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45" i="1" l="1"/>
  <c r="AO2844" i="1"/>
  <c r="AO2843" i="1"/>
  <c r="AO2842" i="1"/>
  <c r="AO2841" i="1"/>
  <c r="AO2840" i="1"/>
  <c r="AO2839" i="1"/>
  <c r="AO2838" i="1"/>
  <c r="AO2837" i="1"/>
  <c r="AO2836" i="1"/>
  <c r="AO2835" i="1"/>
  <c r="AO2834" i="1"/>
  <c r="AO2833" i="1"/>
  <c r="AO2832" i="1"/>
  <c r="AO2831" i="1"/>
  <c r="AO2830" i="1"/>
  <c r="AO2829" i="1"/>
  <c r="AO2828" i="1"/>
  <c r="AO2827" i="1"/>
  <c r="AO2826" i="1"/>
  <c r="AO2825" i="1"/>
  <c r="AO2824" i="1"/>
  <c r="AO2823" i="1"/>
  <c r="AO2822" i="1"/>
  <c r="AO2821" i="1"/>
  <c r="AO2820" i="1"/>
  <c r="AO2819" i="1"/>
  <c r="AO2818" i="1"/>
  <c r="AO2817" i="1"/>
  <c r="AO2816" i="1"/>
  <c r="AO2815" i="1"/>
  <c r="AO2814" i="1"/>
  <c r="AO2813" i="1"/>
  <c r="AO2812" i="1"/>
  <c r="AO2811" i="1"/>
  <c r="AO2810" i="1"/>
  <c r="AO2809" i="1"/>
  <c r="AO2808" i="1"/>
  <c r="AO2807" i="1"/>
  <c r="AO2806" i="1"/>
  <c r="AO2805" i="1"/>
  <c r="AO2804" i="1"/>
  <c r="AO2803" i="1"/>
  <c r="AO2802" i="1"/>
  <c r="AO2801" i="1"/>
  <c r="AO2800" i="1"/>
  <c r="AO2799" i="1"/>
  <c r="AO2798" i="1"/>
  <c r="AO2797" i="1"/>
  <c r="AO2796" i="1"/>
  <c r="AO2795" i="1"/>
  <c r="AO2794" i="1"/>
  <c r="AO2793" i="1"/>
  <c r="AO2792" i="1"/>
  <c r="AO2791" i="1"/>
  <c r="AO2790" i="1"/>
  <c r="AO2789" i="1"/>
  <c r="AO2788" i="1"/>
  <c r="AO2787" i="1"/>
  <c r="AO2786" i="1"/>
  <c r="AO2785" i="1"/>
  <c r="AO2784" i="1"/>
  <c r="AO2783" i="1"/>
  <c r="AO2782" i="1"/>
  <c r="AO2781" i="1"/>
  <c r="AO2780" i="1"/>
  <c r="AO2779" i="1"/>
  <c r="AO2778" i="1"/>
  <c r="AO2777" i="1"/>
  <c r="AO2776" i="1"/>
  <c r="AO2775" i="1"/>
  <c r="AO2774" i="1"/>
  <c r="AO2773" i="1"/>
  <c r="AO2772" i="1"/>
  <c r="AO2771" i="1"/>
  <c r="AO2770" i="1"/>
  <c r="AO2769" i="1"/>
  <c r="AO2768" i="1"/>
  <c r="AO2767" i="1"/>
  <c r="AO2766" i="1"/>
  <c r="AO2765" i="1"/>
  <c r="AO2764" i="1"/>
  <c r="AO2763" i="1"/>
  <c r="AO2762" i="1"/>
  <c r="AO2761" i="1"/>
  <c r="AO2760" i="1"/>
  <c r="AO2759" i="1"/>
  <c r="AO2758" i="1"/>
  <c r="AO2757" i="1"/>
  <c r="AO2756" i="1"/>
  <c r="AO2755" i="1"/>
  <c r="AO2754" i="1"/>
  <c r="AO2753" i="1"/>
  <c r="AO2752" i="1"/>
  <c r="AO2751" i="1"/>
  <c r="AO2750" i="1"/>
  <c r="AO2749" i="1"/>
  <c r="AO2748" i="1"/>
  <c r="AO2747" i="1"/>
  <c r="AO2746" i="1"/>
  <c r="AO2745" i="1"/>
  <c r="AO2744" i="1"/>
  <c r="AO2743" i="1"/>
  <c r="AO2742" i="1"/>
  <c r="AO2741" i="1"/>
  <c r="AO2740" i="1"/>
  <c r="AO2739" i="1"/>
  <c r="AO2738" i="1"/>
  <c r="AO2737" i="1"/>
  <c r="AO2736" i="1"/>
  <c r="AO2735" i="1"/>
  <c r="AO2734" i="1"/>
  <c r="AO2733" i="1"/>
  <c r="AO2732" i="1"/>
  <c r="AO2731" i="1"/>
  <c r="AO2730" i="1"/>
  <c r="AO2729" i="1"/>
  <c r="AO2728" i="1"/>
  <c r="AO2727" i="1"/>
  <c r="AO2726" i="1"/>
  <c r="AO2725" i="1"/>
  <c r="AO2724" i="1"/>
  <c r="AO2723" i="1"/>
  <c r="AO2722" i="1"/>
  <c r="AO2721" i="1"/>
  <c r="AO2720" i="1"/>
  <c r="AO2719" i="1"/>
  <c r="AO2718" i="1"/>
  <c r="AO2717" i="1"/>
  <c r="AO2716" i="1"/>
  <c r="AO2715" i="1"/>
  <c r="AO2714" i="1"/>
  <c r="AO2713" i="1"/>
  <c r="AO2712" i="1"/>
  <c r="AO2711" i="1"/>
  <c r="AO2710" i="1"/>
  <c r="AO2709" i="1"/>
  <c r="AO2708" i="1"/>
  <c r="AO2707" i="1"/>
  <c r="AO2706" i="1"/>
  <c r="AO2705" i="1"/>
  <c r="AO2704" i="1"/>
  <c r="AO2703" i="1"/>
  <c r="AO2702" i="1"/>
  <c r="AO2701" i="1"/>
  <c r="AO2700" i="1"/>
  <c r="AO2699" i="1"/>
  <c r="AO2698" i="1"/>
  <c r="AO2697" i="1"/>
  <c r="AO2696" i="1"/>
  <c r="AO2695" i="1"/>
  <c r="AO2694" i="1"/>
  <c r="AO2693" i="1"/>
  <c r="AO2692" i="1"/>
  <c r="AO2691" i="1"/>
  <c r="AO2690" i="1"/>
  <c r="AO2689" i="1"/>
  <c r="AO2688" i="1"/>
  <c r="AO2687" i="1"/>
  <c r="AO2686" i="1"/>
  <c r="AO2685" i="1"/>
  <c r="AO2684" i="1"/>
  <c r="AO2683" i="1"/>
  <c r="AO2682" i="1"/>
  <c r="AO2681" i="1"/>
  <c r="AO2680" i="1"/>
  <c r="AO2679" i="1"/>
  <c r="AO2678" i="1"/>
  <c r="AO2677" i="1"/>
  <c r="AO2676" i="1"/>
  <c r="AO2675" i="1"/>
  <c r="AO2674" i="1"/>
  <c r="AO2673" i="1"/>
  <c r="AO2672" i="1"/>
  <c r="AO2671" i="1"/>
  <c r="AO2670" i="1"/>
  <c r="AO2669" i="1"/>
  <c r="AO2668" i="1"/>
  <c r="AO2667" i="1"/>
  <c r="AO2666" i="1"/>
  <c r="AO2665" i="1"/>
  <c r="AO2664" i="1"/>
  <c r="AO2663" i="1"/>
  <c r="AO2662" i="1"/>
  <c r="AO2661" i="1"/>
  <c r="AO2660" i="1"/>
  <c r="AO2659" i="1"/>
  <c r="AO2658" i="1"/>
  <c r="AO2657" i="1"/>
  <c r="AO2656" i="1"/>
  <c r="AO2655" i="1"/>
  <c r="AO2654" i="1"/>
  <c r="AO2653" i="1"/>
  <c r="AO2652" i="1"/>
  <c r="AO2651" i="1"/>
  <c r="AO2650" i="1"/>
  <c r="AO2649" i="1"/>
  <c r="AO2648" i="1"/>
  <c r="AO2647" i="1"/>
  <c r="AO2646" i="1"/>
  <c r="AO2645" i="1"/>
  <c r="AO2644" i="1"/>
  <c r="AO2643" i="1"/>
  <c r="AO2642" i="1"/>
  <c r="AO2641" i="1"/>
  <c r="AO2640" i="1"/>
  <c r="AO2639" i="1"/>
  <c r="AO2638" i="1"/>
  <c r="AO2637" i="1"/>
  <c r="AO2636" i="1"/>
  <c r="AO2635" i="1"/>
  <c r="AO2634" i="1"/>
  <c r="AO2633" i="1"/>
  <c r="AO2632" i="1"/>
  <c r="AO2631" i="1"/>
  <c r="AO2630" i="1"/>
  <c r="AO2629" i="1"/>
  <c r="AO2628" i="1"/>
  <c r="AO2627" i="1"/>
  <c r="AO2626" i="1"/>
  <c r="AO2625" i="1"/>
  <c r="AO2624" i="1"/>
  <c r="AO2623" i="1"/>
  <c r="AO2622" i="1"/>
  <c r="AO2621" i="1"/>
  <c r="AO2620" i="1"/>
  <c r="AO2619" i="1"/>
  <c r="AO2618" i="1"/>
  <c r="AO2617" i="1"/>
  <c r="AO2616" i="1"/>
  <c r="AO2615" i="1"/>
  <c r="AO2614" i="1"/>
  <c r="AO2613" i="1"/>
  <c r="AO2612" i="1"/>
  <c r="AO2611" i="1"/>
  <c r="AO2610" i="1"/>
  <c r="AO2609" i="1"/>
  <c r="AO2608" i="1"/>
  <c r="AO2607" i="1"/>
  <c r="AO2606" i="1"/>
  <c r="AO2605" i="1"/>
  <c r="AO2604" i="1"/>
  <c r="AO2603" i="1"/>
  <c r="AO2602" i="1"/>
  <c r="AO2601" i="1"/>
  <c r="AO2600" i="1"/>
  <c r="AO2599" i="1"/>
  <c r="AO2598" i="1"/>
  <c r="AO2597" i="1"/>
  <c r="AO2596" i="1"/>
  <c r="AO2595" i="1"/>
  <c r="AO2594" i="1"/>
  <c r="AO2593" i="1"/>
  <c r="AO2592" i="1"/>
  <c r="AO2591" i="1"/>
  <c r="AO2590" i="1"/>
  <c r="AO2589" i="1"/>
  <c r="AO2588" i="1"/>
  <c r="AO2587" i="1"/>
  <c r="AO2586" i="1"/>
  <c r="AO2585" i="1"/>
  <c r="AO2584" i="1"/>
  <c r="AO2583" i="1"/>
  <c r="AO2582" i="1"/>
  <c r="AO2581" i="1"/>
  <c r="AO2580" i="1"/>
  <c r="AO2579" i="1"/>
  <c r="AO2578" i="1"/>
  <c r="AO2577" i="1"/>
  <c r="AO2576" i="1"/>
  <c r="AO2575" i="1"/>
  <c r="AO2574" i="1"/>
  <c r="AO2573" i="1"/>
  <c r="AO2572" i="1"/>
  <c r="AO2571" i="1"/>
  <c r="AO2570" i="1"/>
  <c r="AO2569" i="1"/>
  <c r="AO2568" i="1"/>
  <c r="AO2567" i="1"/>
  <c r="AO2566" i="1"/>
  <c r="AO2565" i="1"/>
  <c r="AO2564" i="1"/>
  <c r="AO2563" i="1"/>
  <c r="AO2562" i="1"/>
  <c r="AO2561" i="1"/>
  <c r="AO2560" i="1"/>
  <c r="AO2559" i="1"/>
  <c r="AO2558" i="1"/>
  <c r="AO2557" i="1"/>
  <c r="AO2556" i="1"/>
  <c r="AO2555" i="1"/>
  <c r="AO2554" i="1"/>
  <c r="AO2553" i="1"/>
  <c r="AO2552" i="1"/>
  <c r="AO2551" i="1"/>
  <c r="AO2550" i="1"/>
  <c r="AO2549" i="1"/>
  <c r="AO2548" i="1"/>
  <c r="AO2547" i="1"/>
  <c r="AO2546" i="1"/>
  <c r="AO2545" i="1"/>
  <c r="AO2544" i="1"/>
  <c r="AO2543" i="1"/>
  <c r="AO2542" i="1"/>
  <c r="AO2541" i="1"/>
  <c r="AO2540" i="1"/>
  <c r="AO2539" i="1"/>
  <c r="AO2538" i="1"/>
  <c r="AO2537" i="1"/>
  <c r="AO2536" i="1"/>
  <c r="AO2535" i="1"/>
  <c r="AO2534" i="1"/>
  <c r="AO2533" i="1"/>
  <c r="AO2532" i="1"/>
  <c r="AO2531" i="1"/>
  <c r="AO2530" i="1"/>
  <c r="AO2529" i="1"/>
  <c r="AO2528" i="1"/>
  <c r="AO2527" i="1"/>
  <c r="AO2526" i="1"/>
  <c r="AO2525" i="1"/>
  <c r="AO2524" i="1"/>
  <c r="AO2523" i="1"/>
  <c r="AO2522" i="1"/>
  <c r="AO2521" i="1"/>
  <c r="AO2520" i="1"/>
  <c r="AO2519" i="1"/>
  <c r="AO2518" i="1"/>
  <c r="AO2517" i="1"/>
  <c r="AO2516" i="1"/>
  <c r="AO2515" i="1"/>
  <c r="AO2514" i="1"/>
  <c r="AO2513" i="1"/>
  <c r="AO2512" i="1"/>
  <c r="AO2511" i="1"/>
  <c r="AO2510" i="1"/>
  <c r="AO2509" i="1"/>
  <c r="AO2508" i="1"/>
  <c r="AO2507" i="1"/>
  <c r="AO2506" i="1"/>
  <c r="AO2505" i="1"/>
  <c r="AO2504" i="1"/>
  <c r="AO2503" i="1"/>
  <c r="AO2502" i="1"/>
  <c r="AO2501" i="1"/>
  <c r="AO2500" i="1"/>
  <c r="AO2499" i="1"/>
  <c r="AO2498" i="1"/>
  <c r="AO2497" i="1"/>
  <c r="AO2496" i="1"/>
  <c r="AO2495" i="1"/>
  <c r="AO2494" i="1"/>
  <c r="AO2493" i="1"/>
  <c r="AO2492" i="1"/>
  <c r="AO2491" i="1"/>
  <c r="AO2490" i="1"/>
  <c r="AO2489" i="1"/>
  <c r="AO2488" i="1"/>
  <c r="AO2487" i="1"/>
  <c r="AO2486" i="1"/>
  <c r="AO2485" i="1"/>
  <c r="AO2484" i="1"/>
  <c r="AO2483" i="1"/>
  <c r="AO2482" i="1"/>
  <c r="AO2481" i="1"/>
  <c r="AO2480" i="1"/>
  <c r="AO2479" i="1"/>
  <c r="AO2478" i="1"/>
  <c r="AO2477" i="1"/>
  <c r="AO2476" i="1"/>
  <c r="AO2475" i="1"/>
  <c r="AO2474" i="1"/>
  <c r="AO2473" i="1"/>
  <c r="AO2472" i="1"/>
  <c r="AO2471" i="1"/>
  <c r="AO2470" i="1"/>
  <c r="AO2469" i="1"/>
  <c r="AO2468" i="1"/>
  <c r="AO2467" i="1"/>
  <c r="AO2466" i="1"/>
  <c r="AO2465" i="1"/>
  <c r="AO2464" i="1"/>
  <c r="AO2463" i="1"/>
  <c r="AO2462" i="1"/>
  <c r="AO2461" i="1"/>
  <c r="AO2460" i="1"/>
  <c r="AO2459" i="1"/>
  <c r="AO2458" i="1"/>
  <c r="AO2457" i="1"/>
  <c r="AO2456" i="1"/>
  <c r="AO2455" i="1"/>
  <c r="AO2454" i="1"/>
  <c r="AO2453" i="1"/>
  <c r="AO2452" i="1"/>
  <c r="AO2451" i="1"/>
  <c r="AO2450" i="1"/>
  <c r="AO2449" i="1"/>
  <c r="AO2448" i="1"/>
  <c r="AO2447" i="1"/>
  <c r="AO2446" i="1"/>
  <c r="AO2445" i="1"/>
  <c r="AO2444" i="1"/>
  <c r="AO2443" i="1"/>
  <c r="AO2442" i="1"/>
  <c r="AO2441" i="1"/>
  <c r="AO2440" i="1"/>
  <c r="AO2439" i="1"/>
  <c r="AO2438" i="1"/>
  <c r="AO2437" i="1"/>
  <c r="AO2436" i="1"/>
  <c r="AO2435" i="1"/>
  <c r="AO2434" i="1"/>
  <c r="AO2433" i="1"/>
  <c r="AO2432" i="1"/>
  <c r="AO2431" i="1"/>
  <c r="AO2430" i="1"/>
  <c r="AO2429" i="1"/>
  <c r="AO2428" i="1"/>
  <c r="AO2427" i="1"/>
  <c r="AO2426" i="1"/>
  <c r="AO2425" i="1"/>
  <c r="AO2424" i="1"/>
  <c r="AO2423" i="1"/>
  <c r="AO2422" i="1"/>
  <c r="AO2421" i="1"/>
  <c r="AO2420" i="1"/>
  <c r="AO2419" i="1"/>
  <c r="AO2418" i="1"/>
  <c r="AO2417" i="1"/>
  <c r="AO2416" i="1"/>
  <c r="AO2415" i="1"/>
  <c r="AO2414" i="1"/>
  <c r="AO2413" i="1"/>
  <c r="AO2412" i="1"/>
  <c r="AO2411" i="1"/>
  <c r="AO2410" i="1"/>
  <c r="AO2409" i="1"/>
  <c r="AO2408" i="1"/>
  <c r="AO2407" i="1"/>
  <c r="AO2406" i="1"/>
  <c r="AO2405" i="1"/>
  <c r="AO2404" i="1"/>
  <c r="AO2403" i="1"/>
  <c r="AO2402" i="1"/>
  <c r="AO2401" i="1"/>
  <c r="AO2400" i="1"/>
  <c r="AO2399" i="1"/>
  <c r="AO2398" i="1"/>
  <c r="AO2397" i="1"/>
  <c r="AO2396" i="1"/>
  <c r="AO2395" i="1"/>
  <c r="AO2394" i="1"/>
  <c r="AO2393" i="1"/>
  <c r="AO2392" i="1"/>
  <c r="AO2391" i="1"/>
  <c r="AO2390" i="1"/>
  <c r="AO2389" i="1"/>
  <c r="AO2388" i="1"/>
  <c r="AO2387" i="1"/>
  <c r="AO2386" i="1"/>
  <c r="AO2385" i="1"/>
  <c r="AO2384" i="1"/>
  <c r="AO2383" i="1"/>
  <c r="AO2382" i="1"/>
  <c r="AO2381" i="1"/>
  <c r="AO2380" i="1"/>
  <c r="AO2379" i="1"/>
  <c r="AO2378" i="1"/>
  <c r="AO2377" i="1"/>
  <c r="AO2376" i="1"/>
  <c r="AO2375" i="1"/>
  <c r="AO2374" i="1"/>
  <c r="AO2373" i="1"/>
  <c r="AO2372" i="1"/>
  <c r="AO2371" i="1"/>
  <c r="AO2370" i="1"/>
  <c r="AO2369" i="1"/>
  <c r="AO2368" i="1"/>
  <c r="AO2367" i="1"/>
  <c r="AO2366" i="1"/>
  <c r="AO2365" i="1"/>
  <c r="AO2364" i="1"/>
  <c r="AO2363" i="1"/>
  <c r="AO2362" i="1"/>
  <c r="AO2361" i="1"/>
  <c r="AO2360" i="1"/>
  <c r="AO2359" i="1"/>
  <c r="AO2358" i="1"/>
  <c r="AO2357" i="1"/>
  <c r="AO2356" i="1"/>
  <c r="AO2355" i="1"/>
  <c r="AO2354" i="1"/>
  <c r="AO2353" i="1"/>
  <c r="AO2352" i="1"/>
  <c r="AO2351" i="1"/>
  <c r="AO2350" i="1"/>
  <c r="AO2349" i="1"/>
  <c r="AO2348" i="1"/>
  <c r="AO2347" i="1"/>
  <c r="AO2346" i="1"/>
  <c r="AO2345" i="1"/>
  <c r="AO2344" i="1"/>
  <c r="AO2343" i="1"/>
  <c r="AO2342" i="1"/>
  <c r="AO2341" i="1"/>
  <c r="AO2340" i="1"/>
  <c r="AO2339" i="1"/>
  <c r="AO2338" i="1"/>
  <c r="AO2337" i="1"/>
  <c r="AO2336" i="1"/>
  <c r="AO2335" i="1"/>
  <c r="AO2334" i="1"/>
  <c r="AO2333" i="1"/>
  <c r="AO2332" i="1"/>
  <c r="AO2331" i="1"/>
  <c r="AO2330" i="1"/>
  <c r="AO2329" i="1"/>
  <c r="AO2328" i="1"/>
  <c r="AO2327" i="1"/>
  <c r="AO2326" i="1"/>
  <c r="AO2325" i="1"/>
  <c r="AO2324" i="1"/>
  <c r="AO2323" i="1"/>
  <c r="AO2322" i="1"/>
  <c r="AO2321" i="1"/>
  <c r="AO2320" i="1"/>
  <c r="AO2319" i="1"/>
  <c r="AO2318" i="1"/>
  <c r="AO2317" i="1"/>
  <c r="AO2316" i="1"/>
  <c r="AO2315" i="1"/>
  <c r="AO2314" i="1"/>
  <c r="AO2313" i="1"/>
  <c r="AO2312" i="1"/>
  <c r="AO2311" i="1"/>
  <c r="AO2310" i="1"/>
  <c r="AO2309" i="1"/>
  <c r="AO2308" i="1"/>
  <c r="AO2307" i="1"/>
  <c r="AO2306" i="1"/>
  <c r="AO2305" i="1"/>
  <c r="AO2304" i="1"/>
  <c r="AO2303" i="1"/>
  <c r="AO2302" i="1"/>
  <c r="AO2301" i="1"/>
  <c r="AO2300" i="1"/>
  <c r="AO2299" i="1"/>
  <c r="AO2298" i="1"/>
  <c r="AO2297" i="1"/>
  <c r="AO2296" i="1"/>
  <c r="AO2295" i="1"/>
  <c r="AO2294" i="1"/>
  <c r="AO2293" i="1"/>
  <c r="AO2292" i="1"/>
  <c r="AO2291" i="1"/>
  <c r="AO2290" i="1"/>
  <c r="AO2289" i="1"/>
  <c r="AO2288" i="1"/>
  <c r="AO2287" i="1"/>
  <c r="AO2286" i="1"/>
  <c r="AO2285" i="1"/>
  <c r="AO2284" i="1"/>
  <c r="AO2283" i="1"/>
  <c r="AO2282" i="1"/>
  <c r="AO2281" i="1"/>
  <c r="AO2280" i="1"/>
  <c r="AO2279" i="1"/>
  <c r="AO2278" i="1"/>
  <c r="AO2277" i="1"/>
  <c r="AO2276" i="1"/>
  <c r="AO2275" i="1"/>
  <c r="AO2274" i="1"/>
  <c r="AO2273" i="1"/>
  <c r="AO2272" i="1"/>
  <c r="AO2271" i="1"/>
  <c r="AO2270" i="1"/>
  <c r="AO2269" i="1"/>
  <c r="AO2268" i="1"/>
  <c r="AO2267" i="1"/>
  <c r="AO2266" i="1"/>
  <c r="AO2265" i="1"/>
  <c r="AO2264" i="1"/>
  <c r="AO2263" i="1"/>
  <c r="AO2262" i="1"/>
  <c r="AO2261" i="1"/>
  <c r="AO2260" i="1"/>
  <c r="AO2259" i="1"/>
  <c r="AO2258" i="1"/>
  <c r="AO2257" i="1"/>
  <c r="AO2256" i="1"/>
  <c r="AO2255" i="1"/>
  <c r="AO2254" i="1"/>
  <c r="AO2253" i="1"/>
  <c r="AO2252" i="1"/>
  <c r="AO2251" i="1"/>
  <c r="AO2250" i="1"/>
  <c r="AO2249" i="1"/>
  <c r="AO2248" i="1"/>
  <c r="AO2247" i="1"/>
  <c r="AO2246" i="1"/>
  <c r="AO2245" i="1"/>
  <c r="AO2244" i="1"/>
  <c r="AO2243" i="1"/>
  <c r="AO2242" i="1"/>
  <c r="AO2241" i="1"/>
  <c r="AO2240" i="1"/>
  <c r="AO2239" i="1"/>
  <c r="AO2238" i="1"/>
  <c r="AO2237" i="1"/>
  <c r="AO2236" i="1"/>
  <c r="AO2235" i="1"/>
  <c r="AO2234" i="1"/>
  <c r="AO2233" i="1"/>
  <c r="AO2232" i="1"/>
  <c r="AO2231" i="1"/>
  <c r="AO2230" i="1"/>
  <c r="AO2229" i="1"/>
  <c r="AO2228" i="1"/>
  <c r="AO2227" i="1"/>
  <c r="AO2226" i="1"/>
  <c r="AO2225" i="1"/>
  <c r="AO2224" i="1"/>
  <c r="AO2223" i="1"/>
  <c r="AO2222" i="1"/>
  <c r="AO2221" i="1"/>
  <c r="AO2220" i="1"/>
  <c r="AO2219" i="1"/>
  <c r="AO2218" i="1"/>
  <c r="AO2217" i="1"/>
  <c r="AO2216" i="1"/>
  <c r="AO2215" i="1"/>
  <c r="AO2214" i="1"/>
  <c r="AO2213" i="1"/>
  <c r="AO2212" i="1"/>
  <c r="AO2211" i="1"/>
  <c r="AO2210" i="1"/>
  <c r="AO2209" i="1"/>
  <c r="AO2208" i="1"/>
  <c r="AO2207" i="1"/>
  <c r="AO2206" i="1"/>
  <c r="AO2205" i="1"/>
  <c r="AO2204" i="1"/>
  <c r="AO2203" i="1"/>
  <c r="AO2202" i="1"/>
  <c r="AO2201" i="1"/>
  <c r="AO2200" i="1"/>
  <c r="AO2199" i="1"/>
  <c r="AO2198" i="1"/>
  <c r="AO2197" i="1"/>
  <c r="AO2196" i="1"/>
  <c r="AO2195" i="1"/>
  <c r="AO2194" i="1"/>
  <c r="AO2193" i="1"/>
  <c r="AO2192" i="1"/>
  <c r="AO2191" i="1"/>
  <c r="AO2190" i="1"/>
  <c r="AO2189" i="1"/>
  <c r="AO2188" i="1"/>
  <c r="AO2187" i="1"/>
  <c r="AO2186" i="1"/>
  <c r="AO2185" i="1"/>
  <c r="AO2184" i="1"/>
  <c r="AO2183" i="1"/>
  <c r="AO2182" i="1"/>
  <c r="AO2181" i="1"/>
  <c r="AO2180" i="1"/>
  <c r="AO2179" i="1"/>
  <c r="AO2178" i="1"/>
  <c r="AO2177" i="1"/>
  <c r="AO2176" i="1"/>
  <c r="AO2175" i="1"/>
  <c r="AO2174" i="1"/>
  <c r="AO2173" i="1"/>
  <c r="AO2172" i="1"/>
  <c r="AO2171" i="1"/>
  <c r="AO2170" i="1"/>
  <c r="AO2169" i="1"/>
  <c r="AO2168" i="1"/>
  <c r="AO2167" i="1"/>
  <c r="AO2166" i="1"/>
  <c r="AO2165" i="1"/>
  <c r="AO2164" i="1"/>
  <c r="AO2163" i="1"/>
  <c r="AO2162" i="1"/>
  <c r="AO2161" i="1"/>
  <c r="AO2160" i="1"/>
  <c r="AO2159" i="1"/>
  <c r="AO2158" i="1"/>
  <c r="AO2157" i="1"/>
  <c r="AO2156" i="1"/>
  <c r="AO2155" i="1"/>
  <c r="AO2154" i="1"/>
  <c r="AO2153" i="1"/>
  <c r="AO2152" i="1"/>
  <c r="AO2151" i="1"/>
  <c r="AO2150" i="1"/>
  <c r="AO2149" i="1"/>
  <c r="AO2148" i="1"/>
  <c r="AO2147" i="1"/>
  <c r="AO2146" i="1"/>
  <c r="AO2145" i="1"/>
  <c r="AO2144" i="1"/>
  <c r="AO2143" i="1"/>
  <c r="AO2142" i="1"/>
  <c r="AO2141" i="1"/>
  <c r="AO2140" i="1"/>
  <c r="AO2139" i="1"/>
  <c r="AO2138" i="1"/>
  <c r="AO2137" i="1"/>
  <c r="AO2136" i="1"/>
  <c r="AO2135" i="1"/>
  <c r="AO2134" i="1"/>
  <c r="AO2133" i="1"/>
  <c r="AO2132" i="1"/>
  <c r="AO2131" i="1"/>
  <c r="AO2130" i="1"/>
  <c r="AO2129" i="1"/>
  <c r="AO2128" i="1"/>
  <c r="AO2127" i="1"/>
  <c r="AO2126" i="1"/>
  <c r="AO2125" i="1"/>
  <c r="AO2124" i="1"/>
  <c r="AO2123" i="1"/>
  <c r="AO2122" i="1"/>
  <c r="AO2121" i="1"/>
  <c r="AO2120" i="1"/>
  <c r="AO2119" i="1"/>
  <c r="AO2118" i="1"/>
  <c r="AO2117" i="1"/>
  <c r="AO2116" i="1"/>
  <c r="AO2115" i="1"/>
  <c r="AO2114" i="1"/>
  <c r="AO2113" i="1"/>
  <c r="AO2112" i="1"/>
  <c r="AO2111" i="1"/>
  <c r="AO2110" i="1"/>
  <c r="AO2109" i="1"/>
  <c r="AO2108" i="1"/>
  <c r="AO2107" i="1"/>
  <c r="AO2106" i="1"/>
  <c r="AO2105" i="1"/>
  <c r="AO2104" i="1"/>
  <c r="AO2103" i="1"/>
  <c r="AO2102" i="1"/>
  <c r="AO2101" i="1"/>
  <c r="AO2100" i="1"/>
  <c r="AO2099" i="1"/>
  <c r="AO2098" i="1"/>
  <c r="AO2097" i="1"/>
  <c r="AO2096" i="1"/>
  <c r="AO2095" i="1"/>
  <c r="AO2094" i="1"/>
  <c r="AO2093" i="1"/>
  <c r="AO2092" i="1"/>
  <c r="AO2091" i="1"/>
  <c r="AO2090" i="1"/>
  <c r="AO2089" i="1"/>
  <c r="AO2088" i="1"/>
  <c r="AO2087" i="1"/>
  <c r="AO2086" i="1"/>
  <c r="AO2085" i="1"/>
  <c r="AO2084" i="1"/>
  <c r="AO2083" i="1"/>
  <c r="AO2082" i="1"/>
  <c r="AO2081" i="1"/>
  <c r="AO2080" i="1"/>
  <c r="AO2079" i="1"/>
  <c r="AO2078" i="1"/>
  <c r="AO2077" i="1"/>
  <c r="AO2076" i="1"/>
  <c r="AO2075" i="1"/>
  <c r="AO2074" i="1"/>
  <c r="AO2073" i="1"/>
  <c r="AO2072" i="1"/>
  <c r="AO2071" i="1"/>
  <c r="AO2070" i="1"/>
  <c r="AO2069" i="1"/>
  <c r="AO2068" i="1"/>
  <c r="AO2067" i="1"/>
  <c r="AO2066" i="1"/>
  <c r="AO2065" i="1"/>
  <c r="AO2064" i="1"/>
  <c r="AO2063" i="1"/>
  <c r="AO2062" i="1"/>
  <c r="AO2061" i="1"/>
  <c r="AO2060" i="1"/>
  <c r="AO2059" i="1"/>
  <c r="AO2058" i="1"/>
  <c r="AO2057" i="1"/>
  <c r="AO2056" i="1"/>
  <c r="AO2055" i="1"/>
  <c r="AO2054" i="1"/>
  <c r="AO2053" i="1"/>
  <c r="AO2052" i="1"/>
  <c r="AO2051" i="1"/>
  <c r="AO2050" i="1"/>
  <c r="AO2049" i="1"/>
  <c r="AO2048" i="1"/>
  <c r="AO2047" i="1"/>
  <c r="AO2046" i="1"/>
  <c r="AO2045" i="1"/>
  <c r="AO2044" i="1"/>
  <c r="AO2043" i="1"/>
  <c r="AO2042" i="1"/>
  <c r="AO2041" i="1"/>
  <c r="AO2040" i="1"/>
  <c r="AO2039" i="1"/>
  <c r="AO2038" i="1"/>
  <c r="AO2037" i="1"/>
  <c r="AO2036" i="1"/>
  <c r="AO2035" i="1"/>
  <c r="AO2034" i="1"/>
  <c r="AO2033" i="1"/>
  <c r="AO2032" i="1"/>
  <c r="AO2031" i="1"/>
  <c r="AO2030" i="1"/>
  <c r="AO2029" i="1"/>
  <c r="AO2028" i="1"/>
  <c r="AO2027" i="1"/>
  <c r="AO2026" i="1"/>
  <c r="AO2025" i="1"/>
  <c r="AO2024" i="1"/>
  <c r="AO2023" i="1"/>
  <c r="AO2022" i="1"/>
  <c r="AO2021" i="1"/>
  <c r="AO2020" i="1"/>
  <c r="AO2019" i="1"/>
  <c r="AO2018" i="1"/>
  <c r="AO2017" i="1"/>
  <c r="AO2016" i="1"/>
  <c r="AO2015" i="1"/>
  <c r="AO2014" i="1"/>
  <c r="AO2013" i="1"/>
  <c r="AO2012" i="1"/>
  <c r="AO2011" i="1"/>
  <c r="AO2010" i="1"/>
  <c r="AO2009" i="1"/>
  <c r="AO2008" i="1"/>
  <c r="AO2007" i="1"/>
  <c r="AO2006" i="1"/>
  <c r="AO2005" i="1"/>
  <c r="AO2004" i="1"/>
  <c r="AO2003" i="1"/>
  <c r="AO2002" i="1"/>
  <c r="AO2001" i="1"/>
  <c r="AO2000" i="1"/>
  <c r="AO1999" i="1"/>
  <c r="AO1998" i="1"/>
  <c r="AO1997" i="1"/>
  <c r="AO1996" i="1"/>
  <c r="AO1995" i="1"/>
  <c r="AO1994" i="1"/>
  <c r="AO1993" i="1"/>
  <c r="AO1992" i="1"/>
  <c r="AO1991" i="1"/>
  <c r="AO1990" i="1"/>
  <c r="AO1989" i="1"/>
  <c r="AO1988" i="1"/>
  <c r="AO1987" i="1"/>
  <c r="AO1986" i="1"/>
  <c r="AO1985" i="1"/>
  <c r="AO1984" i="1"/>
  <c r="AO1983" i="1"/>
  <c r="AO1982" i="1"/>
  <c r="AO1981" i="1"/>
  <c r="AO1980" i="1"/>
  <c r="AO1979" i="1"/>
  <c r="AO1978" i="1"/>
  <c r="AO1977" i="1"/>
  <c r="AO1976" i="1"/>
  <c r="AO1975" i="1"/>
  <c r="AO1974" i="1"/>
  <c r="AO1973" i="1"/>
  <c r="AO1972" i="1"/>
  <c r="AO1971" i="1"/>
  <c r="AO1970" i="1"/>
  <c r="AO1969" i="1"/>
  <c r="AO1968" i="1"/>
  <c r="AO1967" i="1"/>
  <c r="AO1966" i="1"/>
  <c r="AO1965" i="1"/>
  <c r="AO1964" i="1"/>
  <c r="AO1963" i="1"/>
  <c r="AO1962" i="1"/>
  <c r="AO1961" i="1"/>
  <c r="AO1960" i="1"/>
  <c r="AO1959" i="1"/>
  <c r="AO1958" i="1"/>
  <c r="AO1957" i="1"/>
  <c r="AO1956" i="1"/>
  <c r="AO1955" i="1"/>
  <c r="AO1954" i="1"/>
  <c r="AO1953" i="1"/>
  <c r="AO1952" i="1"/>
  <c r="AO1951" i="1"/>
  <c r="AO1950" i="1"/>
  <c r="AO1949" i="1"/>
  <c r="AO1948" i="1"/>
  <c r="AO1947" i="1"/>
  <c r="AO1946" i="1"/>
  <c r="AO1945" i="1"/>
  <c r="AO1944" i="1"/>
  <c r="AO1943" i="1"/>
  <c r="AO1942" i="1"/>
  <c r="AO1941" i="1"/>
  <c r="AO1940" i="1"/>
  <c r="AO1939" i="1"/>
  <c r="AO1938" i="1"/>
  <c r="AO1937" i="1"/>
  <c r="AO1936" i="1"/>
  <c r="AO1935" i="1"/>
  <c r="AO1934" i="1"/>
  <c r="AO1933" i="1"/>
  <c r="AO1932" i="1"/>
  <c r="AO1931" i="1"/>
  <c r="AO1930" i="1"/>
  <c r="AO1929" i="1"/>
  <c r="AO1928" i="1"/>
  <c r="AO1927" i="1"/>
  <c r="AO1926" i="1"/>
  <c r="AO1925" i="1"/>
  <c r="AO1924" i="1"/>
  <c r="AO1923" i="1"/>
  <c r="AO1922" i="1"/>
  <c r="AO1921" i="1"/>
  <c r="AO1920" i="1"/>
  <c r="AO1919" i="1"/>
  <c r="AO1918" i="1"/>
  <c r="AO1917" i="1"/>
  <c r="AO1916" i="1"/>
  <c r="AO1915" i="1"/>
  <c r="AO1914" i="1"/>
  <c r="AO1913" i="1"/>
  <c r="AO1912" i="1"/>
  <c r="AO1911" i="1"/>
  <c r="AO1910" i="1"/>
  <c r="AO1909" i="1"/>
  <c r="AO1908" i="1"/>
  <c r="AO1907" i="1"/>
  <c r="AO1906" i="1"/>
  <c r="AO1905" i="1"/>
  <c r="AO1904" i="1"/>
  <c r="AO1903" i="1"/>
  <c r="AO1902" i="1"/>
  <c r="AO1901" i="1"/>
  <c r="AO1900" i="1"/>
  <c r="AO1899" i="1"/>
  <c r="AO1898" i="1"/>
  <c r="AO1897" i="1"/>
  <c r="AO1896" i="1"/>
  <c r="AO1895" i="1"/>
  <c r="AO1894" i="1"/>
  <c r="AO1893" i="1"/>
  <c r="AO1892" i="1"/>
  <c r="AO1891" i="1"/>
  <c r="AO1890" i="1"/>
  <c r="AO1889" i="1"/>
  <c r="AO1888" i="1"/>
  <c r="AO1887" i="1"/>
  <c r="AO1886" i="1"/>
  <c r="AO1885" i="1"/>
  <c r="AO1884" i="1"/>
  <c r="AO1883" i="1"/>
  <c r="AO1882" i="1"/>
  <c r="AO1881" i="1"/>
  <c r="AO1880" i="1"/>
  <c r="AO1879" i="1"/>
  <c r="AO1878" i="1"/>
  <c r="AO1877" i="1"/>
  <c r="AO1876" i="1"/>
  <c r="AO1875" i="1"/>
  <c r="AO1874" i="1"/>
  <c r="AO1873" i="1"/>
  <c r="AO1872" i="1"/>
  <c r="AO1871" i="1"/>
  <c r="AO1870" i="1"/>
  <c r="AO1869" i="1"/>
  <c r="AO1868" i="1"/>
  <c r="AO1867" i="1"/>
  <c r="AO1866" i="1"/>
  <c r="AO1865" i="1"/>
  <c r="AO1864" i="1"/>
  <c r="AO1863" i="1"/>
  <c r="AO1862" i="1"/>
  <c r="AO1861" i="1"/>
  <c r="AO1860" i="1"/>
  <c r="AO1859" i="1"/>
  <c r="AO1858" i="1"/>
  <c r="AO1857" i="1"/>
  <c r="AO1856" i="1"/>
  <c r="AO1855" i="1"/>
  <c r="AO1854" i="1"/>
  <c r="AO1853" i="1"/>
  <c r="AO1852" i="1"/>
  <c r="AO1851" i="1"/>
  <c r="AO1850" i="1"/>
  <c r="AO1849" i="1"/>
  <c r="AO1848" i="1"/>
  <c r="AO1847" i="1"/>
  <c r="AO1846" i="1"/>
  <c r="AO1845" i="1"/>
  <c r="AO1844" i="1"/>
  <c r="AO1843" i="1"/>
  <c r="AO1842" i="1"/>
  <c r="AO1841" i="1"/>
  <c r="AO1840" i="1"/>
  <c r="AO1839" i="1"/>
  <c r="AO1838" i="1"/>
  <c r="AO1837" i="1"/>
  <c r="AO1836" i="1"/>
  <c r="AO1835" i="1"/>
  <c r="AO1834" i="1"/>
  <c r="AO1833" i="1"/>
  <c r="AO1832" i="1"/>
  <c r="AO1831" i="1"/>
  <c r="AO1830" i="1"/>
  <c r="AO1829" i="1"/>
  <c r="AO1828" i="1"/>
  <c r="AO1827" i="1"/>
  <c r="AO1826" i="1"/>
  <c r="AO1825" i="1"/>
  <c r="AO1824" i="1"/>
  <c r="AO1823" i="1"/>
  <c r="AO1822" i="1"/>
  <c r="AO1821" i="1"/>
  <c r="AO1820" i="1"/>
  <c r="AO1819" i="1"/>
  <c r="AO1818" i="1"/>
  <c r="AO1817" i="1"/>
  <c r="AO1816" i="1"/>
  <c r="AO1815" i="1"/>
  <c r="AO1814" i="1"/>
  <c r="AO1813" i="1"/>
  <c r="AO1812" i="1"/>
  <c r="AO1811" i="1"/>
  <c r="AO1810" i="1"/>
  <c r="AO1809" i="1"/>
  <c r="AO1808" i="1"/>
  <c r="AO1807" i="1"/>
  <c r="AO1806" i="1"/>
  <c r="AO1805" i="1"/>
  <c r="AO1804" i="1"/>
  <c r="AO1803" i="1"/>
  <c r="AO1802" i="1"/>
  <c r="AO1801" i="1"/>
  <c r="AO1800" i="1"/>
  <c r="AO1799" i="1"/>
  <c r="AO1798" i="1"/>
  <c r="AO1797" i="1"/>
  <c r="AO1796" i="1"/>
  <c r="AO1795" i="1"/>
  <c r="AO1794" i="1"/>
  <c r="AO1793" i="1"/>
  <c r="AO1792" i="1"/>
  <c r="AO1791" i="1"/>
  <c r="AO1790" i="1"/>
  <c r="AO1789" i="1"/>
  <c r="AO1788" i="1"/>
  <c r="AO1787" i="1"/>
  <c r="AO1786" i="1"/>
  <c r="AO1785" i="1"/>
  <c r="AO1784" i="1"/>
  <c r="AO1783" i="1"/>
  <c r="AO1782" i="1"/>
  <c r="AO1781" i="1"/>
  <c r="AO1780" i="1"/>
  <c r="AO1779" i="1"/>
  <c r="AO1778" i="1"/>
  <c r="AO1777" i="1"/>
  <c r="AO1776" i="1"/>
  <c r="AO1775" i="1"/>
  <c r="AO1774" i="1"/>
  <c r="AO1773" i="1"/>
  <c r="AO1772" i="1"/>
  <c r="AO1771" i="1"/>
  <c r="AO1770" i="1"/>
  <c r="AO1769" i="1"/>
  <c r="AO1768" i="1"/>
  <c r="AO1767" i="1"/>
  <c r="AO1766" i="1"/>
  <c r="AO1765" i="1"/>
  <c r="AO1764" i="1"/>
  <c r="AO1763" i="1"/>
  <c r="AO1762" i="1"/>
  <c r="AO1761" i="1"/>
  <c r="AO1760" i="1"/>
  <c r="AO1759" i="1"/>
  <c r="AO1758" i="1"/>
  <c r="AO1757" i="1"/>
  <c r="AO1756" i="1"/>
  <c r="AO1755" i="1"/>
  <c r="AO1754" i="1"/>
  <c r="AO1753" i="1"/>
  <c r="AO1752" i="1"/>
  <c r="AO1751" i="1"/>
  <c r="AO1750" i="1"/>
  <c r="AO1749" i="1"/>
  <c r="AO1748" i="1"/>
  <c r="AO1747" i="1"/>
  <c r="AO1746" i="1"/>
  <c r="AO1745" i="1"/>
  <c r="AO1744" i="1"/>
  <c r="AO1743" i="1"/>
  <c r="AO1742" i="1"/>
  <c r="AO1741" i="1"/>
  <c r="AO1740" i="1"/>
  <c r="AO1739" i="1"/>
  <c r="AO1738" i="1"/>
  <c r="AO1737" i="1"/>
  <c r="AO1736" i="1"/>
  <c r="AO1735" i="1"/>
  <c r="AO1734" i="1"/>
  <c r="AO1733" i="1"/>
  <c r="AO1732" i="1"/>
  <c r="AO1731" i="1"/>
  <c r="AO1730" i="1"/>
  <c r="AO1729" i="1"/>
  <c r="AO1728" i="1"/>
  <c r="AO1727" i="1"/>
  <c r="AO1726" i="1"/>
  <c r="AO1725" i="1"/>
  <c r="AO1724" i="1"/>
  <c r="AO1723" i="1"/>
  <c r="AO1722" i="1"/>
  <c r="AO1721" i="1"/>
  <c r="AO1720" i="1"/>
  <c r="AO1719" i="1"/>
  <c r="AO1718" i="1"/>
  <c r="AO1717" i="1"/>
  <c r="AO1716" i="1"/>
  <c r="AO1715" i="1"/>
  <c r="AO1714" i="1"/>
  <c r="AO1713" i="1"/>
  <c r="AO1712" i="1"/>
  <c r="AO1711" i="1"/>
  <c r="AO1710" i="1"/>
  <c r="AO1709" i="1"/>
  <c r="AO1708" i="1"/>
  <c r="AO1707" i="1"/>
  <c r="AO1706" i="1"/>
  <c r="AO1705" i="1"/>
  <c r="AO1704" i="1"/>
  <c r="AO1703" i="1"/>
  <c r="AO1702" i="1"/>
  <c r="AO1701" i="1"/>
  <c r="AO1700" i="1"/>
  <c r="AO1699" i="1"/>
  <c r="AO1698" i="1"/>
  <c r="AO1697" i="1"/>
  <c r="AO1696" i="1"/>
  <c r="AO1695" i="1"/>
  <c r="AO1694" i="1"/>
  <c r="AO1693" i="1"/>
  <c r="AO1692" i="1"/>
  <c r="AO1691" i="1"/>
  <c r="AO1690" i="1"/>
  <c r="AO1689" i="1"/>
  <c r="AO1688" i="1"/>
  <c r="AO1687" i="1"/>
  <c r="AO1686" i="1"/>
  <c r="AO1685" i="1"/>
  <c r="AO1684" i="1"/>
  <c r="AO1683" i="1"/>
  <c r="AO1682" i="1"/>
  <c r="AO1681" i="1"/>
  <c r="AO1680" i="1"/>
  <c r="AO1679" i="1"/>
  <c r="AO1678" i="1"/>
  <c r="AO1677" i="1"/>
  <c r="AO1676" i="1"/>
  <c r="AO1675" i="1"/>
  <c r="AO1674" i="1"/>
  <c r="AO1673" i="1"/>
  <c r="AO1672" i="1"/>
  <c r="AO1671" i="1"/>
  <c r="AO1670" i="1"/>
  <c r="AO1669" i="1"/>
  <c r="AO1668" i="1"/>
  <c r="AO1667" i="1"/>
  <c r="AO1666" i="1"/>
  <c r="AO1665" i="1"/>
  <c r="AO1664" i="1"/>
  <c r="AO1663" i="1"/>
  <c r="AO1662" i="1"/>
  <c r="AO1661" i="1"/>
  <c r="AO1660" i="1"/>
  <c r="AO1659" i="1"/>
  <c r="AO1658" i="1"/>
  <c r="AO1657" i="1"/>
  <c r="AO1656" i="1"/>
  <c r="AO1655" i="1"/>
  <c r="AO1654" i="1"/>
  <c r="AO1653" i="1"/>
  <c r="AO1652" i="1"/>
  <c r="AO1651" i="1"/>
  <c r="AO1650" i="1"/>
  <c r="AO1649" i="1"/>
  <c r="AO1648" i="1"/>
  <c r="AO1647" i="1"/>
  <c r="AO1646" i="1"/>
  <c r="AO1645" i="1"/>
  <c r="AO1644" i="1"/>
  <c r="AO1643" i="1"/>
  <c r="AO1642" i="1"/>
  <c r="AO1641" i="1"/>
  <c r="AO1640" i="1"/>
  <c r="AO1639" i="1"/>
  <c r="AO1638" i="1"/>
  <c r="AO1637" i="1"/>
  <c r="AO1636" i="1"/>
  <c r="AO1635" i="1"/>
  <c r="AO1634" i="1"/>
  <c r="AO1633" i="1"/>
  <c r="AO1632" i="1"/>
  <c r="AO1631" i="1"/>
  <c r="AO1630" i="1"/>
  <c r="AO1629" i="1"/>
  <c r="AO1628" i="1"/>
  <c r="AO1627" i="1"/>
  <c r="AO1626" i="1"/>
  <c r="AO1625" i="1"/>
  <c r="AO1624" i="1"/>
  <c r="AO1623" i="1"/>
  <c r="AO1622" i="1"/>
  <c r="AO1621" i="1"/>
  <c r="AO1620" i="1"/>
  <c r="AO1619" i="1"/>
  <c r="AO1618" i="1"/>
  <c r="AO1617" i="1"/>
  <c r="AO1616" i="1"/>
  <c r="AO1615" i="1"/>
  <c r="AO1614" i="1"/>
  <c r="AO1613" i="1"/>
  <c r="AO1612" i="1"/>
  <c r="AO1611" i="1"/>
  <c r="AO1610" i="1"/>
  <c r="AO1609" i="1"/>
  <c r="AO1608" i="1"/>
  <c r="AO1607" i="1"/>
  <c r="AO1606" i="1"/>
  <c r="AO1605" i="1"/>
  <c r="AO1604" i="1"/>
  <c r="AO1603" i="1"/>
  <c r="AO1602" i="1"/>
  <c r="AO1601" i="1"/>
  <c r="AO1600" i="1"/>
  <c r="AO1599" i="1"/>
  <c r="AO1598" i="1"/>
  <c r="AO1597" i="1"/>
  <c r="AO1596" i="1"/>
  <c r="AO1595" i="1"/>
  <c r="AO1594" i="1"/>
  <c r="AO1593" i="1"/>
  <c r="AO1592" i="1"/>
  <c r="AO1591" i="1"/>
  <c r="AO1590" i="1"/>
  <c r="AO1589" i="1"/>
  <c r="AO1588" i="1"/>
  <c r="AO1587" i="1"/>
  <c r="AO1586" i="1"/>
  <c r="AO1585" i="1"/>
  <c r="AO1584" i="1"/>
  <c r="AO1583" i="1"/>
  <c r="AO1582" i="1"/>
  <c r="AO1581" i="1"/>
  <c r="AO1580" i="1"/>
  <c r="AO1579" i="1"/>
  <c r="AO1578" i="1"/>
  <c r="AO1577" i="1"/>
  <c r="AO1576" i="1"/>
  <c r="AO1575" i="1"/>
  <c r="AO1574" i="1"/>
  <c r="AO1573" i="1"/>
  <c r="AO1572" i="1"/>
  <c r="AO1571" i="1"/>
  <c r="AO1570" i="1"/>
  <c r="AO1569" i="1"/>
  <c r="AO1568" i="1"/>
  <c r="AO1567" i="1"/>
  <c r="AO1566" i="1"/>
  <c r="AO1565" i="1"/>
  <c r="AO1564" i="1"/>
  <c r="AO1563" i="1"/>
  <c r="AO1562" i="1"/>
  <c r="AO1561" i="1"/>
  <c r="AO1560" i="1"/>
  <c r="AO1559" i="1"/>
  <c r="AO1558" i="1"/>
  <c r="AO1557" i="1"/>
  <c r="AO1556" i="1"/>
  <c r="AO1555" i="1"/>
  <c r="AO1554" i="1"/>
  <c r="AO1553" i="1"/>
  <c r="AO1552" i="1"/>
  <c r="AO1551" i="1"/>
  <c r="AO1550" i="1"/>
  <c r="AO1549" i="1"/>
  <c r="AO1548" i="1"/>
  <c r="AO1547" i="1"/>
  <c r="AO1546" i="1"/>
  <c r="AO1545" i="1"/>
  <c r="AO1544" i="1"/>
  <c r="AO1543" i="1"/>
  <c r="AO1542" i="1"/>
  <c r="AO1541" i="1"/>
  <c r="AO1540" i="1"/>
  <c r="AO1539" i="1"/>
  <c r="AO1538" i="1"/>
  <c r="AO1537" i="1"/>
  <c r="AO1536" i="1"/>
  <c r="AO1535" i="1"/>
  <c r="AO1534" i="1"/>
  <c r="AO1533" i="1"/>
  <c r="AO1532" i="1"/>
  <c r="AO1531" i="1"/>
  <c r="AO1530" i="1"/>
  <c r="AO1529" i="1"/>
  <c r="AO1528" i="1"/>
  <c r="AO1527" i="1"/>
  <c r="AO1526" i="1"/>
  <c r="AO1525" i="1"/>
  <c r="AO1524" i="1"/>
  <c r="AO1523" i="1"/>
  <c r="AO1522" i="1"/>
  <c r="AO1521" i="1"/>
  <c r="AO1520" i="1"/>
  <c r="AO1519" i="1"/>
  <c r="AO1518" i="1"/>
  <c r="AO1517" i="1"/>
  <c r="AO1516" i="1"/>
  <c r="AO1515" i="1"/>
  <c r="AO1514" i="1"/>
  <c r="AO1513" i="1"/>
  <c r="AO1512" i="1"/>
  <c r="AO1511" i="1"/>
  <c r="AO1510" i="1"/>
  <c r="AO1509" i="1"/>
  <c r="AO1508" i="1"/>
  <c r="AO1507" i="1"/>
  <c r="AO1506" i="1"/>
  <c r="AO1505" i="1"/>
  <c r="AO1504" i="1"/>
  <c r="AO1503" i="1"/>
  <c r="AO1502" i="1"/>
  <c r="AO1501" i="1"/>
  <c r="AO1500" i="1"/>
  <c r="AO1499" i="1"/>
  <c r="AO1498" i="1"/>
  <c r="AO1497" i="1"/>
  <c r="AO1496" i="1"/>
  <c r="AO1495" i="1"/>
  <c r="AO1494" i="1"/>
  <c r="AO1493" i="1"/>
  <c r="AO1492" i="1"/>
  <c r="AO1491" i="1"/>
  <c r="AO1490" i="1"/>
  <c r="AO1489" i="1"/>
  <c r="AO1488" i="1"/>
  <c r="AO1487" i="1"/>
  <c r="AO1486" i="1"/>
  <c r="AO1485" i="1"/>
  <c r="AO1484" i="1"/>
  <c r="AO1483" i="1"/>
  <c r="AO1482" i="1"/>
  <c r="AO1481" i="1"/>
  <c r="AO1480" i="1"/>
  <c r="AO1479" i="1"/>
  <c r="AO1478" i="1"/>
  <c r="AO1477" i="1"/>
  <c r="AO1476" i="1"/>
  <c r="AO1475" i="1"/>
  <c r="AO1474" i="1"/>
  <c r="AO1473" i="1"/>
  <c r="AO1472" i="1"/>
  <c r="AO1471" i="1"/>
  <c r="AO1470" i="1"/>
  <c r="AO1469" i="1"/>
  <c r="AO1468" i="1"/>
  <c r="AO1467" i="1"/>
  <c r="AO1466" i="1"/>
  <c r="AO1465" i="1"/>
  <c r="AO1464" i="1"/>
  <c r="AO1463" i="1"/>
  <c r="AO1462" i="1"/>
  <c r="AO1461" i="1"/>
  <c r="AO1460" i="1"/>
  <c r="AO1459" i="1"/>
  <c r="AO1458" i="1"/>
  <c r="AO1457" i="1"/>
  <c r="AO1456" i="1"/>
  <c r="AO1455" i="1"/>
  <c r="AO1454" i="1"/>
  <c r="AO1453" i="1"/>
  <c r="AO1452" i="1"/>
  <c r="AO1451" i="1"/>
  <c r="AO1450" i="1"/>
  <c r="AO1449" i="1"/>
  <c r="AO1448" i="1"/>
  <c r="AO1447" i="1"/>
  <c r="AO1446" i="1"/>
  <c r="AO1445" i="1"/>
  <c r="AO1444" i="1"/>
  <c r="AO1443" i="1"/>
  <c r="AO1442" i="1"/>
  <c r="AO1441" i="1"/>
  <c r="AO1440" i="1"/>
  <c r="AO1439" i="1"/>
  <c r="AO1438" i="1"/>
  <c r="AO1437" i="1"/>
  <c r="AO1436" i="1"/>
  <c r="AO1435" i="1"/>
  <c r="AO1434" i="1"/>
  <c r="AO1433" i="1"/>
  <c r="AO1432" i="1"/>
  <c r="AO1431" i="1"/>
  <c r="AO1430" i="1"/>
  <c r="AO1429" i="1"/>
  <c r="AO1428" i="1"/>
  <c r="AO1427" i="1"/>
  <c r="AO1426" i="1"/>
  <c r="AO1425" i="1"/>
  <c r="AO1424" i="1"/>
  <c r="AO1423" i="1"/>
  <c r="AO1422" i="1"/>
  <c r="AO1421" i="1"/>
  <c r="AO1420" i="1"/>
  <c r="AO1419" i="1"/>
  <c r="AO1418" i="1"/>
  <c r="AO1417" i="1"/>
  <c r="AO1416" i="1"/>
  <c r="AO1415" i="1"/>
  <c r="AO1414" i="1"/>
  <c r="AO1413" i="1"/>
  <c r="AO1412" i="1"/>
  <c r="AO1411" i="1"/>
  <c r="AO1410" i="1"/>
  <c r="AO1409" i="1"/>
  <c r="AO1408" i="1"/>
  <c r="AO1407" i="1"/>
  <c r="AO1406" i="1"/>
  <c r="AO1405" i="1"/>
  <c r="AO1404" i="1"/>
  <c r="AO1403" i="1"/>
  <c r="AO1402" i="1"/>
  <c r="AO1401" i="1"/>
  <c r="AO1400" i="1"/>
  <c r="AO1399" i="1"/>
  <c r="AO1398" i="1"/>
  <c r="AO1397" i="1"/>
  <c r="AO1396" i="1"/>
  <c r="AO1395" i="1"/>
  <c r="AO1394" i="1"/>
  <c r="AO1393" i="1"/>
  <c r="AO1392" i="1"/>
  <c r="AO1391" i="1"/>
  <c r="AO1390" i="1"/>
  <c r="AO1389" i="1"/>
  <c r="AO1388" i="1"/>
  <c r="AO1387" i="1"/>
  <c r="AO1386" i="1"/>
  <c r="AO1385" i="1"/>
  <c r="AO1384" i="1"/>
  <c r="AO1383" i="1"/>
  <c r="AO1382" i="1"/>
  <c r="AO1381" i="1"/>
  <c r="AO1380" i="1"/>
  <c r="AO1379" i="1"/>
  <c r="AO1378" i="1"/>
  <c r="AO1377" i="1"/>
  <c r="AO1376" i="1"/>
  <c r="AO1375" i="1"/>
  <c r="AO1374" i="1"/>
  <c r="AO1373" i="1"/>
  <c r="AO1372" i="1"/>
  <c r="AO1371" i="1"/>
  <c r="AO1370" i="1"/>
  <c r="AO1369" i="1"/>
  <c r="AO1368" i="1"/>
  <c r="AO1367" i="1"/>
  <c r="AO1366" i="1"/>
  <c r="AO1365" i="1"/>
  <c r="AO1364" i="1"/>
  <c r="AO1363" i="1"/>
  <c r="AO1362" i="1"/>
  <c r="AO1361" i="1"/>
  <c r="AO1360" i="1"/>
  <c r="AO1359" i="1"/>
  <c r="AO1358" i="1"/>
  <c r="AO1357" i="1"/>
  <c r="AO1356" i="1"/>
  <c r="AO1355" i="1"/>
  <c r="AO1354" i="1"/>
  <c r="AO1353" i="1"/>
  <c r="AO1352" i="1"/>
  <c r="AO1351" i="1"/>
  <c r="AO1350" i="1"/>
  <c r="AO1349" i="1"/>
  <c r="AO1348" i="1"/>
  <c r="AO1347" i="1"/>
  <c r="AO1346" i="1"/>
  <c r="AO1345" i="1"/>
  <c r="AO1344" i="1"/>
  <c r="AO1343" i="1"/>
  <c r="AO1342" i="1"/>
  <c r="AO1341" i="1"/>
  <c r="AO1340" i="1"/>
  <c r="AO1339" i="1"/>
  <c r="AO1338" i="1"/>
  <c r="AO1337" i="1"/>
  <c r="AO1336" i="1"/>
  <c r="AO1335" i="1"/>
  <c r="AO1334" i="1"/>
  <c r="AO1333" i="1"/>
  <c r="AO1332" i="1"/>
  <c r="AO1331" i="1"/>
  <c r="AO1330" i="1"/>
  <c r="AO1329" i="1"/>
  <c r="AO1328" i="1"/>
  <c r="AO1327" i="1"/>
  <c r="AO1326" i="1"/>
  <c r="AO1325" i="1"/>
  <c r="AO1324" i="1"/>
  <c r="AO1323" i="1"/>
  <c r="AO1322" i="1"/>
  <c r="AO1321" i="1"/>
  <c r="AO1320" i="1"/>
  <c r="AO1319" i="1"/>
  <c r="AO1318" i="1"/>
  <c r="AO1317" i="1"/>
  <c r="AO1316" i="1"/>
  <c r="AO1315" i="1"/>
  <c r="AO1314" i="1"/>
  <c r="AO1313" i="1"/>
  <c r="AO1312" i="1"/>
  <c r="AO1311" i="1"/>
  <c r="AO1310" i="1"/>
  <c r="AO1309" i="1"/>
  <c r="AO1308" i="1"/>
  <c r="AO1307" i="1"/>
  <c r="AO1306" i="1"/>
  <c r="AO1305" i="1"/>
  <c r="AO1304" i="1"/>
  <c r="AO1303" i="1"/>
  <c r="AO1302" i="1"/>
  <c r="AO1301" i="1"/>
  <c r="AO1300" i="1"/>
  <c r="AO1299" i="1"/>
  <c r="AO1298" i="1"/>
  <c r="AO1297" i="1"/>
  <c r="AO1296" i="1"/>
  <c r="AO1295" i="1"/>
  <c r="AO1294" i="1"/>
  <c r="AO1293" i="1"/>
  <c r="AO1292" i="1"/>
  <c r="AO1291" i="1"/>
  <c r="AO1290" i="1"/>
  <c r="AO1289" i="1"/>
  <c r="AO1288" i="1"/>
  <c r="AO1287" i="1"/>
  <c r="AO1286" i="1"/>
  <c r="AO1285" i="1"/>
  <c r="AO1284" i="1"/>
  <c r="AO1283" i="1"/>
  <c r="AO1282" i="1"/>
  <c r="AO1281" i="1"/>
  <c r="AO1280" i="1"/>
  <c r="AO1279" i="1"/>
  <c r="AO1278" i="1"/>
  <c r="AO1277" i="1"/>
  <c r="AO1276" i="1"/>
  <c r="AO1275" i="1"/>
  <c r="AO1274" i="1"/>
  <c r="AO1273" i="1"/>
  <c r="AO1272" i="1"/>
  <c r="AO1271" i="1"/>
  <c r="AO1270" i="1"/>
  <c r="AO1269" i="1"/>
  <c r="AO1268" i="1"/>
  <c r="AO1267" i="1"/>
  <c r="AO1266" i="1"/>
  <c r="AO1265" i="1"/>
  <c r="AO1264" i="1"/>
  <c r="AO1263" i="1"/>
  <c r="AO1262" i="1"/>
  <c r="AO1261" i="1"/>
  <c r="AO1260" i="1"/>
  <c r="AO1259" i="1"/>
  <c r="AO1258" i="1"/>
  <c r="AO1257" i="1"/>
  <c r="AO1256" i="1"/>
  <c r="AO1255" i="1"/>
  <c r="AO1254" i="1"/>
  <c r="AO1253" i="1"/>
  <c r="AO1252" i="1"/>
  <c r="AO1251" i="1"/>
  <c r="AO1250" i="1"/>
  <c r="AO1249" i="1"/>
  <c r="AO1248" i="1"/>
  <c r="AO1247" i="1"/>
  <c r="AO1246" i="1"/>
  <c r="AO1245" i="1"/>
  <c r="AO1244" i="1"/>
  <c r="AO1243" i="1"/>
  <c r="AO1242" i="1"/>
  <c r="AO1241" i="1"/>
  <c r="AO1240" i="1"/>
  <c r="AO1239" i="1"/>
  <c r="AO1238" i="1"/>
  <c r="AO1237" i="1"/>
  <c r="AO1236" i="1"/>
  <c r="AO1235" i="1"/>
  <c r="AO1234" i="1"/>
  <c r="AO1233" i="1"/>
  <c r="AO1232" i="1"/>
  <c r="AO1231" i="1"/>
  <c r="AO1230" i="1"/>
  <c r="AO1229" i="1"/>
  <c r="AO1228" i="1"/>
  <c r="AO1227" i="1"/>
  <c r="AO1226" i="1"/>
  <c r="AO1225" i="1"/>
  <c r="AO1224" i="1"/>
  <c r="AO1223" i="1"/>
  <c r="AO1222" i="1"/>
  <c r="AO1221" i="1"/>
  <c r="AO1220" i="1"/>
  <c r="AO1219" i="1"/>
  <c r="AO1218" i="1"/>
  <c r="AO1217" i="1"/>
  <c r="AO1216" i="1"/>
  <c r="AO1215" i="1"/>
  <c r="AO1214" i="1"/>
  <c r="AO1213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5" i="1"/>
  <c r="AO1194" i="1"/>
  <c r="AO1193" i="1"/>
  <c r="AO1192" i="1"/>
  <c r="AO1191" i="1"/>
  <c r="AO1190" i="1"/>
  <c r="AO1189" i="1"/>
  <c r="AO1188" i="1"/>
  <c r="AO1187" i="1"/>
  <c r="AO1186" i="1"/>
  <c r="AO1185" i="1"/>
  <c r="AO1184" i="1"/>
  <c r="AO1183" i="1"/>
  <c r="AO1182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9" i="1"/>
  <c r="AO1168" i="1"/>
  <c r="AO1167" i="1"/>
  <c r="AO1166" i="1"/>
  <c r="AO1165" i="1"/>
  <c r="AO1164" i="1"/>
  <c r="AO1163" i="1"/>
  <c r="AO1162" i="1"/>
  <c r="AO1161" i="1"/>
  <c r="AO1160" i="1"/>
  <c r="AO1159" i="1"/>
  <c r="AO1158" i="1"/>
  <c r="AO1157" i="1"/>
  <c r="AO1156" i="1"/>
  <c r="AO1155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O1143" i="1"/>
  <c r="AO1142" i="1"/>
  <c r="AO1141" i="1"/>
  <c r="AO1140" i="1"/>
  <c r="AO1139" i="1"/>
  <c r="AO1138" i="1"/>
  <c r="AO1137" i="1"/>
  <c r="AO1136" i="1"/>
  <c r="AO1135" i="1"/>
  <c r="AO1134" i="1"/>
  <c r="AO1133" i="1"/>
  <c r="AO1132" i="1"/>
  <c r="AO1131" i="1"/>
  <c r="AO1130" i="1"/>
  <c r="AO1129" i="1"/>
  <c r="AO1128" i="1"/>
  <c r="AO1127" i="1"/>
  <c r="AO1126" i="1"/>
  <c r="AO1125" i="1"/>
  <c r="AO1124" i="1"/>
  <c r="AO1123" i="1"/>
  <c r="AO1122" i="1"/>
  <c r="AO1121" i="1"/>
  <c r="AO1120" i="1"/>
  <c r="AO1119" i="1"/>
  <c r="AO1118" i="1"/>
  <c r="AO1117" i="1"/>
  <c r="AO1116" i="1"/>
  <c r="AO1115" i="1"/>
  <c r="AO1114" i="1"/>
  <c r="AO1113" i="1"/>
  <c r="AO1112" i="1"/>
  <c r="AO1111" i="1"/>
  <c r="AO1110" i="1"/>
  <c r="AO1109" i="1"/>
  <c r="AO1108" i="1"/>
  <c r="AO1107" i="1"/>
  <c r="AO1106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2" i="1"/>
  <c r="AO1091" i="1"/>
  <c r="AO1090" i="1"/>
  <c r="AO1089" i="1"/>
  <c r="AO1088" i="1"/>
  <c r="AO1087" i="1"/>
  <c r="AO1086" i="1"/>
  <c r="AO1085" i="1"/>
  <c r="AO1084" i="1"/>
  <c r="AO1083" i="1"/>
  <c r="AO1082" i="1"/>
  <c r="AO1081" i="1"/>
  <c r="AO1080" i="1"/>
  <c r="AO1079" i="1"/>
  <c r="AO1078" i="1"/>
  <c r="AO1077" i="1"/>
  <c r="AO1076" i="1"/>
  <c r="AO1075" i="1"/>
  <c r="AO1074" i="1"/>
  <c r="AO1073" i="1"/>
  <c r="AO1072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2" i="1"/>
  <c r="AO1051" i="1"/>
  <c r="AO1050" i="1"/>
  <c r="AO1049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K2845" i="1" l="1"/>
  <c r="AK2844" i="1"/>
  <c r="AK2843" i="1"/>
  <c r="AK2842" i="1"/>
  <c r="AK2841" i="1"/>
  <c r="AK2840" i="1"/>
  <c r="AK2839" i="1"/>
  <c r="AK2838" i="1"/>
  <c r="AK2837" i="1"/>
  <c r="AK2836" i="1"/>
  <c r="AK2835" i="1"/>
  <c r="AK2834" i="1"/>
  <c r="AK2833" i="1"/>
  <c r="AK2832" i="1"/>
  <c r="AK2831" i="1"/>
  <c r="AK2830" i="1"/>
  <c r="AK2829" i="1"/>
  <c r="AK2828" i="1"/>
  <c r="AK2827" i="1"/>
  <c r="AK2826" i="1"/>
  <c r="AK2825" i="1"/>
  <c r="AK2824" i="1"/>
  <c r="AK2823" i="1"/>
  <c r="AK2822" i="1"/>
  <c r="AK2821" i="1"/>
  <c r="AK2820" i="1"/>
  <c r="AK2819" i="1"/>
  <c r="AK2818" i="1"/>
  <c r="AK2817" i="1"/>
  <c r="AK2816" i="1"/>
  <c r="AK2815" i="1"/>
  <c r="AK2814" i="1"/>
  <c r="AK2813" i="1"/>
  <c r="AK2812" i="1"/>
  <c r="AK2811" i="1"/>
  <c r="AK2810" i="1"/>
  <c r="AK2809" i="1"/>
  <c r="AK2808" i="1"/>
  <c r="AK2807" i="1"/>
  <c r="AK2806" i="1"/>
  <c r="AK2805" i="1"/>
  <c r="AK2804" i="1"/>
  <c r="AK2803" i="1"/>
  <c r="AK2802" i="1"/>
  <c r="AK2801" i="1"/>
  <c r="AK2800" i="1"/>
  <c r="AK2799" i="1"/>
  <c r="AK2798" i="1"/>
  <c r="AK2797" i="1"/>
  <c r="AK2796" i="1"/>
  <c r="AK2795" i="1"/>
  <c r="AK2794" i="1"/>
  <c r="AK2793" i="1"/>
  <c r="AK2792" i="1"/>
  <c r="AK2791" i="1"/>
  <c r="AK2790" i="1"/>
  <c r="AK2789" i="1"/>
  <c r="AK2788" i="1"/>
  <c r="AK2787" i="1"/>
  <c r="AK2786" i="1"/>
  <c r="AK2785" i="1"/>
  <c r="AK2784" i="1"/>
  <c r="AK2783" i="1"/>
  <c r="AK2782" i="1"/>
  <c r="AK2781" i="1"/>
  <c r="AK2780" i="1"/>
  <c r="AK2779" i="1"/>
  <c r="AK2778" i="1"/>
  <c r="AK2777" i="1"/>
  <c r="AK2776" i="1"/>
  <c r="AK2775" i="1"/>
  <c r="AK2774" i="1"/>
  <c r="AK2773" i="1"/>
  <c r="AK2772" i="1"/>
  <c r="AK2771" i="1"/>
  <c r="AK2770" i="1"/>
  <c r="AK2769" i="1"/>
  <c r="AK2768" i="1"/>
  <c r="AK2767" i="1"/>
  <c r="AK2766" i="1"/>
  <c r="AK2765" i="1"/>
  <c r="AK2764" i="1"/>
  <c r="AK2763" i="1"/>
  <c r="AK2762" i="1"/>
  <c r="AK2761" i="1"/>
  <c r="AK2760" i="1"/>
  <c r="AK2759" i="1"/>
  <c r="AK2758" i="1"/>
  <c r="AK2757" i="1"/>
  <c r="AK2756" i="1"/>
  <c r="AK2755" i="1"/>
  <c r="AK2754" i="1"/>
  <c r="AK2753" i="1"/>
  <c r="AK2752" i="1"/>
  <c r="AK2751" i="1"/>
  <c r="AK2750" i="1"/>
  <c r="AK2749" i="1"/>
  <c r="AK2748" i="1"/>
  <c r="AK2747" i="1"/>
  <c r="AK2746" i="1"/>
  <c r="AK2745" i="1"/>
  <c r="AK2744" i="1"/>
  <c r="AK2743" i="1"/>
  <c r="AK2742" i="1"/>
  <c r="AK2741" i="1"/>
  <c r="AK2740" i="1"/>
  <c r="AK2739" i="1"/>
  <c r="AK2738" i="1"/>
  <c r="AK2737" i="1"/>
  <c r="AK2736" i="1"/>
  <c r="AK2735" i="1"/>
  <c r="AK2734" i="1"/>
  <c r="AK2733" i="1"/>
  <c r="AK2732" i="1"/>
  <c r="AK2731" i="1"/>
  <c r="AK2730" i="1"/>
  <c r="AK2729" i="1"/>
  <c r="AK2728" i="1"/>
  <c r="AK2727" i="1"/>
  <c r="AK2726" i="1"/>
  <c r="AK2725" i="1"/>
  <c r="AK2724" i="1"/>
  <c r="AK2723" i="1"/>
  <c r="AK2722" i="1"/>
  <c r="AK2721" i="1"/>
  <c r="AK2720" i="1"/>
  <c r="AK2719" i="1"/>
  <c r="AK2718" i="1"/>
  <c r="AK2717" i="1"/>
  <c r="AK2716" i="1"/>
  <c r="AK2715" i="1"/>
  <c r="AK2714" i="1"/>
  <c r="AK2713" i="1"/>
  <c r="AK2712" i="1"/>
  <c r="AK2711" i="1"/>
  <c r="AK2710" i="1"/>
  <c r="AK2709" i="1"/>
  <c r="AK2708" i="1"/>
  <c r="AK2707" i="1"/>
  <c r="AK2706" i="1"/>
  <c r="AK2705" i="1"/>
  <c r="AK2704" i="1"/>
  <c r="AK2703" i="1"/>
  <c r="AK2702" i="1"/>
  <c r="AK2701" i="1"/>
  <c r="AK2700" i="1"/>
  <c r="AK2699" i="1"/>
  <c r="AK2698" i="1"/>
  <c r="AK2697" i="1"/>
  <c r="AK2696" i="1"/>
  <c r="AK2695" i="1"/>
  <c r="AK2694" i="1"/>
  <c r="AK2693" i="1"/>
  <c r="AK2692" i="1"/>
  <c r="AK2691" i="1"/>
  <c r="AK2690" i="1"/>
  <c r="AK2689" i="1"/>
  <c r="AK2688" i="1"/>
  <c r="AK2687" i="1"/>
  <c r="AK2686" i="1"/>
  <c r="AK2685" i="1"/>
  <c r="AK2684" i="1"/>
  <c r="AK2683" i="1"/>
  <c r="AK2682" i="1"/>
  <c r="AK2681" i="1"/>
  <c r="AK2680" i="1"/>
  <c r="AK2679" i="1"/>
  <c r="AK2678" i="1"/>
  <c r="AK2677" i="1"/>
  <c r="AK2676" i="1"/>
  <c r="AK2675" i="1"/>
  <c r="AK2674" i="1"/>
  <c r="AK2673" i="1"/>
  <c r="AK2672" i="1"/>
  <c r="AK2671" i="1"/>
  <c r="AK2670" i="1"/>
  <c r="AK2669" i="1"/>
  <c r="AK2668" i="1"/>
  <c r="AK2667" i="1"/>
  <c r="AK2666" i="1"/>
  <c r="AK2665" i="1"/>
  <c r="AK2664" i="1"/>
  <c r="AK2663" i="1"/>
  <c r="AK2662" i="1"/>
  <c r="AK2661" i="1"/>
  <c r="AK2660" i="1"/>
  <c r="AK2659" i="1"/>
  <c r="AK2658" i="1"/>
  <c r="AK2657" i="1"/>
  <c r="AK2656" i="1"/>
  <c r="AK2655" i="1"/>
  <c r="AK2654" i="1"/>
  <c r="AK2653" i="1"/>
  <c r="AK2652" i="1"/>
  <c r="AK2651" i="1"/>
  <c r="AK2650" i="1"/>
  <c r="AK2649" i="1"/>
  <c r="AK2648" i="1"/>
  <c r="AK2647" i="1"/>
  <c r="AK2646" i="1"/>
  <c r="AK2645" i="1"/>
  <c r="AK2644" i="1"/>
  <c r="AK2643" i="1"/>
  <c r="AK2642" i="1"/>
  <c r="AK2641" i="1"/>
  <c r="AK2640" i="1"/>
  <c r="AK2639" i="1"/>
  <c r="AK2638" i="1"/>
  <c r="AK2637" i="1"/>
  <c r="AK2636" i="1"/>
  <c r="AK2635" i="1"/>
  <c r="AK2634" i="1"/>
  <c r="AK2633" i="1"/>
  <c r="AK2632" i="1"/>
  <c r="AK2631" i="1"/>
  <c r="AK2630" i="1"/>
  <c r="AK2629" i="1"/>
  <c r="AK2628" i="1"/>
  <c r="AK2627" i="1"/>
  <c r="AK2626" i="1"/>
  <c r="AK2625" i="1"/>
  <c r="AK2624" i="1"/>
  <c r="AK2623" i="1"/>
  <c r="AK2622" i="1"/>
  <c r="AK2621" i="1"/>
  <c r="AK2620" i="1"/>
  <c r="AK2619" i="1"/>
  <c r="AK2618" i="1"/>
  <c r="AK2617" i="1"/>
  <c r="AK2616" i="1"/>
  <c r="AK2615" i="1"/>
  <c r="AK2614" i="1"/>
  <c r="AK2613" i="1"/>
  <c r="AK2612" i="1"/>
  <c r="AK2611" i="1"/>
  <c r="AK2610" i="1"/>
  <c r="AK2609" i="1"/>
  <c r="AK2608" i="1"/>
  <c r="AK2607" i="1"/>
  <c r="AK2606" i="1"/>
  <c r="AK2605" i="1"/>
  <c r="AK2604" i="1"/>
  <c r="AK2603" i="1"/>
  <c r="AK2602" i="1"/>
  <c r="AK2601" i="1"/>
  <c r="AK2600" i="1"/>
  <c r="AK2599" i="1"/>
  <c r="AK2598" i="1"/>
  <c r="AK2597" i="1"/>
  <c r="AK2596" i="1"/>
  <c r="AK2595" i="1"/>
  <c r="AK2594" i="1"/>
  <c r="AK2593" i="1"/>
  <c r="AK2592" i="1"/>
  <c r="AK2591" i="1"/>
  <c r="AK2590" i="1"/>
  <c r="AK2589" i="1"/>
  <c r="AK2588" i="1"/>
  <c r="AK2587" i="1"/>
  <c r="AK2586" i="1"/>
  <c r="AK2585" i="1"/>
  <c r="AK2584" i="1"/>
  <c r="AK2583" i="1"/>
  <c r="AK2582" i="1"/>
  <c r="AK2581" i="1"/>
  <c r="AK2580" i="1"/>
  <c r="AK2579" i="1"/>
  <c r="AK2578" i="1"/>
  <c r="AK2577" i="1"/>
  <c r="AK2576" i="1"/>
  <c r="AK2575" i="1"/>
  <c r="AK2574" i="1"/>
  <c r="AK2573" i="1"/>
  <c r="AK2572" i="1"/>
  <c r="AK2571" i="1"/>
  <c r="AK2570" i="1"/>
  <c r="AK2569" i="1"/>
  <c r="AK2568" i="1"/>
  <c r="AK2567" i="1"/>
  <c r="AK2566" i="1"/>
  <c r="AK2565" i="1"/>
  <c r="AK2564" i="1"/>
  <c r="AK2563" i="1"/>
  <c r="AK2562" i="1"/>
  <c r="AK2561" i="1"/>
  <c r="AK2560" i="1"/>
  <c r="AK2559" i="1"/>
  <c r="AK2558" i="1"/>
  <c r="AK2557" i="1"/>
  <c r="AK2556" i="1"/>
  <c r="AK2555" i="1"/>
  <c r="AK2554" i="1"/>
  <c r="AK2553" i="1"/>
  <c r="AK2552" i="1"/>
  <c r="AK2551" i="1"/>
  <c r="AK2550" i="1"/>
  <c r="AK2549" i="1"/>
  <c r="AK2548" i="1"/>
  <c r="AK2547" i="1"/>
  <c r="AK2546" i="1"/>
  <c r="AK2545" i="1"/>
  <c r="AK2544" i="1"/>
  <c r="AK2543" i="1"/>
  <c r="AK2542" i="1"/>
  <c r="AK2541" i="1"/>
  <c r="AK2540" i="1"/>
  <c r="AK2539" i="1"/>
  <c r="AK2538" i="1"/>
  <c r="AK2537" i="1"/>
  <c r="AK2536" i="1"/>
  <c r="AK2535" i="1"/>
  <c r="AK2534" i="1"/>
  <c r="AK2533" i="1"/>
  <c r="AK2532" i="1"/>
  <c r="AK2531" i="1"/>
  <c r="AK2530" i="1"/>
  <c r="AK2529" i="1"/>
  <c r="AK2528" i="1"/>
  <c r="AK2527" i="1"/>
  <c r="AK2526" i="1"/>
  <c r="AK2525" i="1"/>
  <c r="AK2524" i="1"/>
  <c r="AK2523" i="1"/>
  <c r="AK2522" i="1"/>
  <c r="AK2521" i="1"/>
  <c r="AK2520" i="1"/>
  <c r="AK2519" i="1"/>
  <c r="AK2518" i="1"/>
  <c r="AK2517" i="1"/>
  <c r="AK2516" i="1"/>
  <c r="AK2515" i="1"/>
  <c r="AK2514" i="1"/>
  <c r="AK2513" i="1"/>
  <c r="AK2512" i="1"/>
  <c r="AK2511" i="1"/>
  <c r="AK2510" i="1"/>
  <c r="AK2509" i="1"/>
  <c r="AK2508" i="1"/>
  <c r="AK2507" i="1"/>
  <c r="AK2506" i="1"/>
  <c r="AK2505" i="1"/>
  <c r="AK2504" i="1"/>
  <c r="AK2503" i="1"/>
  <c r="AK2502" i="1"/>
  <c r="AK2501" i="1"/>
  <c r="AK2500" i="1"/>
  <c r="AK2499" i="1"/>
  <c r="AK2498" i="1"/>
  <c r="AK2497" i="1"/>
  <c r="AK2496" i="1"/>
  <c r="AK2495" i="1"/>
  <c r="AK2494" i="1"/>
  <c r="AK2493" i="1"/>
  <c r="AK2492" i="1"/>
  <c r="AK2491" i="1"/>
  <c r="AK2490" i="1"/>
  <c r="AK2489" i="1"/>
  <c r="AK2488" i="1"/>
  <c r="AK2487" i="1"/>
  <c r="AK2486" i="1"/>
  <c r="AK2485" i="1"/>
  <c r="AK2484" i="1"/>
  <c r="AK2483" i="1"/>
  <c r="AK2482" i="1"/>
  <c r="AK2481" i="1"/>
  <c r="AK2480" i="1"/>
  <c r="AK2479" i="1"/>
  <c r="AK2478" i="1"/>
  <c r="AK2477" i="1"/>
  <c r="AK2476" i="1"/>
  <c r="AK2475" i="1"/>
  <c r="AK2474" i="1"/>
  <c r="AK2473" i="1"/>
  <c r="AK2472" i="1"/>
  <c r="AK2471" i="1"/>
  <c r="AK2470" i="1"/>
  <c r="AK2469" i="1"/>
  <c r="AK2468" i="1"/>
  <c r="AK2467" i="1"/>
  <c r="AK2466" i="1"/>
  <c r="AK2465" i="1"/>
  <c r="AK2464" i="1"/>
  <c r="AK2463" i="1"/>
  <c r="AK2462" i="1"/>
  <c r="AK2461" i="1"/>
  <c r="AK2460" i="1"/>
  <c r="AK2459" i="1"/>
  <c r="AK2458" i="1"/>
  <c r="AK2457" i="1"/>
  <c r="AK2456" i="1"/>
  <c r="AK2455" i="1"/>
  <c r="AK2454" i="1"/>
  <c r="AK2453" i="1"/>
  <c r="AK2452" i="1"/>
  <c r="AK2451" i="1"/>
  <c r="AK2450" i="1"/>
  <c r="AK2449" i="1"/>
  <c r="AK2448" i="1"/>
  <c r="AK2447" i="1"/>
  <c r="AK2446" i="1"/>
  <c r="AK2445" i="1"/>
  <c r="AK2444" i="1"/>
  <c r="AK2443" i="1"/>
  <c r="AK2442" i="1"/>
  <c r="AK2441" i="1"/>
  <c r="AK2440" i="1"/>
  <c r="AK2439" i="1"/>
  <c r="AK2438" i="1"/>
  <c r="AK2437" i="1"/>
  <c r="AK2436" i="1"/>
  <c r="AK2435" i="1"/>
  <c r="AK2434" i="1"/>
  <c r="AK2433" i="1"/>
  <c r="AK2432" i="1"/>
  <c r="AK2431" i="1"/>
  <c r="AK2430" i="1"/>
  <c r="AK2429" i="1"/>
  <c r="AK2428" i="1"/>
  <c r="AK2427" i="1"/>
  <c r="AK2426" i="1"/>
  <c r="AK2425" i="1"/>
  <c r="AK2424" i="1"/>
  <c r="AK2423" i="1"/>
  <c r="AK2422" i="1"/>
  <c r="AK2421" i="1"/>
  <c r="AK2420" i="1"/>
  <c r="AK2419" i="1"/>
  <c r="AK2418" i="1"/>
  <c r="AK2417" i="1"/>
  <c r="AK2416" i="1"/>
  <c r="AK2415" i="1"/>
  <c r="AK2414" i="1"/>
  <c r="AK2413" i="1"/>
  <c r="AK2412" i="1"/>
  <c r="AK2411" i="1"/>
  <c r="AK2410" i="1"/>
  <c r="AK2409" i="1"/>
  <c r="AK2408" i="1"/>
  <c r="AK2407" i="1"/>
  <c r="AK2406" i="1"/>
  <c r="AK2405" i="1"/>
  <c r="AK2404" i="1"/>
  <c r="AK2403" i="1"/>
  <c r="AK2402" i="1"/>
  <c r="AK2401" i="1"/>
  <c r="AK2400" i="1"/>
  <c r="AK2399" i="1"/>
  <c r="AK2398" i="1"/>
  <c r="AK2397" i="1"/>
  <c r="AK2396" i="1"/>
  <c r="AK2395" i="1"/>
  <c r="AK2394" i="1"/>
  <c r="AK2393" i="1"/>
  <c r="AK2392" i="1"/>
  <c r="AK2391" i="1"/>
  <c r="AK2390" i="1"/>
  <c r="AK2389" i="1"/>
  <c r="AK2388" i="1"/>
  <c r="AK2387" i="1"/>
  <c r="AK2386" i="1"/>
  <c r="AK2385" i="1"/>
  <c r="AK2384" i="1"/>
  <c r="AK2383" i="1"/>
  <c r="AK2382" i="1"/>
  <c r="AK2381" i="1"/>
  <c r="AK2380" i="1"/>
  <c r="AK2379" i="1"/>
  <c r="AK2378" i="1"/>
  <c r="AK2377" i="1"/>
  <c r="AK2376" i="1"/>
  <c r="AK2375" i="1"/>
  <c r="AK2374" i="1"/>
  <c r="AK2373" i="1"/>
  <c r="AK2372" i="1"/>
  <c r="AK2371" i="1"/>
  <c r="AK2370" i="1"/>
  <c r="AK2369" i="1"/>
  <c r="AK2368" i="1"/>
  <c r="AK2367" i="1"/>
  <c r="AK2366" i="1"/>
  <c r="AK2365" i="1"/>
  <c r="AK2364" i="1"/>
  <c r="AK2363" i="1"/>
  <c r="AK2362" i="1"/>
  <c r="AK2361" i="1"/>
  <c r="AK2360" i="1"/>
  <c r="AK2359" i="1"/>
  <c r="AK2358" i="1"/>
  <c r="AK2357" i="1"/>
  <c r="AK2356" i="1"/>
  <c r="AK2355" i="1"/>
  <c r="AK2354" i="1"/>
  <c r="AK2353" i="1"/>
  <c r="AK2352" i="1"/>
  <c r="AK2351" i="1"/>
  <c r="AK2350" i="1"/>
  <c r="AK2349" i="1"/>
  <c r="AK2348" i="1"/>
  <c r="AK2347" i="1"/>
  <c r="AK2346" i="1"/>
  <c r="AK2345" i="1"/>
  <c r="AK2344" i="1"/>
  <c r="AK2343" i="1"/>
  <c r="AK2342" i="1"/>
  <c r="AK2341" i="1"/>
  <c r="AK2340" i="1"/>
  <c r="AK2339" i="1"/>
  <c r="AK2338" i="1"/>
  <c r="AK2337" i="1"/>
  <c r="AK2336" i="1"/>
  <c r="AK2335" i="1"/>
  <c r="AK2334" i="1"/>
  <c r="AK2333" i="1"/>
  <c r="AK2332" i="1"/>
  <c r="AK2331" i="1"/>
  <c r="AK2330" i="1"/>
  <c r="AK2329" i="1"/>
  <c r="AK2328" i="1"/>
  <c r="AK2327" i="1"/>
  <c r="AK2326" i="1"/>
  <c r="AK2325" i="1"/>
  <c r="AK2324" i="1"/>
  <c r="AK2323" i="1"/>
  <c r="AK2322" i="1"/>
  <c r="AK2321" i="1"/>
  <c r="AK2320" i="1"/>
  <c r="AK2319" i="1"/>
  <c r="AK2318" i="1"/>
  <c r="AK2317" i="1"/>
  <c r="AK2316" i="1"/>
  <c r="AK2315" i="1"/>
  <c r="AK2314" i="1"/>
  <c r="AK2313" i="1"/>
  <c r="AK2312" i="1"/>
  <c r="AK2311" i="1"/>
  <c r="AK2310" i="1"/>
  <c r="AK2309" i="1"/>
  <c r="AK2308" i="1"/>
  <c r="AK2307" i="1"/>
  <c r="AK2306" i="1"/>
  <c r="AK2305" i="1"/>
  <c r="AK2304" i="1"/>
  <c r="AK2303" i="1"/>
  <c r="AK2302" i="1"/>
  <c r="AK2301" i="1"/>
  <c r="AK2300" i="1"/>
  <c r="AK2299" i="1"/>
  <c r="AK2298" i="1"/>
  <c r="AK2297" i="1"/>
  <c r="AK2296" i="1"/>
  <c r="AK2295" i="1"/>
  <c r="AK2294" i="1"/>
  <c r="AK2293" i="1"/>
  <c r="AK2292" i="1"/>
  <c r="AK2291" i="1"/>
  <c r="AK2290" i="1"/>
  <c r="AK2289" i="1"/>
  <c r="AK2288" i="1"/>
  <c r="AK2287" i="1"/>
  <c r="AK2286" i="1"/>
  <c r="AK2285" i="1"/>
  <c r="AK2284" i="1"/>
  <c r="AK2283" i="1"/>
  <c r="AK2282" i="1"/>
  <c r="AK2281" i="1"/>
  <c r="AK2280" i="1"/>
  <c r="AK2279" i="1"/>
  <c r="AK2278" i="1"/>
  <c r="AK2277" i="1"/>
  <c r="AK2276" i="1"/>
  <c r="AK2275" i="1"/>
  <c r="AK2274" i="1"/>
  <c r="AK2273" i="1"/>
  <c r="AK2272" i="1"/>
  <c r="AK2271" i="1"/>
  <c r="AK2270" i="1"/>
  <c r="AK2269" i="1"/>
  <c r="AK2268" i="1"/>
  <c r="AK2267" i="1"/>
  <c r="AK2266" i="1"/>
  <c r="AK2265" i="1"/>
  <c r="AK2264" i="1"/>
  <c r="AK2263" i="1"/>
  <c r="AK2262" i="1"/>
  <c r="AK2261" i="1"/>
  <c r="AK2260" i="1"/>
  <c r="AK2259" i="1"/>
  <c r="AK2258" i="1"/>
  <c r="AK2257" i="1"/>
  <c r="AK2256" i="1"/>
  <c r="AK2255" i="1"/>
  <c r="AK2254" i="1"/>
  <c r="AK2253" i="1"/>
  <c r="AK2252" i="1"/>
  <c r="AK2251" i="1"/>
  <c r="AK2250" i="1"/>
  <c r="AK2249" i="1"/>
  <c r="AK2248" i="1"/>
  <c r="AK2247" i="1"/>
  <c r="AK2246" i="1"/>
  <c r="AK2245" i="1"/>
  <c r="AK2244" i="1"/>
  <c r="AK2243" i="1"/>
  <c r="AK2242" i="1"/>
  <c r="AK2241" i="1"/>
  <c r="AK2240" i="1"/>
  <c r="AK2239" i="1"/>
  <c r="AK2238" i="1"/>
  <c r="AK2237" i="1"/>
  <c r="AK2236" i="1"/>
  <c r="AK2235" i="1"/>
  <c r="AK2234" i="1"/>
  <c r="AK2233" i="1"/>
  <c r="AK2232" i="1"/>
  <c r="AK2231" i="1"/>
  <c r="AK2230" i="1"/>
  <c r="AK2229" i="1"/>
  <c r="AK2228" i="1"/>
  <c r="AK2227" i="1"/>
  <c r="AK2226" i="1"/>
  <c r="AK2225" i="1"/>
  <c r="AK2224" i="1"/>
  <c r="AK2223" i="1"/>
  <c r="AK2222" i="1"/>
  <c r="AK2221" i="1"/>
  <c r="AK2220" i="1"/>
  <c r="AK2219" i="1"/>
  <c r="AK2218" i="1"/>
  <c r="AK2217" i="1"/>
  <c r="AK2216" i="1"/>
  <c r="AK2215" i="1"/>
  <c r="AK2214" i="1"/>
  <c r="AK2213" i="1"/>
  <c r="AK2212" i="1"/>
  <c r="AK2211" i="1"/>
  <c r="AK2210" i="1"/>
  <c r="AK2209" i="1"/>
  <c r="AK2208" i="1"/>
  <c r="AK2207" i="1"/>
  <c r="AK2206" i="1"/>
  <c r="AK2205" i="1"/>
  <c r="AK2204" i="1"/>
  <c r="AK2203" i="1"/>
  <c r="AK2202" i="1"/>
  <c r="AK2201" i="1"/>
  <c r="AK2200" i="1"/>
  <c r="AK2199" i="1"/>
  <c r="AK2198" i="1"/>
  <c r="AK2197" i="1"/>
  <c r="AK2196" i="1"/>
  <c r="AK2195" i="1"/>
  <c r="AK2194" i="1"/>
  <c r="AK2193" i="1"/>
  <c r="AK2192" i="1"/>
  <c r="AK2191" i="1"/>
  <c r="AK2190" i="1"/>
  <c r="AK2189" i="1"/>
  <c r="AK2188" i="1"/>
  <c r="AK2187" i="1"/>
  <c r="AK2186" i="1"/>
  <c r="AK2185" i="1"/>
  <c r="AK2184" i="1"/>
  <c r="AK2183" i="1"/>
  <c r="AK2182" i="1"/>
  <c r="AK2181" i="1"/>
  <c r="AK2180" i="1"/>
  <c r="AK2179" i="1"/>
  <c r="AK2178" i="1"/>
  <c r="AK2177" i="1"/>
  <c r="AK2176" i="1"/>
  <c r="AK2175" i="1"/>
  <c r="AK2174" i="1"/>
  <c r="AK2173" i="1"/>
  <c r="AK2172" i="1"/>
  <c r="AK2171" i="1"/>
  <c r="AK2170" i="1"/>
  <c r="AK2169" i="1"/>
  <c r="AK2168" i="1"/>
  <c r="AK2167" i="1"/>
  <c r="AK2166" i="1"/>
  <c r="AK2165" i="1"/>
  <c r="AK2164" i="1"/>
  <c r="AK2163" i="1"/>
  <c r="AK2162" i="1"/>
  <c r="AK2161" i="1"/>
  <c r="AK2160" i="1"/>
  <c r="AK2159" i="1"/>
  <c r="AK2158" i="1"/>
  <c r="AK2157" i="1"/>
  <c r="AK2156" i="1"/>
  <c r="AK2155" i="1"/>
  <c r="AK2154" i="1"/>
  <c r="AK2153" i="1"/>
  <c r="AK2152" i="1"/>
  <c r="AK2151" i="1"/>
  <c r="AK2150" i="1"/>
  <c r="AK2149" i="1"/>
  <c r="AK2148" i="1"/>
  <c r="AK2147" i="1"/>
  <c r="AK2146" i="1"/>
  <c r="AK2145" i="1"/>
  <c r="AK2144" i="1"/>
  <c r="AK2143" i="1"/>
  <c r="AK2142" i="1"/>
  <c r="AK2141" i="1"/>
  <c r="AK2140" i="1"/>
  <c r="AK2139" i="1"/>
  <c r="AK2138" i="1"/>
  <c r="AK2137" i="1"/>
  <c r="AK2136" i="1"/>
  <c r="AK2135" i="1"/>
  <c r="AK2134" i="1"/>
  <c r="AK2133" i="1"/>
  <c r="AK2132" i="1"/>
  <c r="AK2131" i="1"/>
  <c r="AK2130" i="1"/>
  <c r="AK2129" i="1"/>
  <c r="AK2128" i="1"/>
  <c r="AK2127" i="1"/>
  <c r="AK2126" i="1"/>
  <c r="AK2125" i="1"/>
  <c r="AK2124" i="1"/>
  <c r="AK2123" i="1"/>
  <c r="AK2122" i="1"/>
  <c r="AK2121" i="1"/>
  <c r="AK2120" i="1"/>
  <c r="AK2119" i="1"/>
  <c r="AK2118" i="1"/>
  <c r="AK2117" i="1"/>
  <c r="AK2116" i="1"/>
  <c r="AK2115" i="1"/>
  <c r="AK2114" i="1"/>
  <c r="AK2113" i="1"/>
  <c r="AK2112" i="1"/>
  <c r="AK2111" i="1"/>
  <c r="AK2110" i="1"/>
  <c r="AK2109" i="1"/>
  <c r="AK2108" i="1"/>
  <c r="AK2107" i="1"/>
  <c r="AK2106" i="1"/>
  <c r="AK2105" i="1"/>
  <c r="AK2104" i="1"/>
  <c r="AK2103" i="1"/>
  <c r="AK2102" i="1"/>
  <c r="AK2101" i="1"/>
  <c r="AK2100" i="1"/>
  <c r="AK2099" i="1"/>
  <c r="AK2098" i="1"/>
  <c r="AK2097" i="1"/>
  <c r="AK2096" i="1"/>
  <c r="AK2095" i="1"/>
  <c r="AK2094" i="1"/>
  <c r="AK2093" i="1"/>
  <c r="AK2092" i="1"/>
  <c r="AK2091" i="1"/>
  <c r="AK2090" i="1"/>
  <c r="AK2089" i="1"/>
  <c r="AK2088" i="1"/>
  <c r="AK2087" i="1"/>
  <c r="AK2086" i="1"/>
  <c r="AK2085" i="1"/>
  <c r="AK2084" i="1"/>
  <c r="AK2083" i="1"/>
  <c r="AK2082" i="1"/>
  <c r="AK2081" i="1"/>
  <c r="AK2080" i="1"/>
  <c r="AK2079" i="1"/>
  <c r="AK2078" i="1"/>
  <c r="AK2077" i="1"/>
  <c r="AK2076" i="1"/>
  <c r="AK2075" i="1"/>
  <c r="AK2074" i="1"/>
  <c r="AK2073" i="1"/>
  <c r="AK2072" i="1"/>
  <c r="AK2071" i="1"/>
  <c r="AK2070" i="1"/>
  <c r="AK2069" i="1"/>
  <c r="AK2068" i="1"/>
  <c r="AK2067" i="1"/>
  <c r="AK2066" i="1"/>
  <c r="AK2065" i="1"/>
  <c r="AK2064" i="1"/>
  <c r="AK2063" i="1"/>
  <c r="AK2062" i="1"/>
  <c r="AK2061" i="1"/>
  <c r="AK2060" i="1"/>
  <c r="AK2059" i="1"/>
  <c r="AK2058" i="1"/>
  <c r="AK2057" i="1"/>
  <c r="AK2056" i="1"/>
  <c r="AK2055" i="1"/>
  <c r="AK2054" i="1"/>
  <c r="AK2053" i="1"/>
  <c r="AK2052" i="1"/>
  <c r="AK2051" i="1"/>
  <c r="AK2050" i="1"/>
  <c r="AK2049" i="1"/>
  <c r="AK2048" i="1"/>
  <c r="AK2047" i="1"/>
  <c r="AK2046" i="1"/>
  <c r="AK2045" i="1"/>
  <c r="AK2044" i="1"/>
  <c r="AK2043" i="1"/>
  <c r="AK2042" i="1"/>
  <c r="AK2041" i="1"/>
  <c r="AK2040" i="1"/>
  <c r="AK2039" i="1"/>
  <c r="AK2038" i="1"/>
  <c r="AK2037" i="1"/>
  <c r="AK2036" i="1"/>
  <c r="AK2035" i="1"/>
  <c r="AK2034" i="1"/>
  <c r="AK2033" i="1"/>
  <c r="AK2032" i="1"/>
  <c r="AK2031" i="1"/>
  <c r="AK2030" i="1"/>
  <c r="AK2029" i="1"/>
  <c r="AK2028" i="1"/>
  <c r="AK2027" i="1"/>
  <c r="AK2026" i="1"/>
  <c r="AK2025" i="1"/>
  <c r="AK2024" i="1"/>
  <c r="AK2023" i="1"/>
  <c r="AK2022" i="1"/>
  <c r="AK2021" i="1"/>
  <c r="AK2020" i="1"/>
  <c r="AK2019" i="1"/>
  <c r="AK2018" i="1"/>
  <c r="AK2017" i="1"/>
  <c r="AK2016" i="1"/>
  <c r="AK2015" i="1"/>
  <c r="AK2014" i="1"/>
  <c r="AK2013" i="1"/>
  <c r="AK2012" i="1"/>
  <c r="AK2011" i="1"/>
  <c r="AK2010" i="1"/>
  <c r="AK2009" i="1"/>
  <c r="AK2008" i="1"/>
  <c r="AK2007" i="1"/>
  <c r="AK2006" i="1"/>
  <c r="AK2005" i="1"/>
  <c r="AK2004" i="1"/>
  <c r="AK2003" i="1"/>
  <c r="AK2002" i="1"/>
  <c r="AK2001" i="1"/>
  <c r="AK2000" i="1"/>
  <c r="AK1999" i="1"/>
  <c r="AK1998" i="1"/>
  <c r="AK1997" i="1"/>
  <c r="AK1996" i="1"/>
  <c r="AK1995" i="1"/>
  <c r="AK1994" i="1"/>
  <c r="AK1993" i="1"/>
  <c r="AK1992" i="1"/>
  <c r="AK1991" i="1"/>
  <c r="AK1990" i="1"/>
  <c r="AK1989" i="1"/>
  <c r="AK1988" i="1"/>
  <c r="AK1987" i="1"/>
  <c r="AK1986" i="1"/>
  <c r="AK1985" i="1"/>
  <c r="AK1984" i="1"/>
  <c r="AK1983" i="1"/>
  <c r="AK1982" i="1"/>
  <c r="AK1981" i="1"/>
  <c r="AK1980" i="1"/>
  <c r="AK1979" i="1"/>
  <c r="AK1978" i="1"/>
  <c r="AK1977" i="1"/>
  <c r="AK1976" i="1"/>
  <c r="AK1975" i="1"/>
  <c r="AK1974" i="1"/>
  <c r="AK1973" i="1"/>
  <c r="AK1972" i="1"/>
  <c r="AK1971" i="1"/>
  <c r="AK1970" i="1"/>
  <c r="AK1969" i="1"/>
  <c r="AK1968" i="1"/>
  <c r="AK1967" i="1"/>
  <c r="AK1966" i="1"/>
  <c r="AK1965" i="1"/>
  <c r="AK1964" i="1"/>
  <c r="AK1963" i="1"/>
  <c r="AK1962" i="1"/>
  <c r="AK1961" i="1"/>
  <c r="AK1960" i="1"/>
  <c r="AK1959" i="1"/>
  <c r="AK1958" i="1"/>
  <c r="AK1957" i="1"/>
  <c r="AK1956" i="1"/>
  <c r="AK1955" i="1"/>
  <c r="AK1954" i="1"/>
  <c r="AK1953" i="1"/>
  <c r="AK1952" i="1"/>
  <c r="AK1951" i="1"/>
  <c r="AK1950" i="1"/>
  <c r="AK1949" i="1"/>
  <c r="AK1948" i="1"/>
  <c r="AK1947" i="1"/>
  <c r="AK1946" i="1"/>
  <c r="AK1945" i="1"/>
  <c r="AK1944" i="1"/>
  <c r="AK1943" i="1"/>
  <c r="AK1942" i="1"/>
  <c r="AK1941" i="1"/>
  <c r="AK1940" i="1"/>
  <c r="AK1939" i="1"/>
  <c r="AK1938" i="1"/>
  <c r="AK1937" i="1"/>
  <c r="AK1936" i="1"/>
  <c r="AK1935" i="1"/>
  <c r="AK1934" i="1"/>
  <c r="AK1933" i="1"/>
  <c r="AK1932" i="1"/>
  <c r="AK1931" i="1"/>
  <c r="AK1930" i="1"/>
  <c r="AK1929" i="1"/>
  <c r="AK1928" i="1"/>
  <c r="AK1927" i="1"/>
  <c r="AK1926" i="1"/>
  <c r="AK1925" i="1"/>
  <c r="AK1924" i="1"/>
  <c r="AK1923" i="1"/>
  <c r="AK1922" i="1"/>
  <c r="AK1921" i="1"/>
  <c r="AK1920" i="1"/>
  <c r="AK1919" i="1"/>
  <c r="AK1918" i="1"/>
  <c r="AK1917" i="1"/>
  <c r="AK1916" i="1"/>
  <c r="AK1915" i="1"/>
  <c r="AK1914" i="1"/>
  <c r="AK1913" i="1"/>
  <c r="AK1912" i="1"/>
  <c r="AK1911" i="1"/>
  <c r="AK1910" i="1"/>
  <c r="AK1909" i="1"/>
  <c r="AK1908" i="1"/>
  <c r="AK1907" i="1"/>
  <c r="AK1906" i="1"/>
  <c r="AK1905" i="1"/>
  <c r="AK1904" i="1"/>
  <c r="AK1903" i="1"/>
  <c r="AK1902" i="1"/>
  <c r="AK1901" i="1"/>
  <c r="AK1900" i="1"/>
  <c r="AK1899" i="1"/>
  <c r="AK1898" i="1"/>
  <c r="AK1897" i="1"/>
  <c r="AK1896" i="1"/>
  <c r="AK1895" i="1"/>
  <c r="AK1894" i="1"/>
  <c r="AK1893" i="1"/>
  <c r="AK1892" i="1"/>
  <c r="AK1891" i="1"/>
  <c r="AK1890" i="1"/>
  <c r="AK1889" i="1"/>
  <c r="AK1888" i="1"/>
  <c r="AK1887" i="1"/>
  <c r="AK1886" i="1"/>
  <c r="AK1885" i="1"/>
  <c r="AK1884" i="1"/>
  <c r="AK1883" i="1"/>
  <c r="AK1882" i="1"/>
  <c r="AK1881" i="1"/>
  <c r="AK1880" i="1"/>
  <c r="AK1879" i="1"/>
  <c r="AK1878" i="1"/>
  <c r="AK1877" i="1"/>
  <c r="AK1876" i="1"/>
  <c r="AK1875" i="1"/>
  <c r="AK1874" i="1"/>
  <c r="AK1873" i="1"/>
  <c r="AK1872" i="1"/>
  <c r="AK1871" i="1"/>
  <c r="AK1870" i="1"/>
  <c r="AK1869" i="1"/>
  <c r="AK1868" i="1"/>
  <c r="AK1867" i="1"/>
  <c r="AK1866" i="1"/>
  <c r="AK1865" i="1"/>
  <c r="AK1864" i="1"/>
  <c r="AK1863" i="1"/>
  <c r="AK1862" i="1"/>
  <c r="AK1861" i="1"/>
  <c r="AK1860" i="1"/>
  <c r="AK1859" i="1"/>
  <c r="AK1858" i="1"/>
  <c r="AK1857" i="1"/>
  <c r="AK1856" i="1"/>
  <c r="AK1855" i="1"/>
  <c r="AK1854" i="1"/>
  <c r="AK1853" i="1"/>
  <c r="AK1852" i="1"/>
  <c r="AK1851" i="1"/>
  <c r="AK1850" i="1"/>
  <c r="AK1849" i="1"/>
  <c r="AK1848" i="1"/>
  <c r="AK1847" i="1"/>
  <c r="AK1846" i="1"/>
  <c r="AK1845" i="1"/>
  <c r="AK1844" i="1"/>
  <c r="AK1843" i="1"/>
  <c r="AK1842" i="1"/>
  <c r="AK1841" i="1"/>
  <c r="AK1840" i="1"/>
  <c r="AK1839" i="1"/>
  <c r="AK1838" i="1"/>
  <c r="AK1837" i="1"/>
  <c r="AK1836" i="1"/>
  <c r="AK1835" i="1"/>
  <c r="AK1834" i="1"/>
  <c r="AK1833" i="1"/>
  <c r="AK1832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</calcChain>
</file>

<file path=xl/sharedStrings.xml><?xml version="1.0" encoding="utf-8"?>
<sst xmlns="http://schemas.openxmlformats.org/spreadsheetml/2006/main" count="973" uniqueCount="42">
  <si>
    <t>rv_15</t>
  </si>
  <si>
    <t>date</t>
  </si>
  <si>
    <t>log_ret</t>
  </si>
  <si>
    <t>garch</t>
  </si>
  <si>
    <t>avgarch</t>
  </si>
  <si>
    <t>gjrgarch</t>
  </si>
  <si>
    <t>tgarch</t>
  </si>
  <si>
    <t>ngarch</t>
  </si>
  <si>
    <t>nagarch</t>
  </si>
  <si>
    <t>aparch</t>
  </si>
  <si>
    <t>allgarch</t>
  </si>
  <si>
    <t>egarch</t>
  </si>
  <si>
    <t>norm</t>
  </si>
  <si>
    <t>snorm</t>
  </si>
  <si>
    <t>std</t>
  </si>
  <si>
    <t>sstd</t>
  </si>
  <si>
    <t>ast</t>
  </si>
  <si>
    <t>ast1</t>
  </si>
  <si>
    <t>ald</t>
  </si>
  <si>
    <t>har</t>
  </si>
  <si>
    <t>lhar</t>
  </si>
  <si>
    <t>harj</t>
  </si>
  <si>
    <t>harq</t>
  </si>
  <si>
    <t>harqj</t>
  </si>
  <si>
    <t>char</t>
  </si>
  <si>
    <t>charq</t>
  </si>
  <si>
    <t>sv</t>
  </si>
  <si>
    <t>svt</t>
  </si>
  <si>
    <t>svl</t>
  </si>
  <si>
    <t>svtl</t>
  </si>
  <si>
    <t>cgarcht</t>
  </si>
  <si>
    <t>cgarchp</t>
  </si>
  <si>
    <t>cgarchtotal</t>
  </si>
  <si>
    <t>midaslong</t>
  </si>
  <si>
    <t>midasshort</t>
  </si>
  <si>
    <t>carr</t>
  </si>
  <si>
    <t>ccarrperm</t>
  </si>
  <si>
    <t>ccarrtemp</t>
  </si>
  <si>
    <t>midastotal</t>
  </si>
  <si>
    <t>ccarrtotal</t>
  </si>
  <si>
    <t>NA</t>
  </si>
  <si>
    <t>range_ret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</si>
</sst>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70" formatCode="0.0000"/>
    <numFmt numFmtId="171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Helvetica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1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171" fontId="0" fillId="0" borderId="0" xfId="0" applyNumberFormat="1"/>
    <xf numFmtId="171" fontId="1" fillId="0" borderId="0" xfId="0" applyNumberFormat="1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45"/>
  <sheetViews>
    <sheetView tabSelected="1" zoomScale="90" zoomScaleNormal="90" workbookViewId="0">
      <selection activeCell="A2" sqref="A2"/>
    </sheetView>
  </sheetViews>
  <sheetFormatPr defaultRowHeight="15" x14ac:dyDescent="0.25"/>
  <cols>
    <col min="2" max="3" width="9.7109375" bestFit="1" customWidth="1"/>
    <col min="4" max="4" width="9.7109375" customWidth="1"/>
    <col min="13" max="13" width="9.7109375" bestFit="1" customWidth="1"/>
  </cols>
  <sheetData>
    <row r="1" spans="1:61" x14ac:dyDescent="0.25">
      <c r="A1" t="s">
        <v>1</v>
      </c>
      <c r="B1" t="s">
        <v>0</v>
      </c>
      <c r="C1" t="s">
        <v>2</v>
      </c>
      <c r="D1" t="s">
        <v>41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38</v>
      </c>
      <c r="AL1" t="s">
        <v>35</v>
      </c>
      <c r="AM1" t="s">
        <v>39</v>
      </c>
      <c r="AN1" t="s">
        <v>36</v>
      </c>
      <c r="AO1" t="s">
        <v>37</v>
      </c>
    </row>
    <row r="2" spans="1:61" x14ac:dyDescent="0.25">
      <c r="A2" s="2">
        <v>40546</v>
      </c>
      <c r="B2" s="1">
        <v>3.5002656717787303E-5</v>
      </c>
      <c r="C2" s="1">
        <v>0</v>
      </c>
      <c r="D2" s="1">
        <v>8.7895185075275942E-3</v>
      </c>
      <c r="E2">
        <v>1.1260528756553801E-2</v>
      </c>
      <c r="F2">
        <v>6.4366216004264594E-3</v>
      </c>
      <c r="G2">
        <v>1.1259725440492701E-2</v>
      </c>
      <c r="H2">
        <v>6.4365976786564102E-3</v>
      </c>
      <c r="I2">
        <v>8.1471210294270496E-3</v>
      </c>
      <c r="J2">
        <v>1.1259571534964501E-2</v>
      </c>
      <c r="K2">
        <v>7.1958862520826502E-3</v>
      </c>
      <c r="L2">
        <v>7.1466049197324195E-3</v>
      </c>
      <c r="M2" s="1">
        <v>1.12596640127305E-2</v>
      </c>
      <c r="N2" s="1">
        <v>6.6767764575819998E-3</v>
      </c>
      <c r="O2" s="1">
        <v>6.6763004585917796E-3</v>
      </c>
      <c r="P2" s="1">
        <v>6.5748415591412703E-3</v>
      </c>
      <c r="Q2" s="1">
        <v>6.5828704472446495E-3</v>
      </c>
      <c r="R2" s="1">
        <v>4.4670319374251602E-2</v>
      </c>
      <c r="S2" s="1">
        <v>4.4877195480816701E-2</v>
      </c>
      <c r="T2" s="1">
        <v>6.8695030157022094E-3</v>
      </c>
      <c r="U2" t="s">
        <v>40</v>
      </c>
      <c r="V2" t="s">
        <v>40</v>
      </c>
      <c r="W2" t="s">
        <v>40</v>
      </c>
      <c r="X2" t="s">
        <v>40</v>
      </c>
      <c r="Y2" t="s">
        <v>40</v>
      </c>
      <c r="Z2" t="s">
        <v>40</v>
      </c>
      <c r="AA2" t="s">
        <v>40</v>
      </c>
      <c r="AB2" t="s">
        <v>40</v>
      </c>
      <c r="AC2" t="s">
        <v>40</v>
      </c>
      <c r="AD2" t="s">
        <v>40</v>
      </c>
      <c r="AE2" t="s">
        <v>40</v>
      </c>
      <c r="AF2" s="1">
        <v>5.8452887109199103E-5</v>
      </c>
      <c r="AG2">
        <v>1.72383908795113E-2</v>
      </c>
      <c r="AH2">
        <v>1.7296843766620499E-2</v>
      </c>
      <c r="AI2" t="s">
        <v>40</v>
      </c>
      <c r="AJ2" t="s">
        <v>40</v>
      </c>
      <c r="AK2" t="s">
        <v>40</v>
      </c>
      <c r="AL2">
        <v>9.3752432008602282E-2</v>
      </c>
      <c r="AM2">
        <v>9.3752432008602282E-2</v>
      </c>
      <c r="AN2">
        <v>1.6342888361608545E-2</v>
      </c>
      <c r="AO2">
        <f>AM2-AN2</f>
        <v>7.7409543646993734E-2</v>
      </c>
    </row>
    <row r="3" spans="1:61" x14ac:dyDescent="0.25">
      <c r="A3" s="2">
        <v>40547</v>
      </c>
      <c r="B3" s="1">
        <v>4.9927502929354702E-5</v>
      </c>
      <c r="C3" s="1">
        <v>8.2687809630737456E-3</v>
      </c>
      <c r="D3" s="1">
        <v>6.811438653693185E-3</v>
      </c>
      <c r="E3">
        <v>1.0408835324321599E-2</v>
      </c>
      <c r="F3">
        <v>5.9696677597305906E-3</v>
      </c>
      <c r="G3">
        <v>1.0506835866833798E-2</v>
      </c>
      <c r="H3">
        <v>5.9740245016522593E-3</v>
      </c>
      <c r="I3">
        <v>7.4741116139199803E-3</v>
      </c>
      <c r="J3">
        <v>1.0523984966422499E-2</v>
      </c>
      <c r="K3">
        <v>6.6959684101289899E-3</v>
      </c>
      <c r="L3">
        <v>6.6395441333832808E-3</v>
      </c>
      <c r="M3" s="1">
        <v>1.0241968565518001E-2</v>
      </c>
      <c r="N3" s="1">
        <v>5.7105241183981106E-3</v>
      </c>
      <c r="O3" s="1">
        <v>5.7704440971285799E-3</v>
      </c>
      <c r="P3" s="1">
        <v>5.3874535945135204E-3</v>
      </c>
      <c r="Q3" s="1">
        <v>5.3851034028928099E-3</v>
      </c>
      <c r="R3" s="1">
        <v>3.6508683440854901E-2</v>
      </c>
      <c r="S3" s="1">
        <v>3.6666230353782303E-2</v>
      </c>
      <c r="T3" s="1">
        <v>5.4500467515640107E-3</v>
      </c>
      <c r="U3" t="s">
        <v>40</v>
      </c>
      <c r="V3" t="s">
        <v>40</v>
      </c>
      <c r="W3" t="s">
        <v>40</v>
      </c>
      <c r="X3" t="s">
        <v>40</v>
      </c>
      <c r="Y3" t="s">
        <v>40</v>
      </c>
      <c r="Z3" t="s">
        <v>40</v>
      </c>
      <c r="AA3" t="s">
        <v>40</v>
      </c>
      <c r="AB3">
        <v>8.5123112182408905E-3</v>
      </c>
      <c r="AC3">
        <v>8.3849416076178102E-3</v>
      </c>
      <c r="AD3">
        <v>8.2932181253799302E-3</v>
      </c>
      <c r="AE3">
        <v>8.42194665450028E-3</v>
      </c>
      <c r="AF3" s="1">
        <v>-9.6066699407199377E-5</v>
      </c>
      <c r="AG3">
        <v>1.47183929839851E-2</v>
      </c>
      <c r="AH3">
        <v>1.4622326284577901E-2</v>
      </c>
      <c r="AI3" t="s">
        <v>40</v>
      </c>
      <c r="AJ3" t="s">
        <v>40</v>
      </c>
      <c r="AK3" t="s">
        <v>40</v>
      </c>
      <c r="AL3">
        <v>8.2531440395119629E-2</v>
      </c>
      <c r="AM3">
        <v>8.2531440395119629E-2</v>
      </c>
      <c r="AN3">
        <v>1.6342888361608545E-2</v>
      </c>
      <c r="AO3">
        <f t="shared" ref="AO3:AO66" si="0">AM3-AN3</f>
        <v>6.6188552033511081E-2</v>
      </c>
      <c r="AQ3" s="6"/>
      <c r="AR3" s="6"/>
      <c r="AS3" s="6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x14ac:dyDescent="0.25">
      <c r="A4" s="2">
        <v>40548</v>
      </c>
      <c r="B4" s="1">
        <v>3.8149107910722699E-5</v>
      </c>
      <c r="C4" s="1">
        <v>-1.0281703301133784E-2</v>
      </c>
      <c r="D4" s="1">
        <v>6.142112588856637E-3</v>
      </c>
      <c r="E4">
        <v>1.01012049741862E-2</v>
      </c>
      <c r="F4">
        <v>6.7255580593025997E-3</v>
      </c>
      <c r="G4">
        <v>1.03058324171054E-2</v>
      </c>
      <c r="H4">
        <v>6.6992957595574699E-3</v>
      </c>
      <c r="I4">
        <v>7.7325278675541599E-3</v>
      </c>
      <c r="J4">
        <v>1.0516138514878299E-2</v>
      </c>
      <c r="K4">
        <v>7.2798432627451306E-3</v>
      </c>
      <c r="L4">
        <v>7.28541773658627E-3</v>
      </c>
      <c r="M4" s="1">
        <v>1.0400024174687099E-2</v>
      </c>
      <c r="N4" s="1">
        <v>5.8702302292647605E-3</v>
      </c>
      <c r="O4" s="1">
        <v>5.8550015013076996E-3</v>
      </c>
      <c r="P4" s="1">
        <v>6.1744174622782701E-3</v>
      </c>
      <c r="Q4" s="1">
        <v>6.0419978851648402E-3</v>
      </c>
      <c r="R4" s="1">
        <v>4.2247799330835598E-2</v>
      </c>
      <c r="S4" s="1">
        <v>4.2361986315334797E-2</v>
      </c>
      <c r="T4" s="1">
        <v>6.3110679627127594E-3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>
        <v>8.5089801616521996E-3</v>
      </c>
      <c r="AC4">
        <v>8.6214423836401405E-3</v>
      </c>
      <c r="AD4">
        <v>8.5686744222110908E-3</v>
      </c>
      <c r="AE4">
        <v>8.9784526272784007E-3</v>
      </c>
      <c r="AF4" s="1">
        <v>-4.0493175610490165E-4</v>
      </c>
      <c r="AG4">
        <v>1.3430761554012601E-2</v>
      </c>
      <c r="AH4">
        <v>1.3025829797907699E-2</v>
      </c>
      <c r="AI4" t="s">
        <v>40</v>
      </c>
      <c r="AJ4" t="s">
        <v>40</v>
      </c>
      <c r="AK4" t="s">
        <v>40</v>
      </c>
      <c r="AL4">
        <v>8.2788684447716532E-2</v>
      </c>
      <c r="AM4">
        <v>6.8532313389856991E-2</v>
      </c>
      <c r="AN4">
        <v>1.4255647171167209E-2</v>
      </c>
      <c r="AO4">
        <f t="shared" si="0"/>
        <v>5.4276666218689783E-2</v>
      </c>
    </row>
    <row r="5" spans="1:61" x14ac:dyDescent="0.25">
      <c r="A5" s="2">
        <v>40549</v>
      </c>
      <c r="B5" s="1">
        <v>2.3165758952150999E-5</v>
      </c>
      <c r="C5" s="1">
        <v>2.9854643150624546E-3</v>
      </c>
      <c r="D5" s="1">
        <v>3.922077994695088E-3</v>
      </c>
      <c r="E5">
        <v>1.0276182687437201E-2</v>
      </c>
      <c r="F5">
        <v>7.1255813030594098E-3</v>
      </c>
      <c r="G5">
        <v>1.02076435560875E-2</v>
      </c>
      <c r="H5">
        <v>6.9879231017290202E-3</v>
      </c>
      <c r="I5">
        <v>8.4592162410667103E-3</v>
      </c>
      <c r="J5">
        <v>1.0205566164547699E-2</v>
      </c>
      <c r="K5">
        <v>7.5408574915707908E-3</v>
      </c>
      <c r="L5">
        <v>7.5945818216412598E-3</v>
      </c>
      <c r="M5" s="1">
        <v>1.0362110221713601E-2</v>
      </c>
      <c r="N5" s="1">
        <v>6.9844963093614E-3</v>
      </c>
      <c r="O5" s="1">
        <v>7.06773178012296E-3</v>
      </c>
      <c r="P5" s="1">
        <v>7.9279997245880491E-3</v>
      </c>
      <c r="Q5" s="1">
        <v>8.0881740638278701E-3</v>
      </c>
      <c r="R5" s="1">
        <v>5.5292743840467597E-2</v>
      </c>
      <c r="S5" s="1">
        <v>5.5486604368544107E-2</v>
      </c>
      <c r="T5" s="1">
        <v>8.1353871660442903E-3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>
        <v>8.2724292676870995E-3</v>
      </c>
      <c r="AC5">
        <v>8.0268168898685096E-3</v>
      </c>
      <c r="AD5">
        <v>7.9754301124751806E-3</v>
      </c>
      <c r="AE5">
        <v>7.8796881958095605E-3</v>
      </c>
      <c r="AF5" s="1">
        <v>-6.626189341023981E-4</v>
      </c>
      <c r="AG5">
        <v>1.3006021388191499E-2</v>
      </c>
      <c r="AH5">
        <v>1.2343402454089101E-2</v>
      </c>
      <c r="AI5" t="s">
        <v>40</v>
      </c>
      <c r="AJ5" t="s">
        <v>40</v>
      </c>
      <c r="AK5" t="s">
        <v>40</v>
      </c>
      <c r="AL5">
        <v>8.1689313407562539E-2</v>
      </c>
      <c r="AM5">
        <v>5.9595803281711122E-2</v>
      </c>
      <c r="AN5">
        <v>1.3144645009157931E-2</v>
      </c>
      <c r="AO5">
        <f t="shared" si="0"/>
        <v>4.6451158272553195E-2</v>
      </c>
    </row>
    <row r="6" spans="1:61" x14ac:dyDescent="0.25">
      <c r="A6" s="2">
        <v>40550</v>
      </c>
      <c r="B6" s="1">
        <v>7.4095626683157097E-5</v>
      </c>
      <c r="C6" s="1">
        <v>5.3643689796121627E-3</v>
      </c>
      <c r="D6" s="1">
        <v>8.380775009322718E-3</v>
      </c>
      <c r="E6">
        <v>9.5594270462438808E-3</v>
      </c>
      <c r="F6">
        <v>7.0235405471766096E-3</v>
      </c>
      <c r="G6">
        <v>9.5875755682949208E-3</v>
      </c>
      <c r="H6">
        <v>6.7915963070430893E-3</v>
      </c>
      <c r="I6">
        <v>7.8966919266828198E-3</v>
      </c>
      <c r="J6">
        <v>9.6987453151571295E-3</v>
      </c>
      <c r="K6">
        <v>7.2368800553847205E-3</v>
      </c>
      <c r="L6">
        <v>7.3959464640341701E-3</v>
      </c>
      <c r="M6" s="1">
        <v>9.7340119020515696E-3</v>
      </c>
      <c r="N6" s="1">
        <v>6.0137062174918602E-3</v>
      </c>
      <c r="O6" s="1">
        <v>6.1734718898946803E-3</v>
      </c>
      <c r="P6" s="1">
        <v>6.6720067553043107E-3</v>
      </c>
      <c r="Q6" s="1">
        <v>6.8134551749001009E-3</v>
      </c>
      <c r="R6" s="1">
        <v>4.6946695092922902E-2</v>
      </c>
      <c r="S6" s="1">
        <v>4.7073052120869603E-2</v>
      </c>
      <c r="T6" s="1">
        <v>7.1287672557036599E-3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>
        <v>8.2797589687048801E-3</v>
      </c>
      <c r="AC6">
        <v>8.0797252341735307E-3</v>
      </c>
      <c r="AD6">
        <v>8.0527333588060503E-3</v>
      </c>
      <c r="AE6">
        <v>8.0459885231826504E-3</v>
      </c>
      <c r="AF6" s="1">
        <v>-9.1337543205590073E-4</v>
      </c>
      <c r="AG6">
        <v>1.1791614455675701E-2</v>
      </c>
      <c r="AH6">
        <v>1.08782390236198E-2</v>
      </c>
      <c r="AI6" t="s">
        <v>40</v>
      </c>
      <c r="AJ6" t="s">
        <v>40</v>
      </c>
      <c r="AK6" t="s">
        <v>40</v>
      </c>
      <c r="AL6">
        <v>7.6576380479520922E-2</v>
      </c>
      <c r="AM6">
        <v>5.2134705943703043E-2</v>
      </c>
      <c r="AN6">
        <v>1.1997009396733656E-2</v>
      </c>
      <c r="AO6">
        <f t="shared" si="0"/>
        <v>4.0137696546969387E-2</v>
      </c>
    </row>
    <row r="7" spans="1:61" x14ac:dyDescent="0.25">
      <c r="A7" s="2">
        <v>40553</v>
      </c>
      <c r="B7" s="1">
        <v>4.7824404287219298E-5</v>
      </c>
      <c r="C7" s="1">
        <v>1.2363630792215452E-2</v>
      </c>
      <c r="D7" s="1">
        <v>8.3507517230325921E-3</v>
      </c>
      <c r="E7">
        <v>9.0608222070943309E-3</v>
      </c>
      <c r="F7">
        <v>7.27042395226712E-3</v>
      </c>
      <c r="G7">
        <v>9.1786644818133405E-3</v>
      </c>
      <c r="H7">
        <v>6.9829314656213804E-3</v>
      </c>
      <c r="I7">
        <v>7.6726821766528001E-3</v>
      </c>
      <c r="J7">
        <v>9.4374298453110492E-3</v>
      </c>
      <c r="K7">
        <v>7.2979241249272898E-3</v>
      </c>
      <c r="L7">
        <v>7.5377892300846705E-3</v>
      </c>
      <c r="M7" s="1">
        <v>9.5223692550657803E-3</v>
      </c>
      <c r="N7" s="1">
        <v>5.5368781429769101E-3</v>
      </c>
      <c r="O7" s="1">
        <v>5.70132933421538E-3</v>
      </c>
      <c r="P7" s="1">
        <v>6.2131384016491801E-3</v>
      </c>
      <c r="Q7" s="1">
        <v>6.3029344536328505E-3</v>
      </c>
      <c r="R7" s="1">
        <v>4.41087858841301E-2</v>
      </c>
      <c r="S7" s="1">
        <v>4.4200163350992201E-2</v>
      </c>
      <c r="T7" s="1">
        <v>6.9403435186544508E-3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>
        <v>8.4135503651625206E-3</v>
      </c>
      <c r="AC7">
        <v>8.6175002626292293E-3</v>
      </c>
      <c r="AD7">
        <v>8.34775099141025E-3</v>
      </c>
      <c r="AE7">
        <v>8.8232919377883197E-3</v>
      </c>
      <c r="AF7" s="1">
        <v>-1.0633354988460117E-3</v>
      </c>
      <c r="AG7">
        <v>1.1015468455553901E-2</v>
      </c>
      <c r="AH7">
        <v>9.9521329567078889E-3</v>
      </c>
      <c r="AI7" t="s">
        <v>40</v>
      </c>
      <c r="AJ7" t="s">
        <v>40</v>
      </c>
      <c r="AK7" t="s">
        <v>40</v>
      </c>
      <c r="AL7">
        <v>8.2013892150116841E-2</v>
      </c>
      <c r="AM7">
        <v>6.2539658601081474E-2</v>
      </c>
      <c r="AN7">
        <v>1.2826748910444278E-2</v>
      </c>
      <c r="AO7">
        <f t="shared" si="0"/>
        <v>4.97129096906372E-2</v>
      </c>
    </row>
    <row r="8" spans="1:61" x14ac:dyDescent="0.25">
      <c r="A8" s="2">
        <v>40554</v>
      </c>
      <c r="B8" s="1">
        <v>4.7678078900778699E-5</v>
      </c>
      <c r="C8" s="1">
        <v>2.9243504629365875E-3</v>
      </c>
      <c r="D8" s="1">
        <v>5.6712795535415125E-3</v>
      </c>
      <c r="E8">
        <v>9.6104377073603E-3</v>
      </c>
      <c r="F8">
        <v>8.4950520093888711E-3</v>
      </c>
      <c r="G8">
        <v>9.8567358098983308E-3</v>
      </c>
      <c r="H8">
        <v>8.2341648707372397E-3</v>
      </c>
      <c r="I8">
        <v>8.6024161257868097E-3</v>
      </c>
      <c r="J8">
        <v>1.0205162883861401E-2</v>
      </c>
      <c r="K8">
        <v>8.499795927677049E-3</v>
      </c>
      <c r="L8">
        <v>8.7223808176670106E-3</v>
      </c>
      <c r="M8" s="1">
        <v>1.0420618811379401E-2</v>
      </c>
      <c r="N8" s="1">
        <v>7.2074756599537805E-3</v>
      </c>
      <c r="O8" s="1">
        <v>6.9418243019900303E-3</v>
      </c>
      <c r="P8" s="1">
        <v>8.5557368895275692E-3</v>
      </c>
      <c r="Q8" s="1">
        <v>8.3559180972737398E-3</v>
      </c>
      <c r="R8" s="1">
        <v>5.9674113089884899E-2</v>
      </c>
      <c r="S8" s="1">
        <v>5.9663299511642703E-2</v>
      </c>
      <c r="T8" s="1">
        <v>8.9291974193684495E-3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>
        <v>8.2790132147436794E-3</v>
      </c>
      <c r="AC8">
        <v>8.0052140514788699E-3</v>
      </c>
      <c r="AD8">
        <v>8.6287791243808004E-3</v>
      </c>
      <c r="AE8">
        <v>8.5593149664014694E-3</v>
      </c>
      <c r="AF8" s="1">
        <v>-9.0990142229220236E-4</v>
      </c>
      <c r="AG8">
        <v>1.1387712134920701E-2</v>
      </c>
      <c r="AH8">
        <v>1.0477810712628498E-2</v>
      </c>
      <c r="AI8" t="s">
        <v>40</v>
      </c>
      <c r="AJ8" t="s">
        <v>40</v>
      </c>
      <c r="AK8" t="s">
        <v>40</v>
      </c>
      <c r="AL8">
        <v>8.5311479798006837E-2</v>
      </c>
      <c r="AM8">
        <v>6.6233817810364554E-2</v>
      </c>
      <c r="AN8">
        <v>1.3180029297734014E-2</v>
      </c>
      <c r="AO8">
        <f t="shared" si="0"/>
        <v>5.305378851263054E-2</v>
      </c>
    </row>
    <row r="9" spans="1:61" x14ac:dyDescent="0.25">
      <c r="A9" s="2">
        <v>40555</v>
      </c>
      <c r="B9" s="1">
        <v>3.6669491302504699E-5</v>
      </c>
      <c r="C9" s="1">
        <v>2.5388765607670691E-4</v>
      </c>
      <c r="D9" s="1">
        <v>5.9727349285339584E-3</v>
      </c>
      <c r="E9">
        <v>8.9549608189669807E-3</v>
      </c>
      <c r="F9">
        <v>8.2619608277366002E-3</v>
      </c>
      <c r="G9">
        <v>9.2640800760861002E-3</v>
      </c>
      <c r="H9">
        <v>7.8976375026156599E-3</v>
      </c>
      <c r="I9">
        <v>8.0173718228776208E-3</v>
      </c>
      <c r="J9">
        <v>9.6941840957936194E-3</v>
      </c>
      <c r="K9">
        <v>8.0892563888945394E-3</v>
      </c>
      <c r="L9">
        <v>8.4132239615881295E-3</v>
      </c>
      <c r="M9" s="1">
        <v>9.776925045544959E-3</v>
      </c>
      <c r="N9" s="1">
        <v>6.1733903107020309E-3</v>
      </c>
      <c r="O9" s="1">
        <v>6.0724818074483697E-3</v>
      </c>
      <c r="P9" s="1">
        <v>7.1263470753189393E-3</v>
      </c>
      <c r="Q9" s="1">
        <v>6.9896813549003897E-3</v>
      </c>
      <c r="R9" s="1">
        <v>5.0096150413776595E-2</v>
      </c>
      <c r="S9" s="1">
        <v>5.0066430046711102E-2</v>
      </c>
      <c r="T9" s="1">
        <v>7.7093012827067096E-3</v>
      </c>
      <c r="U9" t="s">
        <v>40</v>
      </c>
      <c r="V9" t="s">
        <v>40</v>
      </c>
      <c r="W9" t="s">
        <v>40</v>
      </c>
      <c r="X9" t="s">
        <v>40</v>
      </c>
      <c r="Y9" t="s">
        <v>40</v>
      </c>
      <c r="Z9" t="s">
        <v>40</v>
      </c>
      <c r="AA9" t="s">
        <v>40</v>
      </c>
      <c r="AB9">
        <v>8.3160779907229098E-3</v>
      </c>
      <c r="AC9">
        <v>8.0433757599580706E-3</v>
      </c>
      <c r="AD9">
        <v>8.7449385679351597E-3</v>
      </c>
      <c r="AE9">
        <v>8.6358645581599593E-3</v>
      </c>
      <c r="AF9" s="1">
        <v>-1.0755858504027591E-3</v>
      </c>
      <c r="AG9">
        <v>1.0537385912075198E-2</v>
      </c>
      <c r="AH9">
        <v>9.4618000616724391E-3</v>
      </c>
      <c r="AI9" t="s">
        <v>40</v>
      </c>
      <c r="AJ9" t="s">
        <v>40</v>
      </c>
      <c r="AK9" t="s">
        <v>40</v>
      </c>
      <c r="AL9">
        <v>8.247684399514589E-2</v>
      </c>
      <c r="AM9">
        <v>6.2071334440504847E-2</v>
      </c>
      <c r="AN9">
        <v>1.253453280962399E-2</v>
      </c>
      <c r="AO9">
        <f t="shared" si="0"/>
        <v>4.9536801630880853E-2</v>
      </c>
    </row>
    <row r="10" spans="1:61" x14ac:dyDescent="0.25">
      <c r="A10" s="2">
        <v>40556</v>
      </c>
      <c r="B10" s="1">
        <v>4.34500195721485E-5</v>
      </c>
      <c r="C10" s="1">
        <v>-1.0398486092500363E-2</v>
      </c>
      <c r="D10" s="1">
        <v>8.4141699332540773E-3</v>
      </c>
      <c r="E10">
        <v>8.3111332902584094E-3</v>
      </c>
      <c r="F10">
        <v>7.6682337645756406E-3</v>
      </c>
      <c r="G10">
        <v>8.6705079794858406E-3</v>
      </c>
      <c r="H10">
        <v>7.2625299909496498E-3</v>
      </c>
      <c r="I10">
        <v>7.3481910779903299E-3</v>
      </c>
      <c r="J10">
        <v>9.0867129358773308E-3</v>
      </c>
      <c r="K10">
        <v>7.4909786504703301E-3</v>
      </c>
      <c r="L10">
        <v>7.8188819069698809E-3</v>
      </c>
      <c r="M10" s="1">
        <v>8.9149008972227786E-3</v>
      </c>
      <c r="N10" s="1">
        <v>5.3325265374443102E-3</v>
      </c>
      <c r="O10" s="1">
        <v>5.3024698929516299E-3</v>
      </c>
      <c r="P10" s="1">
        <v>5.8216647216243903E-3</v>
      </c>
      <c r="Q10" s="1">
        <v>5.7059025174078402E-3</v>
      </c>
      <c r="R10" s="1">
        <v>4.0785459720607403E-2</v>
      </c>
      <c r="S10" s="1">
        <v>4.0756716313095104E-2</v>
      </c>
      <c r="T10" s="1">
        <v>6.1071712830677409E-3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>
        <v>8.6013346231941304E-3</v>
      </c>
      <c r="AC10">
        <v>8.7178069613823902E-3</v>
      </c>
      <c r="AD10">
        <v>8.9709967709498007E-3</v>
      </c>
      <c r="AE10">
        <v>9.3410594488746394E-3</v>
      </c>
      <c r="AF10" s="1">
        <v>-1.1803977289728505E-3</v>
      </c>
      <c r="AG10">
        <v>9.8147549234490709E-3</v>
      </c>
      <c r="AH10">
        <v>8.6343571944762203E-3</v>
      </c>
      <c r="AI10" t="s">
        <v>40</v>
      </c>
      <c r="AJ10" t="s">
        <v>40</v>
      </c>
      <c r="AK10" t="s">
        <v>40</v>
      </c>
      <c r="AL10">
        <v>8.1159398704677879E-2</v>
      </c>
      <c r="AM10">
        <v>6.2905088990638916E-2</v>
      </c>
      <c r="AN10">
        <v>1.2342700828942838E-2</v>
      </c>
      <c r="AO10">
        <f t="shared" si="0"/>
        <v>5.056238816169608E-2</v>
      </c>
    </row>
    <row r="11" spans="1:61" x14ac:dyDescent="0.25">
      <c r="A11" s="2">
        <v>40557</v>
      </c>
      <c r="B11" s="1">
        <v>3.4323974175098299E-5</v>
      </c>
      <c r="C11" s="1">
        <v>-8.9536493033284866E-3</v>
      </c>
      <c r="D11" s="1">
        <v>4.1891670260979933E-3</v>
      </c>
      <c r="E11">
        <v>8.8457512399254899E-3</v>
      </c>
      <c r="F11">
        <v>7.9422749622990504E-3</v>
      </c>
      <c r="G11">
        <v>8.8193101415830494E-3</v>
      </c>
      <c r="H11">
        <v>7.5009012931355201E-3</v>
      </c>
      <c r="I11">
        <v>8.1656245181038704E-3</v>
      </c>
      <c r="J11">
        <v>9.0140907244866692E-3</v>
      </c>
      <c r="K11">
        <v>7.7372140691195305E-3</v>
      </c>
      <c r="L11">
        <v>8.0578477136341205E-3</v>
      </c>
      <c r="M11" s="1">
        <v>9.0723499387566891E-3</v>
      </c>
      <c r="N11" s="1">
        <v>6.6824499599708199E-3</v>
      </c>
      <c r="O11" s="1">
        <v>6.7566564813258904E-3</v>
      </c>
      <c r="P11" s="1">
        <v>7.7067247400989403E-3</v>
      </c>
      <c r="Q11" s="1">
        <v>7.8923088724058392E-3</v>
      </c>
      <c r="R11" s="1">
        <v>5.4638644626373099E-2</v>
      </c>
      <c r="S11" s="1">
        <v>5.4730513998788401E-2</v>
      </c>
      <c r="T11" s="1">
        <v>8.0385692635114702E-3</v>
      </c>
      <c r="U11" t="s">
        <v>40</v>
      </c>
      <c r="V11" t="s">
        <v>40</v>
      </c>
      <c r="W11" t="s">
        <v>40</v>
      </c>
      <c r="X11" t="s">
        <v>40</v>
      </c>
      <c r="Y11" t="s">
        <v>40</v>
      </c>
      <c r="Z11" t="s">
        <v>40</v>
      </c>
      <c r="AA11" t="s">
        <v>40</v>
      </c>
      <c r="AB11">
        <v>8.6808302238452501E-3</v>
      </c>
      <c r="AC11">
        <v>8.6412781826554694E-3</v>
      </c>
      <c r="AD11">
        <v>8.6482143441337402E-3</v>
      </c>
      <c r="AE11">
        <v>8.8579631153755008E-3</v>
      </c>
      <c r="AF11" s="1">
        <v>-8.1519367089994028E-4</v>
      </c>
      <c r="AG11">
        <v>1.02304213353472E-2</v>
      </c>
      <c r="AH11">
        <v>9.4152276644472593E-3</v>
      </c>
      <c r="AI11" t="s">
        <v>40</v>
      </c>
      <c r="AJ11" t="s">
        <v>40</v>
      </c>
      <c r="AK11" t="s">
        <v>40</v>
      </c>
      <c r="AL11">
        <v>8.4894498800425711E-2</v>
      </c>
      <c r="AM11">
        <v>6.8034942110202001E-2</v>
      </c>
      <c r="AN11">
        <v>1.2987635434312098E-2</v>
      </c>
      <c r="AO11">
        <f t="shared" si="0"/>
        <v>5.5047306675889904E-2</v>
      </c>
    </row>
    <row r="12" spans="1:61" x14ac:dyDescent="0.25">
      <c r="A12" s="2">
        <v>40560</v>
      </c>
      <c r="B12" s="1">
        <v>3.8897492280607998E-5</v>
      </c>
      <c r="C12" s="1">
        <v>2.6493505206151473E-3</v>
      </c>
      <c r="D12" s="1">
        <v>6.477102476391116E-3</v>
      </c>
      <c r="E12">
        <v>9.0217819771459297E-3</v>
      </c>
      <c r="F12">
        <v>8.0168278778900096E-3</v>
      </c>
      <c r="G12">
        <v>8.7821651259067796E-3</v>
      </c>
      <c r="H12">
        <v>7.6048230873449595E-3</v>
      </c>
      <c r="I12">
        <v>8.5899521835724607E-3</v>
      </c>
      <c r="J12">
        <v>8.7923340694881502E-3</v>
      </c>
      <c r="K12">
        <v>7.8306329275743894E-3</v>
      </c>
      <c r="L12">
        <v>8.0961728984348599E-3</v>
      </c>
      <c r="M12" s="1">
        <v>9.0800572411494189E-3</v>
      </c>
      <c r="N12" s="1">
        <v>7.0605158307985704E-3</v>
      </c>
      <c r="O12" s="1">
        <v>7.1786423419690406E-3</v>
      </c>
      <c r="P12" s="1">
        <v>8.6076028634446602E-3</v>
      </c>
      <c r="Q12" s="1">
        <v>8.9232367841663596E-3</v>
      </c>
      <c r="R12" s="1">
        <v>6.0998148301679704E-2</v>
      </c>
      <c r="S12" s="1">
        <v>6.1040229479306402E-2</v>
      </c>
      <c r="T12" s="1">
        <v>9.1257284648475507E-3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>
        <v>8.6217880767070296E-3</v>
      </c>
      <c r="AC12">
        <v>8.31506848662685E-3</v>
      </c>
      <c r="AD12">
        <v>8.3111285923858393E-3</v>
      </c>
      <c r="AE12">
        <v>8.0650719460782592E-3</v>
      </c>
      <c r="AF12" s="1">
        <v>-6.901134301610188E-4</v>
      </c>
      <c r="AG12">
        <v>1.0276326714271599E-2</v>
      </c>
      <c r="AH12">
        <v>9.5862132841105802E-3</v>
      </c>
      <c r="AI12" t="s">
        <v>40</v>
      </c>
      <c r="AJ12" t="s">
        <v>40</v>
      </c>
      <c r="AK12" t="s">
        <v>40</v>
      </c>
      <c r="AL12">
        <v>7.9338325127596379E-2</v>
      </c>
      <c r="AM12">
        <v>6.1452330925740511E-2</v>
      </c>
      <c r="AN12">
        <v>1.200818011866521E-2</v>
      </c>
      <c r="AO12">
        <f t="shared" si="0"/>
        <v>4.9444150807075302E-2</v>
      </c>
    </row>
    <row r="13" spans="1:61" x14ac:dyDescent="0.25">
      <c r="A13" s="2">
        <v>40561</v>
      </c>
      <c r="B13" s="1">
        <v>3.28310646580737E-5</v>
      </c>
      <c r="C13" s="1">
        <v>-6.3442952488369899E-3</v>
      </c>
      <c r="D13" s="1">
        <v>5.0066614155840385E-3</v>
      </c>
      <c r="E13">
        <v>8.4122591874233304E-3</v>
      </c>
      <c r="F13">
        <v>7.7871697562205402E-3</v>
      </c>
      <c r="G13">
        <v>8.2710292369024396E-3</v>
      </c>
      <c r="H13">
        <v>7.29190199770676E-3</v>
      </c>
      <c r="I13">
        <v>7.9815826453361813E-3</v>
      </c>
      <c r="J13">
        <v>8.3773377362960401E-3</v>
      </c>
      <c r="K13">
        <v>7.4544601217931402E-3</v>
      </c>
      <c r="L13">
        <v>7.8089817211209498E-3</v>
      </c>
      <c r="M13" s="1">
        <v>8.5563447024838007E-3</v>
      </c>
      <c r="N13" s="1">
        <v>6.0490180488064005E-3</v>
      </c>
      <c r="O13" s="1">
        <v>6.2379616093349898E-3</v>
      </c>
      <c r="P13" s="1">
        <v>7.1543682780118405E-3</v>
      </c>
      <c r="Q13" s="1">
        <v>7.4188254002590607E-3</v>
      </c>
      <c r="R13" s="1">
        <v>5.1013384235889497E-2</v>
      </c>
      <c r="S13" s="1">
        <v>5.1020629591819099E-2</v>
      </c>
      <c r="T13" s="1">
        <v>7.8015930484224005E-3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>
        <v>8.7712206498173299E-3</v>
      </c>
      <c r="AC13">
        <v>8.5744791355703495E-3</v>
      </c>
      <c r="AD13">
        <v>8.5683775239206207E-3</v>
      </c>
      <c r="AE13">
        <v>8.4832176295363704E-3</v>
      </c>
      <c r="AF13" s="1">
        <v>-8.3147991273231116E-4</v>
      </c>
      <c r="AG13">
        <v>9.5716444939961606E-3</v>
      </c>
      <c r="AH13">
        <v>8.7401645812638495E-3</v>
      </c>
      <c r="AI13" t="s">
        <v>40</v>
      </c>
      <c r="AJ13" t="s">
        <v>40</v>
      </c>
      <c r="AK13" t="s">
        <v>40</v>
      </c>
      <c r="AL13">
        <v>8.0084293169220097E-2</v>
      </c>
      <c r="AM13">
        <v>6.4188614875787919E-2</v>
      </c>
      <c r="AN13">
        <v>1.2263445931475324E-2</v>
      </c>
      <c r="AO13">
        <f t="shared" si="0"/>
        <v>5.1925168944312594E-2</v>
      </c>
    </row>
    <row r="14" spans="1:61" x14ac:dyDescent="0.25">
      <c r="A14" s="2">
        <v>40562</v>
      </c>
      <c r="B14" s="1">
        <v>6.1999372333611304E-5</v>
      </c>
      <c r="C14" s="1">
        <v>-1.7550136130628626E-3</v>
      </c>
      <c r="D14" s="1">
        <v>8.7344553334976812E-3</v>
      </c>
      <c r="E14">
        <v>8.2746657883247306E-3</v>
      </c>
      <c r="F14">
        <v>7.5971892341871504E-3</v>
      </c>
      <c r="G14">
        <v>8.0552212018262601E-3</v>
      </c>
      <c r="H14">
        <v>7.2201136987457802E-3</v>
      </c>
      <c r="I14">
        <v>8.0235898294581803E-3</v>
      </c>
      <c r="J14">
        <v>8.0128907318995409E-3</v>
      </c>
      <c r="K14">
        <v>7.3646658601551193E-3</v>
      </c>
      <c r="L14">
        <v>7.6021989298128102E-3</v>
      </c>
      <c r="M14" s="1">
        <v>8.3946836885875793E-3</v>
      </c>
      <c r="N14" s="1">
        <v>5.9256344195663E-3</v>
      </c>
      <c r="O14" s="1">
        <v>6.0764271282309898E-3</v>
      </c>
      <c r="P14" s="1">
        <v>7.0971360044030599E-3</v>
      </c>
      <c r="Q14" s="1">
        <v>7.3512785183795807E-3</v>
      </c>
      <c r="R14" s="1">
        <v>4.9814742013822001E-2</v>
      </c>
      <c r="S14" s="1">
        <v>4.9810976399606403E-2</v>
      </c>
      <c r="T14" s="1">
        <v>7.8768147857897798E-3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>
        <v>8.9782758298510203E-3</v>
      </c>
      <c r="AC14">
        <v>8.5762124026197793E-3</v>
      </c>
      <c r="AD14">
        <v>8.5699855494082208E-3</v>
      </c>
      <c r="AE14">
        <v>8.0867371631606604E-3</v>
      </c>
      <c r="AF14" s="1">
        <v>-7.3170931613087027E-4</v>
      </c>
      <c r="AG14">
        <v>9.3635288152480803E-3</v>
      </c>
      <c r="AH14">
        <v>8.63181949911721E-3</v>
      </c>
      <c r="AI14" t="s">
        <v>40</v>
      </c>
      <c r="AJ14" t="s">
        <v>40</v>
      </c>
      <c r="AK14" t="s">
        <v>40</v>
      </c>
      <c r="AL14">
        <v>7.7671330520546339E-2</v>
      </c>
      <c r="AM14">
        <v>6.3963050051626003E-2</v>
      </c>
      <c r="AN14">
        <v>1.1936012581719974E-2</v>
      </c>
      <c r="AO14">
        <f t="shared" si="0"/>
        <v>5.2027037469906029E-2</v>
      </c>
    </row>
    <row r="15" spans="1:61" x14ac:dyDescent="0.25">
      <c r="A15" s="2">
        <v>40563</v>
      </c>
      <c r="B15" s="1">
        <v>1.6398738685918199E-4</v>
      </c>
      <c r="C15" s="1">
        <v>6.5493214681434705E-3</v>
      </c>
      <c r="D15" s="1">
        <v>1.4510909527893452E-2</v>
      </c>
      <c r="E15">
        <v>7.74657540762587E-3</v>
      </c>
      <c r="F15">
        <v>6.9297596025871102E-3</v>
      </c>
      <c r="G15">
        <v>7.59683244930443E-3</v>
      </c>
      <c r="H15">
        <v>6.8082519474225098E-3</v>
      </c>
      <c r="I15">
        <v>7.4926126095022205E-3</v>
      </c>
      <c r="J15">
        <v>7.5087545498872003E-3</v>
      </c>
      <c r="K15">
        <v>6.9486470397504101E-3</v>
      </c>
      <c r="L15">
        <v>7.0036029757491302E-3</v>
      </c>
      <c r="M15" s="1">
        <v>7.8583162495061195E-3</v>
      </c>
      <c r="N15" s="1">
        <v>5.2181035469909196E-3</v>
      </c>
      <c r="O15" s="1">
        <v>5.3462341274724996E-3</v>
      </c>
      <c r="P15" s="1">
        <v>5.9154000094482394E-3</v>
      </c>
      <c r="Q15" s="1">
        <v>6.0817838549536299E-3</v>
      </c>
      <c r="R15" s="1">
        <v>4.0835540388001697E-2</v>
      </c>
      <c r="S15" s="1">
        <v>4.08686968716062E-2</v>
      </c>
      <c r="T15" s="1">
        <v>6.3839768881583407E-3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>
        <v>9.4112870982547402E-3</v>
      </c>
      <c r="AC15">
        <v>9.0090887723778892E-3</v>
      </c>
      <c r="AD15">
        <v>8.9271234473999508E-3</v>
      </c>
      <c r="AE15">
        <v>8.3218749659624003E-3</v>
      </c>
      <c r="AF15" s="1">
        <v>-7.9478297862378006E-4</v>
      </c>
      <c r="AG15">
        <v>8.8168480583505401E-3</v>
      </c>
      <c r="AH15">
        <v>8.02206507972676E-3</v>
      </c>
      <c r="AI15" t="s">
        <v>40</v>
      </c>
      <c r="AJ15" t="s">
        <v>40</v>
      </c>
      <c r="AK15" t="s">
        <v>40</v>
      </c>
      <c r="AL15">
        <v>8.3344759591918435E-2</v>
      </c>
      <c r="AM15">
        <v>7.5627492188061224E-2</v>
      </c>
      <c r="AN15">
        <v>1.2905680622624042E-2</v>
      </c>
      <c r="AO15">
        <f t="shared" si="0"/>
        <v>6.2721811565437185E-2</v>
      </c>
    </row>
    <row r="16" spans="1:61" x14ac:dyDescent="0.25">
      <c r="A16" s="2">
        <v>40564</v>
      </c>
      <c r="B16" s="1">
        <v>8.3135824673778697E-5</v>
      </c>
      <c r="C16" s="1">
        <v>2.1294406956642541E-2</v>
      </c>
      <c r="D16" s="1">
        <v>8.0015047926045163E-3</v>
      </c>
      <c r="E16">
        <v>7.5946909685557194E-3</v>
      </c>
      <c r="F16">
        <v>7.3542817544315596E-3</v>
      </c>
      <c r="G16">
        <v>7.5495166283236605E-3</v>
      </c>
      <c r="H16">
        <v>7.1806757124844899E-3</v>
      </c>
      <c r="I16">
        <v>7.4869178343915099E-3</v>
      </c>
      <c r="J16">
        <v>7.6126995686775396E-3</v>
      </c>
      <c r="K16">
        <v>7.2243615359743295E-3</v>
      </c>
      <c r="L16">
        <v>7.3544957337885897E-3</v>
      </c>
      <c r="M16" s="1">
        <v>8.0506090972236304E-3</v>
      </c>
      <c r="N16" s="1">
        <v>5.1352875889884896E-3</v>
      </c>
      <c r="O16" s="1">
        <v>5.2171789240315902E-3</v>
      </c>
      <c r="P16" s="1">
        <v>6.0119549335859602E-3</v>
      </c>
      <c r="Q16" s="1">
        <v>6.0769965275174502E-3</v>
      </c>
      <c r="R16" s="1">
        <v>4.1926805231248698E-2</v>
      </c>
      <c r="S16" s="1">
        <v>4.1943414906352998E-2</v>
      </c>
      <c r="T16" s="1">
        <v>6.6530752948888204E-3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>
        <v>1.00763165781118E-2</v>
      </c>
      <c r="AC16">
        <v>1.06909842736501E-2</v>
      </c>
      <c r="AD16">
        <v>9.7529938560504004E-3</v>
      </c>
      <c r="AE16">
        <v>1.05190348972639E-2</v>
      </c>
      <c r="AF16" s="1">
        <v>-6.4919977899744082E-4</v>
      </c>
      <c r="AG16">
        <v>8.6179975025986802E-3</v>
      </c>
      <c r="AH16">
        <v>7.9687977236012394E-3</v>
      </c>
      <c r="AI16" t="s">
        <v>40</v>
      </c>
      <c r="AJ16" t="s">
        <v>40</v>
      </c>
      <c r="AK16" t="s">
        <v>40</v>
      </c>
      <c r="AL16">
        <v>9.6644387217454886E-2</v>
      </c>
      <c r="AM16">
        <v>8.9550031491654469E-2</v>
      </c>
      <c r="AN16">
        <v>1.5053080792468001E-2</v>
      </c>
      <c r="AO16">
        <f t="shared" si="0"/>
        <v>7.4496950699186465E-2</v>
      </c>
    </row>
    <row r="17" spans="1:41" x14ac:dyDescent="0.25">
      <c r="A17" s="2">
        <v>40567</v>
      </c>
      <c r="B17" s="1">
        <v>4.9881053751116797E-5</v>
      </c>
      <c r="C17" s="1">
        <v>-7.047871962299699E-3</v>
      </c>
      <c r="D17" s="1">
        <v>6.1977180893113062E-3</v>
      </c>
      <c r="E17">
        <v>1.0813527178154201E-2</v>
      </c>
      <c r="F17">
        <v>9.8471196041894898E-3</v>
      </c>
      <c r="G17">
        <v>1.1070970262790501E-2</v>
      </c>
      <c r="H17">
        <v>9.7891649003797095E-3</v>
      </c>
      <c r="I17">
        <v>1.0271422624875398E-2</v>
      </c>
      <c r="J17">
        <v>1.0843659622369E-2</v>
      </c>
      <c r="K17">
        <v>1.00815196987568E-2</v>
      </c>
      <c r="L17">
        <v>1.0043841424414099E-2</v>
      </c>
      <c r="M17" s="1">
        <v>1.0808041594038399E-2</v>
      </c>
      <c r="N17" s="1">
        <v>1.6945238288684199E-2</v>
      </c>
      <c r="O17" s="1">
        <v>1.3219591109064399E-2</v>
      </c>
      <c r="P17" s="1">
        <v>1.1870353431559599E-2</v>
      </c>
      <c r="Q17" s="1">
        <v>1.1491285031293501E-2</v>
      </c>
      <c r="R17" s="1">
        <v>8.2110618761432108E-2</v>
      </c>
      <c r="S17" s="1">
        <v>8.1172132719481815E-2</v>
      </c>
      <c r="T17" s="1">
        <v>1.24394446208211E-2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>
        <v>9.7357984505299505E-3</v>
      </c>
      <c r="AC17">
        <v>9.3314151900412198E-3</v>
      </c>
      <c r="AD17">
        <v>1.00867008310655E-2</v>
      </c>
      <c r="AE17">
        <v>9.4892866553773006E-3</v>
      </c>
      <c r="AF17" s="1">
        <v>2.2069604532290107E-4</v>
      </c>
      <c r="AG17">
        <v>1.1753793753427399E-2</v>
      </c>
      <c r="AH17">
        <v>1.19744897987503E-2</v>
      </c>
      <c r="AI17" t="s">
        <v>40</v>
      </c>
      <c r="AJ17" t="s">
        <v>40</v>
      </c>
      <c r="AK17" t="s">
        <v>40</v>
      </c>
      <c r="AL17">
        <v>9.4181188496520019E-2</v>
      </c>
      <c r="AM17">
        <v>8.3133201542545568E-2</v>
      </c>
      <c r="AN17">
        <v>1.404774611568102E-2</v>
      </c>
      <c r="AO17">
        <f t="shared" si="0"/>
        <v>6.9085455426864548E-2</v>
      </c>
    </row>
    <row r="18" spans="1:41" x14ac:dyDescent="0.25">
      <c r="A18" s="2">
        <v>40568</v>
      </c>
      <c r="B18" s="1">
        <v>3.7464114794781698E-5</v>
      </c>
      <c r="C18" s="1">
        <v>-5.5589421448649142E-3</v>
      </c>
      <c r="D18" s="1">
        <v>5.1161007675158739E-3</v>
      </c>
      <c r="E18">
        <v>1.04361390781187E-2</v>
      </c>
      <c r="F18">
        <v>9.4312233227496992E-3</v>
      </c>
      <c r="G18">
        <v>1.0602777528394201E-2</v>
      </c>
      <c r="H18">
        <v>9.5086239858456593E-3</v>
      </c>
      <c r="I18">
        <v>1.00894104266844E-2</v>
      </c>
      <c r="J18">
        <v>1.0236987252333301E-2</v>
      </c>
      <c r="K18">
        <v>9.7645209272080799E-3</v>
      </c>
      <c r="L18">
        <v>9.5939939462431293E-3</v>
      </c>
      <c r="M18" s="1">
        <v>1.04358474625297E-2</v>
      </c>
      <c r="N18" s="1">
        <v>1.35042371191631E-2</v>
      </c>
      <c r="O18" s="1">
        <v>1.1289141025140399E-2</v>
      </c>
      <c r="P18" s="1">
        <v>1.1092516790960899E-2</v>
      </c>
      <c r="Q18" s="1">
        <v>1.081180969721E-2</v>
      </c>
      <c r="R18" s="1">
        <v>7.6291689806342197E-2</v>
      </c>
      <c r="S18" s="1">
        <v>7.5512165134592898E-2</v>
      </c>
      <c r="T18" s="1">
        <v>1.19643691510619E-2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>
        <v>9.4863583683963398E-3</v>
      </c>
      <c r="AC18">
        <v>9.1474033908734396E-3</v>
      </c>
      <c r="AD18">
        <v>9.4895102761883808E-3</v>
      </c>
      <c r="AE18">
        <v>8.9285953920245995E-3</v>
      </c>
      <c r="AF18" s="1">
        <v>-4.9249511097800708E-5</v>
      </c>
      <c r="AG18">
        <v>1.1056431598160299E-2</v>
      </c>
      <c r="AH18">
        <v>1.1007182087062499E-2</v>
      </c>
      <c r="AI18" t="s">
        <v>40</v>
      </c>
      <c r="AJ18" t="s">
        <v>40</v>
      </c>
      <c r="AK18" t="s">
        <v>40</v>
      </c>
      <c r="AL18">
        <v>8.945591554228359E-2</v>
      </c>
      <c r="AM18">
        <v>7.6373495594860161E-2</v>
      </c>
      <c r="AN18">
        <v>1.307047746765585E-2</v>
      </c>
      <c r="AO18">
        <f t="shared" si="0"/>
        <v>6.3303018127204305E-2</v>
      </c>
    </row>
    <row r="19" spans="1:41" x14ac:dyDescent="0.25">
      <c r="A19" s="2">
        <v>40569</v>
      </c>
      <c r="B19" s="1">
        <v>5.52861845225354E-5</v>
      </c>
      <c r="C19" s="1">
        <v>3.5817115361085465E-3</v>
      </c>
      <c r="D19" s="1">
        <v>6.4570933154026646E-3</v>
      </c>
      <c r="E19">
        <v>9.9500421467662511E-3</v>
      </c>
      <c r="F19">
        <v>8.9126016126322913E-3</v>
      </c>
      <c r="G19">
        <v>1.00846512153495E-2</v>
      </c>
      <c r="H19">
        <v>9.1447446426683697E-3</v>
      </c>
      <c r="I19">
        <v>9.7321465315748906E-3</v>
      </c>
      <c r="J19">
        <v>9.6183656070239695E-3</v>
      </c>
      <c r="K19">
        <v>9.3685277867761891E-3</v>
      </c>
      <c r="L19">
        <v>9.0604256392598295E-3</v>
      </c>
      <c r="M19" s="1">
        <v>9.9811716479916903E-3</v>
      </c>
      <c r="N19" s="1">
        <v>1.0979177446560399E-2</v>
      </c>
      <c r="O19" s="1">
        <v>9.6411266029320895E-3</v>
      </c>
      <c r="P19" s="1">
        <v>9.924119142403251E-3</v>
      </c>
      <c r="Q19" s="1">
        <v>9.6794821281516695E-3</v>
      </c>
      <c r="R19" s="1">
        <v>6.7498292852581701E-2</v>
      </c>
      <c r="S19" s="1">
        <v>6.68929294169468E-2</v>
      </c>
      <c r="T19" s="1">
        <v>1.09242174757556E-2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>
        <v>9.3637902184680096E-3</v>
      </c>
      <c r="AC19">
        <v>8.9162469171161097E-3</v>
      </c>
      <c r="AD19">
        <v>9.0752375489031208E-3</v>
      </c>
      <c r="AE19">
        <v>8.4011521128528697E-3</v>
      </c>
      <c r="AF19" s="1">
        <v>-2.6614706752490017E-4</v>
      </c>
      <c r="AG19">
        <v>1.03778824680967E-2</v>
      </c>
      <c r="AH19">
        <v>1.01117354005718E-2</v>
      </c>
      <c r="AI19" t="s">
        <v>40</v>
      </c>
      <c r="AJ19" t="s">
        <v>40</v>
      </c>
      <c r="AK19" t="s">
        <v>40</v>
      </c>
      <c r="AL19">
        <v>8.4266254089281567E-2</v>
      </c>
      <c r="AM19">
        <v>7.1643982077038385E-2</v>
      </c>
      <c r="AN19">
        <v>1.2321004024777694E-2</v>
      </c>
      <c r="AO19">
        <f t="shared" si="0"/>
        <v>5.9322978052260694E-2</v>
      </c>
    </row>
    <row r="20" spans="1:41" x14ac:dyDescent="0.25">
      <c r="A20" s="2">
        <v>40570</v>
      </c>
      <c r="B20" s="1">
        <v>3.8377752533805102E-5</v>
      </c>
      <c r="C20" s="1">
        <v>4.7769270162667486E-3</v>
      </c>
      <c r="D20" s="1">
        <v>4.613711509197151E-3</v>
      </c>
      <c r="E20">
        <v>9.291791339793281E-3</v>
      </c>
      <c r="F20">
        <v>8.7361143855917908E-3</v>
      </c>
      <c r="G20">
        <v>9.5035932673982696E-3</v>
      </c>
      <c r="H20">
        <v>8.8140976279467206E-3</v>
      </c>
      <c r="I20">
        <v>9.0771069651539912E-3</v>
      </c>
      <c r="J20">
        <v>9.2035754647002803E-3</v>
      </c>
      <c r="K20">
        <v>8.9520653298390297E-3</v>
      </c>
      <c r="L20">
        <v>8.8048502135273602E-3</v>
      </c>
      <c r="M20" s="1">
        <v>9.4828943244440293E-3</v>
      </c>
      <c r="N20" s="1">
        <v>8.9014432555733509E-3</v>
      </c>
      <c r="O20" s="1">
        <v>8.1635778497556096E-3</v>
      </c>
      <c r="P20" s="1">
        <v>8.3355772315220397E-3</v>
      </c>
      <c r="Q20" s="1">
        <v>8.1618743436757697E-3</v>
      </c>
      <c r="R20" s="1">
        <v>5.7212023849471098E-2</v>
      </c>
      <c r="S20" s="1">
        <v>5.6722518194821402E-2</v>
      </c>
      <c r="T20" s="1">
        <v>9.4796790468941999E-3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>
        <v>9.4405918509985597E-3</v>
      </c>
      <c r="AC20">
        <v>8.9561463096496895E-3</v>
      </c>
      <c r="AD20">
        <v>9.2367325170181497E-3</v>
      </c>
      <c r="AE20">
        <v>8.5926349577146299E-3</v>
      </c>
      <c r="AF20" s="1">
        <v>-4.7057205213501922E-4</v>
      </c>
      <c r="AG20">
        <v>9.6258903517783597E-3</v>
      </c>
      <c r="AH20">
        <v>9.1553182996433405E-3</v>
      </c>
      <c r="AI20" t="s">
        <v>40</v>
      </c>
      <c r="AJ20" t="s">
        <v>40</v>
      </c>
      <c r="AK20" t="s">
        <v>40</v>
      </c>
      <c r="AL20">
        <v>8.3257889444233943E-2</v>
      </c>
      <c r="AM20">
        <v>7.2001762156563537E-2</v>
      </c>
      <c r="AN20">
        <v>1.2394044148409554E-2</v>
      </c>
      <c r="AO20">
        <f t="shared" si="0"/>
        <v>5.9607718008153981E-2</v>
      </c>
    </row>
    <row r="21" spans="1:41" x14ac:dyDescent="0.25">
      <c r="A21" s="2">
        <v>40571</v>
      </c>
      <c r="B21" s="1">
        <v>7.7539432635464296E-5</v>
      </c>
      <c r="C21" s="1">
        <v>2.2214473925452412E-3</v>
      </c>
      <c r="D21" s="1">
        <v>1.2890662577022932E-2</v>
      </c>
      <c r="E21">
        <v>8.7763932720198098E-3</v>
      </c>
      <c r="F21">
        <v>8.7461190889935505E-3</v>
      </c>
      <c r="G21">
        <v>9.0544831965526599E-3</v>
      </c>
      <c r="H21">
        <v>8.7025656954649692E-3</v>
      </c>
      <c r="I21">
        <v>8.6289019671542903E-3</v>
      </c>
      <c r="J21">
        <v>8.9295350731419497E-3</v>
      </c>
      <c r="K21">
        <v>8.7396333481846392E-3</v>
      </c>
      <c r="L21">
        <v>8.7313871342611909E-3</v>
      </c>
      <c r="M21" s="1">
        <v>9.2159569976180897E-3</v>
      </c>
      <c r="N21" s="1">
        <v>7.5580311449022896E-3</v>
      </c>
      <c r="O21" s="1">
        <v>7.1627182048748708E-3</v>
      </c>
      <c r="P21" s="1">
        <v>7.3598199504581498E-3</v>
      </c>
      <c r="Q21" s="1">
        <v>7.2211268886995198E-3</v>
      </c>
      <c r="R21" s="1">
        <v>5.1073237717240295E-2</v>
      </c>
      <c r="S21" s="1">
        <v>5.0679511327950101E-2</v>
      </c>
      <c r="T21" s="1">
        <v>8.68702225689383E-3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>
        <v>9.7383131800155495E-3</v>
      </c>
      <c r="AC21">
        <v>9.1297505524123492E-3</v>
      </c>
      <c r="AD21">
        <v>9.6250549038952495E-3</v>
      </c>
      <c r="AE21">
        <v>8.7969857905378993E-3</v>
      </c>
      <c r="AF21" s="1">
        <v>-5.5857954575544086E-4</v>
      </c>
      <c r="AG21">
        <v>9.1060858920108609E-3</v>
      </c>
      <c r="AH21">
        <v>8.54750634625542E-3</v>
      </c>
      <c r="AI21" t="s">
        <v>40</v>
      </c>
      <c r="AJ21" t="s">
        <v>40</v>
      </c>
      <c r="AK21" t="s">
        <v>40</v>
      </c>
      <c r="AL21">
        <v>7.9042665371200582E-2</v>
      </c>
      <c r="AM21">
        <v>7.1799143549552094E-2</v>
      </c>
      <c r="AN21">
        <v>1.1875746314209082E-2</v>
      </c>
      <c r="AO21">
        <f t="shared" si="0"/>
        <v>5.9923397235343012E-2</v>
      </c>
    </row>
    <row r="22" spans="1:41" x14ac:dyDescent="0.25">
      <c r="A22" s="2">
        <v>40574</v>
      </c>
      <c r="B22" s="1">
        <v>5.5582055657902397E-5</v>
      </c>
      <c r="C22" s="1">
        <v>2.0519654485080478E-2</v>
      </c>
      <c r="D22" s="1">
        <v>6.6546929892168198E-3</v>
      </c>
      <c r="E22">
        <v>8.1754125779836401E-3</v>
      </c>
      <c r="F22">
        <v>8.3901980055683494E-3</v>
      </c>
      <c r="G22">
        <v>8.5039563314270698E-3</v>
      </c>
      <c r="H22">
        <v>8.2084319349883805E-3</v>
      </c>
      <c r="I22">
        <v>7.98028612856427E-3</v>
      </c>
      <c r="J22">
        <v>8.4753563695160808E-3</v>
      </c>
      <c r="K22">
        <v>8.2205686802682403E-3</v>
      </c>
      <c r="L22">
        <v>8.3338526951288201E-3</v>
      </c>
      <c r="M22" s="1">
        <v>8.6163733363156698E-3</v>
      </c>
      <c r="N22" s="1">
        <v>6.3914627270956906E-3</v>
      </c>
      <c r="O22" s="1">
        <v>6.2027151547401202E-3</v>
      </c>
      <c r="P22" s="1">
        <v>6.1100469502464901E-3</v>
      </c>
      <c r="Q22" s="1">
        <v>6.0157147956975202E-3</v>
      </c>
      <c r="R22" s="1">
        <v>4.2768271222141101E-2</v>
      </c>
      <c r="S22" s="1">
        <v>4.2433538617370203E-2</v>
      </c>
      <c r="T22" s="1">
        <v>7.3516824972746494E-3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>
        <v>1.03400645183718E-2</v>
      </c>
      <c r="AC22">
        <v>1.07467356493537E-2</v>
      </c>
      <c r="AD22">
        <v>1.01846053071857E-2</v>
      </c>
      <c r="AE22">
        <v>1.0679864273012899E-2</v>
      </c>
      <c r="AF22" s="1">
        <v>-6.4670098914955051E-4</v>
      </c>
      <c r="AG22">
        <v>8.5520556237946698E-3</v>
      </c>
      <c r="AH22">
        <v>7.9053546346451193E-3</v>
      </c>
      <c r="AI22" t="s">
        <v>40</v>
      </c>
      <c r="AJ22" t="s">
        <v>40</v>
      </c>
      <c r="AK22" t="s">
        <v>40</v>
      </c>
      <c r="AL22">
        <v>9.1546970073543482E-2</v>
      </c>
      <c r="AM22">
        <v>8.661549103611782E-2</v>
      </c>
      <c r="AN22">
        <v>1.4119852836580397E-2</v>
      </c>
      <c r="AO22">
        <f t="shared" si="0"/>
        <v>7.2495638199537416E-2</v>
      </c>
    </row>
    <row r="23" spans="1:41" x14ac:dyDescent="0.25">
      <c r="A23" s="2">
        <v>40575</v>
      </c>
      <c r="B23" s="1">
        <v>5.2874783202518799E-5</v>
      </c>
      <c r="C23" s="1">
        <v>-3.5466546214785342E-3</v>
      </c>
      <c r="D23" s="1">
        <v>8.097238576550243E-3</v>
      </c>
      <c r="E23">
        <v>1.09429016368196E-2</v>
      </c>
      <c r="F23">
        <v>1.0679839888149601E-2</v>
      </c>
      <c r="G23">
        <v>1.1420699321133701E-2</v>
      </c>
      <c r="H23">
        <v>1.0589532947996701E-2</v>
      </c>
      <c r="I23">
        <v>1.0473794221956101E-2</v>
      </c>
      <c r="J23">
        <v>1.1241976019416599E-2</v>
      </c>
      <c r="K23">
        <v>1.0763992683606101E-2</v>
      </c>
      <c r="L23">
        <v>1.0757986277804901E-2</v>
      </c>
      <c r="M23" s="1">
        <v>1.1107098313347502E-2</v>
      </c>
      <c r="N23" s="1">
        <v>1.4638300206788499E-2</v>
      </c>
      <c r="O23" s="1">
        <v>1.23162343020564E-2</v>
      </c>
      <c r="P23" s="1">
        <v>1.17177839992913E-2</v>
      </c>
      <c r="Q23" s="1">
        <v>1.1137292494841E-2</v>
      </c>
      <c r="R23" s="1">
        <v>8.1106097967347496E-2</v>
      </c>
      <c r="S23" s="1">
        <v>7.9847701560754894E-2</v>
      </c>
      <c r="T23" s="1">
        <v>1.2712666047321399E-2</v>
      </c>
      <c r="U23" t="s">
        <v>40</v>
      </c>
      <c r="V23" t="s">
        <v>40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  <c r="AB23">
        <v>1.0030076289061701E-2</v>
      </c>
      <c r="AC23">
        <v>9.37274852175265E-3</v>
      </c>
      <c r="AD23">
        <v>1.05586983860272E-2</v>
      </c>
      <c r="AE23">
        <v>9.6504597849311497E-3</v>
      </c>
      <c r="AF23" s="1">
        <v>2.3974087097819972E-4</v>
      </c>
      <c r="AG23">
        <v>1.14306100291016E-2</v>
      </c>
      <c r="AH23">
        <v>1.16703509000798E-2</v>
      </c>
      <c r="AI23" t="s">
        <v>40</v>
      </c>
      <c r="AJ23" t="s">
        <v>40</v>
      </c>
      <c r="AK23" t="s">
        <v>40</v>
      </c>
      <c r="AL23">
        <v>8.8466685728707292E-2</v>
      </c>
      <c r="AM23">
        <v>8.1654367493316796E-2</v>
      </c>
      <c r="AN23">
        <v>1.3238348322579811E-2</v>
      </c>
      <c r="AO23">
        <f t="shared" si="0"/>
        <v>6.8416019170736989E-2</v>
      </c>
    </row>
    <row r="24" spans="1:41" x14ac:dyDescent="0.25">
      <c r="A24" s="2">
        <v>40576</v>
      </c>
      <c r="B24" s="1">
        <v>3.5714149226863299E-5</v>
      </c>
      <c r="C24" s="1">
        <v>-1.7099806863518099E-2</v>
      </c>
      <c r="D24" s="1">
        <v>4.644322520359739E-3</v>
      </c>
      <c r="E24">
        <v>1.02443949262239E-2</v>
      </c>
      <c r="F24">
        <v>9.7556946955919596E-3</v>
      </c>
      <c r="G24">
        <v>1.0731371951647899E-2</v>
      </c>
      <c r="H24">
        <v>9.9598145667766595E-3</v>
      </c>
      <c r="I24">
        <v>9.8312255097121708E-3</v>
      </c>
      <c r="J24">
        <v>1.04748216110148E-2</v>
      </c>
      <c r="K24">
        <v>1.01245575032621E-2</v>
      </c>
      <c r="L24">
        <v>9.8944962476952003E-3</v>
      </c>
      <c r="M24" s="1">
        <v>1.04006140362751E-2</v>
      </c>
      <c r="N24" s="1">
        <v>1.1479551031970401E-2</v>
      </c>
      <c r="O24" s="1">
        <v>1.0124265911478601E-2</v>
      </c>
      <c r="P24" s="1">
        <v>9.8780259221918701E-3</v>
      </c>
      <c r="Q24" s="1">
        <v>9.3670310010397287E-3</v>
      </c>
      <c r="R24" s="1">
        <v>6.733943203701559E-2</v>
      </c>
      <c r="S24" s="1">
        <v>6.6405441137155796E-2</v>
      </c>
      <c r="T24" s="1">
        <v>1.0719904600434E-2</v>
      </c>
      <c r="U24" s="3">
        <v>6.3991133233847502E-5</v>
      </c>
      <c r="V24">
        <v>-9.9537858897167695</v>
      </c>
      <c r="W24" s="3">
        <v>6.4078147395616795E-5</v>
      </c>
      <c r="X24" s="3">
        <v>6.3363362683533999E-5</v>
      </c>
      <c r="Y24" s="3">
        <v>6.4621546581053194E-5</v>
      </c>
      <c r="Z24" s="3">
        <v>6.5598553306754395E-5</v>
      </c>
      <c r="AA24" s="3">
        <v>6.79851650414045E-5</v>
      </c>
      <c r="AB24">
        <v>9.9914740018787196E-3</v>
      </c>
      <c r="AC24">
        <v>1.0275161153532599E-2</v>
      </c>
      <c r="AD24">
        <v>1.0242582128967901E-2</v>
      </c>
      <c r="AE24">
        <v>1.04961804050024E-2</v>
      </c>
      <c r="AF24" s="1">
        <v>-6.6134090112199631E-5</v>
      </c>
      <c r="AG24">
        <v>1.04505920066433E-2</v>
      </c>
      <c r="AH24">
        <v>1.0384457916531101E-2</v>
      </c>
      <c r="AI24" t="s">
        <v>40</v>
      </c>
      <c r="AJ24" t="s">
        <v>40</v>
      </c>
      <c r="AK24" t="s">
        <v>40</v>
      </c>
      <c r="AL24">
        <v>8.8965716313748E-2</v>
      </c>
      <c r="AM24">
        <v>8.1223139497974398E-2</v>
      </c>
      <c r="AN24">
        <v>1.3284057375178786E-2</v>
      </c>
      <c r="AO24">
        <f t="shared" si="0"/>
        <v>6.7939082122795619E-2</v>
      </c>
    </row>
    <row r="25" spans="1:41" x14ac:dyDescent="0.25">
      <c r="A25" s="2">
        <v>40577</v>
      </c>
      <c r="B25" s="1">
        <v>7.0015024735118996E-5</v>
      </c>
      <c r="C25" s="1">
        <v>-8.2463768192424258E-4</v>
      </c>
      <c r="D25" s="1">
        <v>1.0309015441564762E-2</v>
      </c>
      <c r="E25">
        <v>1.1753218096066401E-2</v>
      </c>
      <c r="F25">
        <v>1.0460323360463798E-2</v>
      </c>
      <c r="G25">
        <v>1.14394282321748E-2</v>
      </c>
      <c r="H25">
        <v>1.04227330107593E-2</v>
      </c>
      <c r="I25">
        <v>1.14277895664442E-2</v>
      </c>
      <c r="J25">
        <v>1.1102042873082401E-2</v>
      </c>
      <c r="K25">
        <v>1.065157397186E-2</v>
      </c>
      <c r="L25">
        <v>1.05973075108659E-2</v>
      </c>
      <c r="M25" s="1">
        <v>1.0988349860256298E-2</v>
      </c>
      <c r="N25" s="1">
        <v>1.3982113559943601E-2</v>
      </c>
      <c r="O25" s="1">
        <v>1.38590267530734E-2</v>
      </c>
      <c r="P25" s="1">
        <v>1.4682854350804998E-2</v>
      </c>
      <c r="Q25" s="1">
        <v>1.48854440477507E-2</v>
      </c>
      <c r="R25" s="1">
        <v>0.104063675312236</v>
      </c>
      <c r="S25" s="1">
        <v>0.103808993580756</v>
      </c>
      <c r="T25" s="1">
        <v>1.5846256063569601E-2</v>
      </c>
      <c r="U25" s="3">
        <v>5.7345318495292403E-5</v>
      </c>
      <c r="V25">
        <v>-10.144151442938201</v>
      </c>
      <c r="W25" s="3">
        <v>6.0039891400741502E-5</v>
      </c>
      <c r="X25" s="3">
        <v>5.5516561621240902E-5</v>
      </c>
      <c r="Y25" s="3">
        <v>6.1806538242211202E-5</v>
      </c>
      <c r="Z25" s="3">
        <v>6.2663620602671202E-5</v>
      </c>
      <c r="AA25" s="3">
        <v>6.6692178817972397E-5</v>
      </c>
      <c r="AB25">
        <v>9.2365668073491006E-3</v>
      </c>
      <c r="AC25">
        <v>8.7377207674396405E-3</v>
      </c>
      <c r="AD25">
        <v>8.9857699303035506E-3</v>
      </c>
      <c r="AE25">
        <v>8.2977035569305607E-3</v>
      </c>
      <c r="AF25" s="1">
        <v>1.572917754180149E-5</v>
      </c>
      <c r="AG25">
        <v>1.2197672460627999E-2</v>
      </c>
      <c r="AH25">
        <v>1.22134016381698E-2</v>
      </c>
      <c r="AI25" t="s">
        <v>40</v>
      </c>
      <c r="AJ25" t="s">
        <v>40</v>
      </c>
      <c r="AK25" t="s">
        <v>40</v>
      </c>
      <c r="AL25">
        <v>8.3047763580119352E-2</v>
      </c>
      <c r="AM25">
        <v>7.6334268176953074E-2</v>
      </c>
      <c r="AN25">
        <v>1.2273437756672397E-2</v>
      </c>
      <c r="AO25">
        <f t="shared" si="0"/>
        <v>6.4060830420280684E-2</v>
      </c>
    </row>
    <row r="26" spans="1:41" x14ac:dyDescent="0.25">
      <c r="A26" s="2">
        <v>40578</v>
      </c>
      <c r="B26" s="1">
        <v>9.0933600031190999E-5</v>
      </c>
      <c r="C26" s="1">
        <v>1.1232528018746059E-2</v>
      </c>
      <c r="D26" s="1">
        <v>9.5538149236482853E-3</v>
      </c>
      <c r="E26">
        <v>1.0868847017847899E-2</v>
      </c>
      <c r="F26">
        <v>9.5161831074753803E-3</v>
      </c>
      <c r="G26">
        <v>1.0679849912675199E-2</v>
      </c>
      <c r="H26">
        <v>9.6043457410561195E-3</v>
      </c>
      <c r="I26">
        <v>1.0440881337793998E-2</v>
      </c>
      <c r="J26">
        <v>1.0357220852581702E-2</v>
      </c>
      <c r="K26">
        <v>9.8575787443708901E-3</v>
      </c>
      <c r="L26">
        <v>9.7041104944965897E-3</v>
      </c>
      <c r="M26" s="1">
        <v>1.00706855657305E-2</v>
      </c>
      <c r="N26" s="1">
        <v>1.08580788424918E-2</v>
      </c>
      <c r="O26" s="1">
        <v>1.1090454898871999E-2</v>
      </c>
      <c r="P26" s="1">
        <v>1.1731457476263E-2</v>
      </c>
      <c r="Q26" s="1">
        <v>1.1833831629552699E-2</v>
      </c>
      <c r="R26" s="1">
        <v>8.2385945778066599E-2</v>
      </c>
      <c r="S26" s="1">
        <v>8.2214463936304411E-2</v>
      </c>
      <c r="T26" s="1">
        <v>1.1939292815900299E-2</v>
      </c>
      <c r="U26" s="3">
        <v>7.0740787201038503E-5</v>
      </c>
      <c r="V26">
        <v>-9.8167077356295795</v>
      </c>
      <c r="W26" s="3">
        <v>7.0443458893554899E-5</v>
      </c>
      <c r="X26" s="3">
        <v>7.1344119899686696E-5</v>
      </c>
      <c r="Y26" s="3">
        <v>6.9905133886744399E-5</v>
      </c>
      <c r="Z26" s="3">
        <v>7.1601006982277096E-5</v>
      </c>
      <c r="AA26" s="3">
        <v>7.1512070949251603E-5</v>
      </c>
      <c r="AB26">
        <v>8.7557405141679406E-3</v>
      </c>
      <c r="AC26">
        <v>8.7833532774594797E-3</v>
      </c>
      <c r="AD26">
        <v>8.5344916178635103E-3</v>
      </c>
      <c r="AE26">
        <v>8.6031952246358595E-3</v>
      </c>
      <c r="AF26" s="1">
        <v>-2.9937196394800095E-4</v>
      </c>
      <c r="AG26">
        <v>1.09794507943838E-2</v>
      </c>
      <c r="AH26">
        <v>1.0680078830435799E-2</v>
      </c>
      <c r="AI26" t="s">
        <v>40</v>
      </c>
      <c r="AJ26" t="s">
        <v>40</v>
      </c>
      <c r="AK26" t="s">
        <v>40</v>
      </c>
      <c r="AL26">
        <v>8.9437639363698515E-2</v>
      </c>
      <c r="AM26">
        <v>8.5541504269571647E-2</v>
      </c>
      <c r="AN26">
        <v>1.3522942343352917E-2</v>
      </c>
      <c r="AO26">
        <f t="shared" si="0"/>
        <v>7.2018561926218735E-2</v>
      </c>
    </row>
    <row r="27" spans="1:41" x14ac:dyDescent="0.25">
      <c r="A27" s="2">
        <v>40581</v>
      </c>
      <c r="B27" s="1">
        <v>3.7837902988290597E-5</v>
      </c>
      <c r="C27" s="1">
        <v>-6.3580208516392962E-3</v>
      </c>
      <c r="D27" s="1">
        <v>6.1573170904080966E-3</v>
      </c>
      <c r="E27">
        <v>1.08969765043214E-2</v>
      </c>
      <c r="F27">
        <v>1.0378650090562401E-2</v>
      </c>
      <c r="G27">
        <v>1.08858550414989E-2</v>
      </c>
      <c r="H27">
        <v>1.0405980288810901E-2</v>
      </c>
      <c r="I27">
        <v>1.07082609460933E-2</v>
      </c>
      <c r="J27">
        <v>1.0798412266005199E-2</v>
      </c>
      <c r="K27">
        <v>1.0530146495236198E-2</v>
      </c>
      <c r="L27">
        <v>1.0475222179919702E-2</v>
      </c>
      <c r="M27" s="1">
        <v>1.0711524318767001E-2</v>
      </c>
      <c r="N27" s="1">
        <v>1.0262698309910102E-2</v>
      </c>
      <c r="O27" s="1">
        <v>1.0496381119372599E-2</v>
      </c>
      <c r="P27" s="1">
        <v>1.2610681054580498E-2</v>
      </c>
      <c r="Q27" s="1">
        <v>1.2473965195424E-2</v>
      </c>
      <c r="R27" s="1">
        <v>8.7429410605570704E-2</v>
      </c>
      <c r="S27" s="1">
        <v>8.7384248525222585E-2</v>
      </c>
      <c r="T27" s="1">
        <v>1.29178035948052E-2</v>
      </c>
      <c r="U27" s="3">
        <v>7.9438615618866005E-5</v>
      </c>
      <c r="V27">
        <v>-9.6826130760266906</v>
      </c>
      <c r="W27" s="3">
        <v>8.7621764765008205E-5</v>
      </c>
      <c r="X27" s="3">
        <v>8.1536793878193205E-5</v>
      </c>
      <c r="Y27" s="3">
        <v>8.6443174751434703E-5</v>
      </c>
      <c r="Z27" s="3">
        <v>8.6405937828312604E-5</v>
      </c>
      <c r="AA27" s="3">
        <v>7.9205886333963998E-5</v>
      </c>
      <c r="AB27">
        <v>8.1421217210553305E-3</v>
      </c>
      <c r="AC27">
        <v>8.1346440905095893E-3</v>
      </c>
      <c r="AD27">
        <v>8.3618967705972099E-3</v>
      </c>
      <c r="AE27">
        <v>8.2359551495949593E-3</v>
      </c>
      <c r="AF27" s="1">
        <v>-3.5291962710010116E-4</v>
      </c>
      <c r="AG27">
        <v>1.10105606818287E-2</v>
      </c>
      <c r="AH27">
        <v>1.0657641054728599E-2</v>
      </c>
      <c r="AI27" t="s">
        <v>40</v>
      </c>
      <c r="AJ27" t="s">
        <v>40</v>
      </c>
      <c r="AK27" t="s">
        <v>40</v>
      </c>
      <c r="AL27">
        <v>9.2092464840338881E-2</v>
      </c>
      <c r="AM27">
        <v>8.7031927915036514E-2</v>
      </c>
      <c r="AN27">
        <v>1.3843040442625396E-2</v>
      </c>
      <c r="AO27">
        <f t="shared" si="0"/>
        <v>7.3188887472411118E-2</v>
      </c>
    </row>
    <row r="28" spans="1:41" x14ac:dyDescent="0.25">
      <c r="A28" s="2">
        <v>40582</v>
      </c>
      <c r="B28" s="1">
        <v>2.45038313226601E-5</v>
      </c>
      <c r="C28" s="1">
        <v>-4.8745071671066984E-3</v>
      </c>
      <c r="D28" s="1">
        <v>4.7716857126469479E-3</v>
      </c>
      <c r="E28">
        <v>1.0435000905832902E-2</v>
      </c>
      <c r="F28">
        <v>9.80849054008129E-3</v>
      </c>
      <c r="G28">
        <v>1.03897217768429E-2</v>
      </c>
      <c r="H28">
        <v>1.0008463971737401E-2</v>
      </c>
      <c r="I28">
        <v>1.0373611684496499E-2</v>
      </c>
      <c r="J28">
        <v>1.01595158134414E-2</v>
      </c>
      <c r="K28">
        <v>1.01138836254017E-2</v>
      </c>
      <c r="L28">
        <v>9.8983883263635102E-3</v>
      </c>
      <c r="M28" s="1">
        <v>1.0291753502013E-2</v>
      </c>
      <c r="N28" s="1">
        <v>8.9129233295377301E-3</v>
      </c>
      <c r="O28" s="1">
        <v>9.2106270205321202E-3</v>
      </c>
      <c r="P28" s="1">
        <v>1.14013192319252E-2</v>
      </c>
      <c r="Q28" s="1">
        <v>1.1273942119588799E-2</v>
      </c>
      <c r="R28" s="1">
        <v>7.8348592604864098E-2</v>
      </c>
      <c r="S28" s="1">
        <v>7.8275251961116593E-2</v>
      </c>
      <c r="T28" s="1">
        <v>1.2024524151816899E-2</v>
      </c>
      <c r="U28" s="3">
        <v>6.0768797094607297E-5</v>
      </c>
      <c r="V28">
        <v>-10.079571066176999</v>
      </c>
      <c r="W28" s="3">
        <v>6.2509216905078595E-5</v>
      </c>
      <c r="X28" s="3">
        <v>5.8950097198534597E-5</v>
      </c>
      <c r="Y28" s="3">
        <v>6.4195471170486705E-5</v>
      </c>
      <c r="Z28" s="3">
        <v>6.5231449362594199E-5</v>
      </c>
      <c r="AA28" s="3">
        <v>6.9689449448312704E-5</v>
      </c>
      <c r="AB28">
        <v>7.6318885462661797E-3</v>
      </c>
      <c r="AC28">
        <v>7.6822113185295096E-3</v>
      </c>
      <c r="AD28">
        <v>7.62917971866265E-3</v>
      </c>
      <c r="AE28">
        <v>7.5781324391406904E-3</v>
      </c>
      <c r="AF28" s="1">
        <v>-4.9815624775775141E-4</v>
      </c>
      <c r="AG28">
        <v>1.0483679528586301E-2</v>
      </c>
      <c r="AH28">
        <v>9.9855232808285493E-3</v>
      </c>
      <c r="AI28" t="s">
        <v>40</v>
      </c>
      <c r="AJ28" t="s">
        <v>40</v>
      </c>
      <c r="AK28" t="s">
        <v>40</v>
      </c>
      <c r="AL28">
        <v>8.7957974859351237E-2</v>
      </c>
      <c r="AM28">
        <v>8.0844013025502329E-2</v>
      </c>
      <c r="AN28">
        <v>1.2969050352498427E-2</v>
      </c>
      <c r="AO28">
        <f t="shared" si="0"/>
        <v>6.78749626730039E-2</v>
      </c>
    </row>
    <row r="29" spans="1:41" x14ac:dyDescent="0.25">
      <c r="A29" s="2">
        <v>40583</v>
      </c>
      <c r="B29" s="1">
        <v>6.17287379794933E-5</v>
      </c>
      <c r="C29" s="1">
        <v>-1.2064642540324585E-3</v>
      </c>
      <c r="D29" s="1">
        <v>7.5194556673618138E-3</v>
      </c>
      <c r="E29">
        <v>9.8874696505366899E-3</v>
      </c>
      <c r="F29">
        <v>9.1589231684809699E-3</v>
      </c>
      <c r="G29">
        <v>9.85306867246101E-3</v>
      </c>
      <c r="H29">
        <v>9.5402940196654389E-3</v>
      </c>
      <c r="I29">
        <v>9.894547706982209E-3</v>
      </c>
      <c r="J29">
        <v>9.5213852477140006E-3</v>
      </c>
      <c r="K29">
        <v>9.6320751817522803E-3</v>
      </c>
      <c r="L29">
        <v>9.2601828236473106E-3</v>
      </c>
      <c r="M29" s="1">
        <v>9.7961049939144697E-3</v>
      </c>
      <c r="N29" s="1">
        <v>7.7214598823276701E-3</v>
      </c>
      <c r="O29" s="1">
        <v>8.0230320990272493E-3</v>
      </c>
      <c r="P29" s="1">
        <v>9.9528808476881097E-3</v>
      </c>
      <c r="Q29" s="1">
        <v>9.8091337149728598E-3</v>
      </c>
      <c r="R29" s="1">
        <v>6.7516651193617994E-2</v>
      </c>
      <c r="S29" s="1">
        <v>6.7472383076613199E-2</v>
      </c>
      <c r="T29" s="1">
        <v>1.0674600973786398E-2</v>
      </c>
      <c r="U29" s="3">
        <v>5.4157843064600502E-5</v>
      </c>
      <c r="V29">
        <v>-10.3041034516827</v>
      </c>
      <c r="W29" s="3">
        <v>5.5535921945523603E-5</v>
      </c>
      <c r="X29" s="3">
        <v>5.1477685304320902E-5</v>
      </c>
      <c r="Y29" s="3">
        <v>5.7931608100411902E-5</v>
      </c>
      <c r="Z29" s="3">
        <v>5.9155213024977099E-5</v>
      </c>
      <c r="AA29" s="3">
        <v>6.5683530969611894E-5</v>
      </c>
      <c r="AB29">
        <v>7.2352728139307796E-3</v>
      </c>
      <c r="AC29">
        <v>7.1849659618571701E-3</v>
      </c>
      <c r="AD29">
        <v>7.0705058154511896E-3</v>
      </c>
      <c r="AE29">
        <v>6.95576728368768E-3</v>
      </c>
      <c r="AF29" s="1">
        <v>-6.162016190788995E-4</v>
      </c>
      <c r="AG29">
        <v>9.9221757224134191E-3</v>
      </c>
      <c r="AH29">
        <v>9.3059741033345196E-3</v>
      </c>
      <c r="AI29" t="s">
        <v>40</v>
      </c>
      <c r="AJ29" t="s">
        <v>40</v>
      </c>
      <c r="AK29" t="s">
        <v>40</v>
      </c>
      <c r="AL29">
        <v>8.258685848917699E-2</v>
      </c>
      <c r="AM29">
        <v>7.6231191306293133E-2</v>
      </c>
      <c r="AN29">
        <v>1.2173927882851251E-2</v>
      </c>
      <c r="AO29">
        <f t="shared" si="0"/>
        <v>6.4057263423441882E-2</v>
      </c>
    </row>
    <row r="30" spans="1:41" x14ac:dyDescent="0.25">
      <c r="A30" s="2">
        <v>40584</v>
      </c>
      <c r="B30" s="1">
        <v>4.6001532255175097E-5</v>
      </c>
      <c r="C30" s="1">
        <v>9.1076462835541095E-3</v>
      </c>
      <c r="D30" s="1">
        <v>5.0477121711673548E-3</v>
      </c>
      <c r="E30">
        <v>9.1828864187647689E-3</v>
      </c>
      <c r="F30">
        <v>8.2764932752967101E-3</v>
      </c>
      <c r="G30">
        <v>9.2279635789336394E-3</v>
      </c>
      <c r="H30">
        <v>8.8434225980423501E-3</v>
      </c>
      <c r="I30">
        <v>9.1032485853113892E-3</v>
      </c>
      <c r="J30">
        <v>8.8942933636042606E-3</v>
      </c>
      <c r="K30">
        <v>8.9583032412968704E-3</v>
      </c>
      <c r="L30">
        <v>8.4568222582202396E-3</v>
      </c>
      <c r="M30" s="1">
        <v>9.0517176923789397E-3</v>
      </c>
      <c r="N30" s="1">
        <v>6.5141086191363891E-3</v>
      </c>
      <c r="O30" s="1">
        <v>6.8144506950428493E-3</v>
      </c>
      <c r="P30" s="1">
        <v>8.1020259393191092E-3</v>
      </c>
      <c r="Q30" s="1">
        <v>7.9495378771060991E-3</v>
      </c>
      <c r="R30" s="1">
        <v>5.4393106202087003E-2</v>
      </c>
      <c r="S30" s="1">
        <v>5.4386517134661701E-2</v>
      </c>
      <c r="T30" s="1">
        <v>8.27690346798126E-3</v>
      </c>
      <c r="U30" s="3">
        <v>6.8225215410035205E-5</v>
      </c>
      <c r="V30">
        <v>-9.8729387421791497</v>
      </c>
      <c r="W30" s="3">
        <v>6.7219392399318504E-5</v>
      </c>
      <c r="X30" s="3">
        <v>6.8228398471575802E-5</v>
      </c>
      <c r="Y30" s="3">
        <v>6.7140990473696602E-5</v>
      </c>
      <c r="Z30" s="3">
        <v>6.8697838055641806E-5</v>
      </c>
      <c r="AA30" s="3">
        <v>7.0246228596385505E-5</v>
      </c>
      <c r="AB30">
        <v>7.0065947520194299E-3</v>
      </c>
      <c r="AC30">
        <v>7.2903807806847997E-3</v>
      </c>
      <c r="AD30">
        <v>6.8096835094390998E-3</v>
      </c>
      <c r="AE30">
        <v>7.1397294595395601E-3</v>
      </c>
      <c r="AF30" s="1">
        <v>-7.5224098623500983E-4</v>
      </c>
      <c r="AG30">
        <v>9.2521925073996408E-3</v>
      </c>
      <c r="AH30">
        <v>8.4999515211646309E-3</v>
      </c>
      <c r="AI30" t="s">
        <v>40</v>
      </c>
      <c r="AJ30" t="s">
        <v>40</v>
      </c>
      <c r="AK30" t="s">
        <v>40</v>
      </c>
      <c r="AL30">
        <v>8.4145515802341822E-2</v>
      </c>
      <c r="AM30">
        <v>7.9032554451902895E-2</v>
      </c>
      <c r="AN30">
        <v>1.2646912860608654E-2</v>
      </c>
      <c r="AO30">
        <f t="shared" si="0"/>
        <v>6.6385641591294245E-2</v>
      </c>
    </row>
    <row r="31" spans="1:41" x14ac:dyDescent="0.25">
      <c r="A31" s="2">
        <v>40585</v>
      </c>
      <c r="B31" s="1">
        <v>4.5167893017525497E-5</v>
      </c>
      <c r="C31" s="1">
        <v>2.2640095199810088E-3</v>
      </c>
      <c r="D31" s="1">
        <v>5.6196359079256396E-3</v>
      </c>
      <c r="E31">
        <v>9.1616335374472609E-3</v>
      </c>
      <c r="F31">
        <v>8.9461644451801405E-3</v>
      </c>
      <c r="G31">
        <v>9.3172903145899502E-3</v>
      </c>
      <c r="H31">
        <v>9.3970366221543707E-3</v>
      </c>
      <c r="I31">
        <v>9.2420308877295704E-3</v>
      </c>
      <c r="J31">
        <v>9.1960552511372601E-3</v>
      </c>
      <c r="K31">
        <v>9.3974318345510094E-3</v>
      </c>
      <c r="L31">
        <v>9.0377031535554802E-3</v>
      </c>
      <c r="M31" s="1">
        <v>9.4914310294491495E-3</v>
      </c>
      <c r="N31" s="1">
        <v>6.6645748565871098E-3</v>
      </c>
      <c r="O31" s="1">
        <v>6.83096977363804E-3</v>
      </c>
      <c r="P31" s="1">
        <v>8.7177657110000892E-3</v>
      </c>
      <c r="Q31" s="1">
        <v>8.44723632843071E-3</v>
      </c>
      <c r="R31" s="1">
        <v>5.8925756580695404E-2</v>
      </c>
      <c r="S31" s="1">
        <v>5.8942497608684204E-2</v>
      </c>
      <c r="T31" s="1">
        <v>9.059398841915171E-3</v>
      </c>
      <c r="U31" s="3">
        <v>6.1855475363411296E-5</v>
      </c>
      <c r="V31">
        <v>-10.024673176832</v>
      </c>
      <c r="W31" s="3">
        <v>6.5519323824715002E-5</v>
      </c>
      <c r="X31" s="3">
        <v>6.0788205852739898E-5</v>
      </c>
      <c r="Y31" s="3">
        <v>6.6707697605088994E-5</v>
      </c>
      <c r="Z31" s="3">
        <v>6.7100334633530404E-5</v>
      </c>
      <c r="AA31" s="3">
        <v>6.9141677375055794E-5</v>
      </c>
      <c r="AB31">
        <v>6.6598882079644496E-3</v>
      </c>
      <c r="AC31">
        <v>6.7135134679524103E-3</v>
      </c>
      <c r="AD31">
        <v>6.7853629007610904E-3</v>
      </c>
      <c r="AE31">
        <v>6.8368144620417799E-3</v>
      </c>
      <c r="AF31" s="1">
        <v>-5.4022907107932096E-4</v>
      </c>
      <c r="AG31">
        <v>9.2990224573719707E-3</v>
      </c>
      <c r="AH31">
        <v>8.7587933862926497E-3</v>
      </c>
      <c r="AI31" t="s">
        <v>40</v>
      </c>
      <c r="AJ31" t="s">
        <v>40</v>
      </c>
      <c r="AK31" t="s">
        <v>40</v>
      </c>
      <c r="AL31">
        <v>8.0496103993092621E-2</v>
      </c>
      <c r="AM31">
        <v>7.5401819450204174E-2</v>
      </c>
      <c r="AN31">
        <v>1.2115675839809414E-2</v>
      </c>
      <c r="AO31">
        <f t="shared" si="0"/>
        <v>6.3286143610394766E-2</v>
      </c>
    </row>
    <row r="32" spans="1:41" x14ac:dyDescent="0.25">
      <c r="A32" s="2">
        <v>40588</v>
      </c>
      <c r="B32" s="1">
        <v>5.2514332632412499E-5</v>
      </c>
      <c r="C32" s="1">
        <v>-3.7131481662969939E-3</v>
      </c>
      <c r="D32" s="1">
        <v>9.0266220163226166E-3</v>
      </c>
      <c r="E32">
        <v>8.525103722990271E-3</v>
      </c>
      <c r="F32">
        <v>8.5784550646717805E-3</v>
      </c>
      <c r="G32">
        <v>8.7458344944166405E-3</v>
      </c>
      <c r="H32">
        <v>8.8365979129365908E-3</v>
      </c>
      <c r="I32">
        <v>8.5271287428384003E-3</v>
      </c>
      <c r="J32">
        <v>8.7229925701374396E-3</v>
      </c>
      <c r="K32">
        <v>8.8176148182698803E-3</v>
      </c>
      <c r="L32">
        <v>8.6179678721572395E-3</v>
      </c>
      <c r="M32" s="1">
        <v>8.8655893020868105E-3</v>
      </c>
      <c r="N32" s="1">
        <v>5.7370786428224893E-3</v>
      </c>
      <c r="O32" s="1">
        <v>5.9491740516896593E-3</v>
      </c>
      <c r="P32" s="1">
        <v>7.1791905531972903E-3</v>
      </c>
      <c r="Q32" s="1">
        <v>6.9831686835321906E-3</v>
      </c>
      <c r="R32" s="1">
        <v>4.8925060378629405E-2</v>
      </c>
      <c r="S32" s="1">
        <v>4.8913565871003796E-2</v>
      </c>
      <c r="T32" s="1">
        <v>7.67366971854386E-3</v>
      </c>
      <c r="U32" s="3">
        <v>5.9953499053732103E-5</v>
      </c>
      <c r="V32">
        <v>-10.0813674051518</v>
      </c>
      <c r="W32" s="3">
        <v>6.3157534597235693E-5</v>
      </c>
      <c r="X32" s="3">
        <v>5.9040665577971898E-5</v>
      </c>
      <c r="Y32" s="3">
        <v>6.4179241815341605E-5</v>
      </c>
      <c r="Z32" s="3">
        <v>6.46460049977174E-5</v>
      </c>
      <c r="AA32" s="3">
        <v>6.65274127703228E-5</v>
      </c>
      <c r="AB32">
        <v>6.4827742118045402E-3</v>
      </c>
      <c r="AC32">
        <v>6.6216169160972496E-3</v>
      </c>
      <c r="AD32">
        <v>6.6575431138250502E-3</v>
      </c>
      <c r="AE32">
        <v>6.8553811768219796E-3</v>
      </c>
      <c r="AF32" s="1">
        <v>-6.4640166574389188E-4</v>
      </c>
      <c r="AG32">
        <v>8.7144757919597211E-3</v>
      </c>
      <c r="AH32">
        <v>8.0680741262158292E-3</v>
      </c>
      <c r="AI32" t="s">
        <v>40</v>
      </c>
      <c r="AJ32" t="s">
        <v>40</v>
      </c>
      <c r="AK32" t="s">
        <v>40</v>
      </c>
      <c r="AL32">
        <v>7.9163167660174449E-2</v>
      </c>
      <c r="AM32">
        <v>7.6427477050871828E-2</v>
      </c>
      <c r="AN32">
        <v>1.205445174367323E-2</v>
      </c>
      <c r="AO32">
        <f t="shared" si="0"/>
        <v>6.43730253071986E-2</v>
      </c>
    </row>
    <row r="33" spans="1:41" x14ac:dyDescent="0.25">
      <c r="A33" s="2">
        <v>40589</v>
      </c>
      <c r="B33" s="1">
        <v>5.1342423205972698E-5</v>
      </c>
      <c r="C33" s="1">
        <v>4.7177316625976644E-3</v>
      </c>
      <c r="D33" s="1">
        <v>6.2164601797966299E-3</v>
      </c>
      <c r="E33">
        <v>8.09552828483176E-3</v>
      </c>
      <c r="F33">
        <v>7.9821509232499196E-3</v>
      </c>
      <c r="G33">
        <v>8.3035658717790888E-3</v>
      </c>
      <c r="H33">
        <v>8.4034296807090798E-3</v>
      </c>
      <c r="I33">
        <v>8.1428552422511107E-3</v>
      </c>
      <c r="J33">
        <v>8.1855044546211789E-3</v>
      </c>
      <c r="K33">
        <v>8.3861272381089008E-3</v>
      </c>
      <c r="L33">
        <v>8.0456431659027411E-3</v>
      </c>
      <c r="M33" s="1">
        <v>8.4402728454231798E-3</v>
      </c>
      <c r="N33" s="1">
        <v>5.2579054608232999E-3</v>
      </c>
      <c r="O33" s="1">
        <v>5.4150859417843996E-3</v>
      </c>
      <c r="P33" s="1">
        <v>6.3574851963840596E-3</v>
      </c>
      <c r="Q33" s="1">
        <v>6.1832523637663098E-3</v>
      </c>
      <c r="R33" s="1">
        <v>4.25326993305538E-2</v>
      </c>
      <c r="S33" s="1">
        <v>4.2556706397613706E-2</v>
      </c>
      <c r="T33" s="1">
        <v>6.8237860325407592E-3</v>
      </c>
      <c r="U33" s="3">
        <v>6.3217717467037293E-5</v>
      </c>
      <c r="V33">
        <v>-9.9969641117601107</v>
      </c>
      <c r="W33" s="3">
        <v>6.7842096940308203E-5</v>
      </c>
      <c r="X33" s="3">
        <v>6.2786431289078701E-5</v>
      </c>
      <c r="Y33" s="3">
        <v>6.8558867296443095E-5</v>
      </c>
      <c r="Z33" s="3">
        <v>7.1774631985966199E-5</v>
      </c>
      <c r="AA33" s="3">
        <v>7.0731755677443903E-5</v>
      </c>
      <c r="AB33">
        <v>6.3682725452362298E-3</v>
      </c>
      <c r="AC33">
        <v>6.52125093395376E-3</v>
      </c>
      <c r="AD33">
        <v>6.40617297258134E-3</v>
      </c>
      <c r="AE33">
        <v>6.5819902145101599E-3</v>
      </c>
      <c r="AF33" s="1">
        <v>-6.0717992280551018E-4</v>
      </c>
      <c r="AG33">
        <v>8.3584271345255902E-3</v>
      </c>
      <c r="AH33">
        <v>7.75124721172008E-3</v>
      </c>
      <c r="AI33" t="s">
        <v>40</v>
      </c>
      <c r="AJ33" t="s">
        <v>40</v>
      </c>
      <c r="AK33" t="s">
        <v>40</v>
      </c>
      <c r="AL33">
        <v>8.4791533463899962E-2</v>
      </c>
      <c r="AM33">
        <v>8.2847788260758309E-2</v>
      </c>
      <c r="AN33">
        <v>1.3044589437579388E-2</v>
      </c>
      <c r="AO33">
        <f t="shared" si="0"/>
        <v>6.9803198823178925E-2</v>
      </c>
    </row>
    <row r="34" spans="1:41" x14ac:dyDescent="0.25">
      <c r="A34" s="2">
        <v>40590</v>
      </c>
      <c r="B34" s="1">
        <v>2.4530425227278899E-5</v>
      </c>
      <c r="C34" s="1">
        <v>4.3918813643179471E-4</v>
      </c>
      <c r="D34" s="1">
        <v>6.2019339351625366E-3</v>
      </c>
      <c r="E34">
        <v>7.7095812327527104E-3</v>
      </c>
      <c r="F34">
        <v>8.0510438221726606E-3</v>
      </c>
      <c r="G34">
        <v>7.9711680679808404E-3</v>
      </c>
      <c r="H34">
        <v>8.3258563328570002E-3</v>
      </c>
      <c r="I34">
        <v>7.8059257162936399E-3</v>
      </c>
      <c r="J34">
        <v>8.0005843111433713E-3</v>
      </c>
      <c r="K34">
        <v>8.2263737832314401E-3</v>
      </c>
      <c r="L34">
        <v>8.0354967577160805E-3</v>
      </c>
      <c r="M34" s="1">
        <v>8.2887210180106405E-3</v>
      </c>
      <c r="N34" s="1">
        <v>4.8855119778295295E-3</v>
      </c>
      <c r="O34" s="1">
        <v>5.0329267745345494E-3</v>
      </c>
      <c r="P34" s="1">
        <v>5.78514501197578E-3</v>
      </c>
      <c r="Q34" s="1">
        <v>5.6333722308399602E-3</v>
      </c>
      <c r="R34" s="1">
        <v>3.9442441207632302E-2</v>
      </c>
      <c r="S34" s="1">
        <v>3.9443933599390496E-2</v>
      </c>
      <c r="T34" s="1">
        <v>6.54376244395954E-3</v>
      </c>
      <c r="U34" s="3">
        <v>6.4173106836947895E-5</v>
      </c>
      <c r="V34">
        <v>-9.9756677937292793</v>
      </c>
      <c r="W34" s="3">
        <v>6.8575003178012906E-5</v>
      </c>
      <c r="X34" s="3">
        <v>6.3517672411264698E-5</v>
      </c>
      <c r="Y34" s="3">
        <v>6.9466718929162406E-5</v>
      </c>
      <c r="Z34" s="3">
        <v>7.1967275305380093E-5</v>
      </c>
      <c r="AA34" s="3">
        <v>7.21657764772565E-5</v>
      </c>
      <c r="AB34">
        <v>6.3508300519273496E-3</v>
      </c>
      <c r="AC34">
        <v>6.4211455001475697E-3</v>
      </c>
      <c r="AD34">
        <v>6.5438841652707301E-3</v>
      </c>
      <c r="AE34">
        <v>6.5861404374373397E-3</v>
      </c>
      <c r="AF34" s="1">
        <v>-5.4059310125775979E-4</v>
      </c>
      <c r="AG34">
        <v>8.0405230823042198E-3</v>
      </c>
      <c r="AH34">
        <v>7.49992998104646E-3</v>
      </c>
      <c r="AI34" t="s">
        <v>40</v>
      </c>
      <c r="AJ34" t="s">
        <v>40</v>
      </c>
      <c r="AK34" t="s">
        <v>40</v>
      </c>
      <c r="AL34">
        <v>8.3154691777213907E-2</v>
      </c>
      <c r="AM34">
        <v>8.015795256682233E-2</v>
      </c>
      <c r="AN34">
        <v>1.2638120906341657E-2</v>
      </c>
      <c r="AO34">
        <f t="shared" si="0"/>
        <v>6.7519831660480673E-2</v>
      </c>
    </row>
    <row r="35" spans="1:41" x14ac:dyDescent="0.25">
      <c r="A35" s="2">
        <v>40591</v>
      </c>
      <c r="B35" s="1">
        <v>2.7166139394434801E-5</v>
      </c>
      <c r="C35" s="1">
        <v>-8.061512356996205E-3</v>
      </c>
      <c r="D35" s="1">
        <v>3.616129728523567E-3</v>
      </c>
      <c r="E35">
        <v>7.1828077661141602E-3</v>
      </c>
      <c r="F35">
        <v>7.5026243944006201E-3</v>
      </c>
      <c r="G35">
        <v>7.4847790355981004E-3</v>
      </c>
      <c r="H35">
        <v>7.6317947157804903E-3</v>
      </c>
      <c r="I35">
        <v>7.1548800339152497E-3</v>
      </c>
      <c r="J35">
        <v>7.5338436629924102E-3</v>
      </c>
      <c r="K35">
        <v>7.6077139406292701E-3</v>
      </c>
      <c r="L35">
        <v>7.4942153858396695E-3</v>
      </c>
      <c r="M35" s="1">
        <v>7.5827575159592301E-3</v>
      </c>
      <c r="N35" s="1">
        <v>4.3521766257626398E-3</v>
      </c>
      <c r="O35" s="1">
        <v>4.4841211044678898E-3</v>
      </c>
      <c r="P35" s="1">
        <v>4.7596935678706296E-3</v>
      </c>
      <c r="Q35" s="1">
        <v>4.6375942301431902E-3</v>
      </c>
      <c r="R35" s="1">
        <v>3.2482024894824199E-2</v>
      </c>
      <c r="S35" s="1">
        <v>3.2471100212194001E-2</v>
      </c>
      <c r="T35" s="1">
        <v>5.2994741724969796E-3</v>
      </c>
      <c r="U35" s="3">
        <v>5.32438571002427E-5</v>
      </c>
      <c r="V35">
        <v>-10.341534056018601</v>
      </c>
      <c r="W35" s="3">
        <v>5.4696442952806399E-5</v>
      </c>
      <c r="X35" s="3">
        <v>5.0748009671388001E-5</v>
      </c>
      <c r="Y35" s="3">
        <v>5.6940118020133698E-5</v>
      </c>
      <c r="Z35" s="3">
        <v>6.0889627042275998E-5</v>
      </c>
      <c r="AA35" s="3">
        <v>6.6519349856308994E-5</v>
      </c>
      <c r="AB35">
        <v>6.5081458767853899E-3</v>
      </c>
      <c r="AC35">
        <v>6.8857978146658E-3</v>
      </c>
      <c r="AD35">
        <v>6.6785909442630097E-3</v>
      </c>
      <c r="AE35">
        <v>7.0825513465022603E-3</v>
      </c>
      <c r="AF35" s="1">
        <v>-5.5446330210865997E-4</v>
      </c>
      <c r="AG35">
        <v>7.6095748522194999E-3</v>
      </c>
      <c r="AH35">
        <v>7.0551115501108399E-3</v>
      </c>
      <c r="AI35" t="s">
        <v>40</v>
      </c>
      <c r="AJ35" t="s">
        <v>40</v>
      </c>
      <c r="AK35" t="s">
        <v>40</v>
      </c>
      <c r="AL35">
        <v>8.2044497132376673E-2</v>
      </c>
      <c r="AM35">
        <v>7.7962965035413778E-2</v>
      </c>
      <c r="AN35">
        <v>1.2456332426577628E-2</v>
      </c>
      <c r="AO35">
        <f t="shared" si="0"/>
        <v>6.5506632608836157E-2</v>
      </c>
    </row>
    <row r="36" spans="1:41" x14ac:dyDescent="0.25">
      <c r="A36" s="2">
        <v>40592</v>
      </c>
      <c r="B36" s="1">
        <v>2.58481322759646E-5</v>
      </c>
      <c r="C36" s="1">
        <v>-4.7539150792713213E-3</v>
      </c>
      <c r="D36" s="1">
        <v>4.7535565919920838E-3</v>
      </c>
      <c r="E36">
        <v>7.5133982333510999E-3</v>
      </c>
      <c r="F36">
        <v>7.5436775035929906E-3</v>
      </c>
      <c r="G36">
        <v>7.5398547585434905E-3</v>
      </c>
      <c r="H36">
        <v>7.6544082078617804E-3</v>
      </c>
      <c r="I36">
        <v>7.59790138565547E-3</v>
      </c>
      <c r="J36">
        <v>7.4503666763156493E-3</v>
      </c>
      <c r="K36">
        <v>7.6410146884982903E-3</v>
      </c>
      <c r="L36">
        <v>7.5181434961974405E-3</v>
      </c>
      <c r="M36" s="1">
        <v>7.6892468955807904E-3</v>
      </c>
      <c r="N36" s="1">
        <v>5.1440584390753299E-3</v>
      </c>
      <c r="O36" s="1">
        <v>5.2467625148262297E-3</v>
      </c>
      <c r="P36" s="1">
        <v>5.8163329263605304E-3</v>
      </c>
      <c r="Q36" s="1">
        <v>5.8924364048894198E-3</v>
      </c>
      <c r="R36" s="1">
        <v>3.9956867542761704E-2</v>
      </c>
      <c r="S36" s="1">
        <v>3.9997087876136199E-2</v>
      </c>
      <c r="T36" s="1">
        <v>6.3263580158106599E-3</v>
      </c>
      <c r="U36" s="3">
        <v>5.3314119102966603E-5</v>
      </c>
      <c r="V36">
        <v>-10.320992113383401</v>
      </c>
      <c r="W36" s="3">
        <v>5.5123547565889698E-5</v>
      </c>
      <c r="X36" s="3">
        <v>5.1108434488134103E-5</v>
      </c>
      <c r="Y36" s="3">
        <v>5.7145932837728201E-5</v>
      </c>
      <c r="Z36" s="3">
        <v>5.9690565241331299E-5</v>
      </c>
      <c r="AA36" s="3">
        <v>6.5345504441278101E-5</v>
      </c>
      <c r="AB36">
        <v>6.4559171124883999E-3</v>
      </c>
      <c r="AC36">
        <v>6.6061153285614403E-3</v>
      </c>
      <c r="AD36">
        <v>6.3369829374509802E-3</v>
      </c>
      <c r="AE36">
        <v>6.5085605009694899E-3</v>
      </c>
      <c r="AF36" s="1">
        <v>-9.9640992849580126E-5</v>
      </c>
      <c r="AG36">
        <v>7.8593796375149606E-3</v>
      </c>
      <c r="AH36">
        <v>7.7597386446653805E-3</v>
      </c>
      <c r="AI36" t="s">
        <v>40</v>
      </c>
      <c r="AJ36" t="s">
        <v>40</v>
      </c>
      <c r="AK36" t="s">
        <v>40</v>
      </c>
      <c r="AL36">
        <v>7.6200269037581814E-2</v>
      </c>
      <c r="AM36">
        <v>7.1792953440917615E-2</v>
      </c>
      <c r="AN36">
        <v>1.1605196308545793E-2</v>
      </c>
      <c r="AO36">
        <f t="shared" si="0"/>
        <v>6.0187757132371823E-2</v>
      </c>
    </row>
    <row r="37" spans="1:41" x14ac:dyDescent="0.25">
      <c r="A37" s="2">
        <v>40595</v>
      </c>
      <c r="B37" s="1">
        <v>2.8889750221807699E-5</v>
      </c>
      <c r="C37" s="1">
        <v>2.5411346302802671E-4</v>
      </c>
      <c r="D37" s="1">
        <v>4.9010169427067254E-3</v>
      </c>
      <c r="E37">
        <v>7.3087213806246696E-3</v>
      </c>
      <c r="F37">
        <v>7.2144055210434498E-3</v>
      </c>
      <c r="G37">
        <v>7.2836330618081205E-3</v>
      </c>
      <c r="H37">
        <v>7.4241208059852805E-3</v>
      </c>
      <c r="I37">
        <v>7.4685353982512402E-3</v>
      </c>
      <c r="J37">
        <v>7.0927678600421293E-3</v>
      </c>
      <c r="K37">
        <v>7.4074975695524303E-3</v>
      </c>
      <c r="L37">
        <v>7.1914418759939204E-3</v>
      </c>
      <c r="M37" s="1">
        <v>7.4893665062717892E-3</v>
      </c>
      <c r="N37" s="1">
        <v>4.9589868942770399E-3</v>
      </c>
      <c r="O37" s="1">
        <v>5.0182344673236198E-3</v>
      </c>
      <c r="P37" s="1">
        <v>5.5205690115056908E-3</v>
      </c>
      <c r="Q37" s="1">
        <v>5.5971706383001595E-3</v>
      </c>
      <c r="R37" s="1">
        <v>3.7228027616347498E-2</v>
      </c>
      <c r="S37" s="1">
        <v>3.7285716977644601E-2</v>
      </c>
      <c r="T37" s="1">
        <v>6.0667290361026702E-3</v>
      </c>
      <c r="U37" s="3">
        <v>5.1436648907883299E-5</v>
      </c>
      <c r="V37">
        <v>-10.374525725223601</v>
      </c>
      <c r="W37" s="3">
        <v>5.3183766605230402E-5</v>
      </c>
      <c r="X37" s="3">
        <v>4.9231906966746203E-5</v>
      </c>
      <c r="Y37" s="3">
        <v>5.5200657358950903E-5</v>
      </c>
      <c r="Z37" s="3">
        <v>5.7957003635109399E-5</v>
      </c>
      <c r="AA37" s="3">
        <v>6.3600978362051097E-5</v>
      </c>
      <c r="AB37">
        <v>6.4366098778119501E-3</v>
      </c>
      <c r="AC37">
        <v>6.4406554070968501E-3</v>
      </c>
      <c r="AD37">
        <v>6.1307735502262699E-3</v>
      </c>
      <c r="AE37">
        <v>6.0810682319129301E-3</v>
      </c>
      <c r="AF37" s="1">
        <v>-4.442193969342919E-5</v>
      </c>
      <c r="AG37">
        <v>7.6323235440676294E-3</v>
      </c>
      <c r="AH37">
        <v>7.5879016043742002E-3</v>
      </c>
      <c r="AI37" t="s">
        <v>40</v>
      </c>
      <c r="AJ37" t="s">
        <v>40</v>
      </c>
      <c r="AK37" t="s">
        <v>40</v>
      </c>
      <c r="AL37">
        <v>7.4558769209372114E-2</v>
      </c>
      <c r="AM37">
        <v>7.1525582668746077E-2</v>
      </c>
      <c r="AN37">
        <v>1.1573096072263325E-2</v>
      </c>
      <c r="AO37">
        <f t="shared" si="0"/>
        <v>5.9952486596482751E-2</v>
      </c>
    </row>
    <row r="38" spans="1:41" x14ac:dyDescent="0.25">
      <c r="A38" s="2">
        <v>40596</v>
      </c>
      <c r="B38" s="1">
        <v>4.7519794324685397E-5</v>
      </c>
      <c r="C38" s="1">
        <v>9.3570891980072398E-3</v>
      </c>
      <c r="D38" s="1">
        <v>6.5458960226945145E-3</v>
      </c>
      <c r="E38">
        <v>6.8216965634094193E-3</v>
      </c>
      <c r="F38">
        <v>6.7142779858193804E-3</v>
      </c>
      <c r="G38">
        <v>6.8570159195369094E-3</v>
      </c>
      <c r="H38">
        <v>6.8386822714027696E-3</v>
      </c>
      <c r="I38">
        <v>6.8601923608891105E-3</v>
      </c>
      <c r="J38">
        <v>6.6951418448748497E-3</v>
      </c>
      <c r="K38">
        <v>6.8754444495772102E-3</v>
      </c>
      <c r="L38">
        <v>6.7060219808531196E-3</v>
      </c>
      <c r="M38" s="1">
        <v>6.8878162316835002E-3</v>
      </c>
      <c r="N38" s="1">
        <v>4.4099407590542997E-3</v>
      </c>
      <c r="O38" s="1">
        <v>4.4709176610888898E-3</v>
      </c>
      <c r="P38" s="1">
        <v>4.5494624994330199E-3</v>
      </c>
      <c r="Q38" s="1">
        <v>4.6085181612239698E-3</v>
      </c>
      <c r="R38" s="1">
        <v>3.0726799568851302E-2</v>
      </c>
      <c r="S38" s="1">
        <v>3.0759039517140398E-2</v>
      </c>
      <c r="T38" s="1">
        <v>4.9097692193489197E-3</v>
      </c>
      <c r="U38" s="3">
        <v>4.9042803937731398E-5</v>
      </c>
      <c r="V38">
        <v>-10.3842948635419</v>
      </c>
      <c r="W38" s="3">
        <v>4.9332052194493703E-5</v>
      </c>
      <c r="X38" s="3">
        <v>4.7210924814967002E-5</v>
      </c>
      <c r="Y38" s="3">
        <v>5.0920388319758998E-5</v>
      </c>
      <c r="Z38" s="3">
        <v>5.2787294149373697E-5</v>
      </c>
      <c r="AA38" s="3">
        <v>5.8375151878821798E-5</v>
      </c>
      <c r="AB38">
        <v>6.5613939324104401E-3</v>
      </c>
      <c r="AC38">
        <v>6.8959227652736202E-3</v>
      </c>
      <c r="AD38">
        <v>6.2707387477803902E-3</v>
      </c>
      <c r="AE38">
        <v>6.6398903006075604E-3</v>
      </c>
      <c r="AF38" s="1">
        <v>-1.3348896064915069E-4</v>
      </c>
      <c r="AG38">
        <v>7.1927149531593303E-3</v>
      </c>
      <c r="AH38">
        <v>7.0592259925101796E-3</v>
      </c>
      <c r="AI38" t="s">
        <v>40</v>
      </c>
      <c r="AJ38" t="s">
        <v>40</v>
      </c>
      <c r="AK38" t="s">
        <v>40</v>
      </c>
      <c r="AL38">
        <v>7.3782888447186903E-2</v>
      </c>
      <c r="AM38">
        <v>7.2416966743637748E-2</v>
      </c>
      <c r="AN38">
        <v>1.1603093766031115E-2</v>
      </c>
      <c r="AO38">
        <f t="shared" si="0"/>
        <v>6.0813872977606633E-2</v>
      </c>
    </row>
    <row r="39" spans="1:41" x14ac:dyDescent="0.25">
      <c r="A39" s="2">
        <v>40597</v>
      </c>
      <c r="B39" s="1">
        <v>4.7680514276681601E-5</v>
      </c>
      <c r="C39" s="1">
        <v>5.8978712813056071E-3</v>
      </c>
      <c r="D39" s="1">
        <v>6.3575928702797749E-3</v>
      </c>
      <c r="E39">
        <v>7.2660339406927302E-3</v>
      </c>
      <c r="F39">
        <v>7.5591171537283701E-3</v>
      </c>
      <c r="G39">
        <v>7.4006172789987104E-3</v>
      </c>
      <c r="H39">
        <v>7.64114721309432E-3</v>
      </c>
      <c r="I39">
        <v>7.4006027397628205E-3</v>
      </c>
      <c r="J39">
        <v>7.3635741473223708E-3</v>
      </c>
      <c r="K39">
        <v>7.6176035038760404E-3</v>
      </c>
      <c r="L39">
        <v>7.5120793947326204E-3</v>
      </c>
      <c r="M39" s="1">
        <v>7.64919184524085E-3</v>
      </c>
      <c r="N39" s="1">
        <v>5.2492604946655797E-3</v>
      </c>
      <c r="O39" s="1">
        <v>5.1017221958139106E-3</v>
      </c>
      <c r="P39" s="1">
        <v>5.90863063036261E-3</v>
      </c>
      <c r="Q39" s="1">
        <v>5.7781155426896106E-3</v>
      </c>
      <c r="R39" s="1">
        <v>4.0299208020307599E-2</v>
      </c>
      <c r="S39" s="1">
        <v>4.0253648260644696E-2</v>
      </c>
      <c r="T39" s="1">
        <v>6.1527668770767398E-3</v>
      </c>
      <c r="U39" s="3">
        <v>5.4634882057632303E-5</v>
      </c>
      <c r="V39">
        <v>-10.179264447632701</v>
      </c>
      <c r="W39" s="3">
        <v>5.9105002245198897E-5</v>
      </c>
      <c r="X39" s="3">
        <v>5.4236789873025602E-5</v>
      </c>
      <c r="Y39" s="3">
        <v>5.9781779277319102E-5</v>
      </c>
      <c r="Z39" s="3">
        <v>6.11401807399666E-5</v>
      </c>
      <c r="AA39" s="3">
        <v>6.13674580142617E-5</v>
      </c>
      <c r="AB39">
        <v>6.5179258963462498E-3</v>
      </c>
      <c r="AC39">
        <v>6.6425252045870901E-3</v>
      </c>
      <c r="AD39">
        <v>6.5502795838829004E-3</v>
      </c>
      <c r="AE39">
        <v>6.6415910161592602E-3</v>
      </c>
      <c r="AF39" s="1">
        <v>2.8542921073810949E-4</v>
      </c>
      <c r="AG39">
        <v>7.4747706879201205E-3</v>
      </c>
      <c r="AH39">
        <v>7.76019989865823E-3</v>
      </c>
      <c r="AI39" t="s">
        <v>40</v>
      </c>
      <c r="AJ39" t="s">
        <v>40</v>
      </c>
      <c r="AK39" t="s">
        <v>40</v>
      </c>
      <c r="AL39">
        <v>7.6690298338545959E-2</v>
      </c>
      <c r="AM39">
        <v>7.6333200083958636E-2</v>
      </c>
      <c r="AN39">
        <v>1.2107128922072729E-2</v>
      </c>
      <c r="AO39">
        <f t="shared" si="0"/>
        <v>6.4226071161885903E-2</v>
      </c>
    </row>
    <row r="40" spans="1:41" x14ac:dyDescent="0.25">
      <c r="A40" s="2">
        <v>40598</v>
      </c>
      <c r="B40" s="1">
        <v>4.9786666966231302E-5</v>
      </c>
      <c r="C40" s="1">
        <v>5.2411675478113498E-3</v>
      </c>
      <c r="D40" s="1">
        <v>5.9032869426254688E-3</v>
      </c>
      <c r="E40">
        <v>7.1033130862235509E-3</v>
      </c>
      <c r="F40">
        <v>7.8343700698976504E-3</v>
      </c>
      <c r="G40">
        <v>7.2959352855540205E-3</v>
      </c>
      <c r="H40">
        <v>7.8256555514777497E-3</v>
      </c>
      <c r="I40">
        <v>7.3158969587385405E-3</v>
      </c>
      <c r="J40">
        <v>7.3988916102485603E-3</v>
      </c>
      <c r="K40">
        <v>7.7151440397448499E-3</v>
      </c>
      <c r="L40">
        <v>7.7181803331136303E-3</v>
      </c>
      <c r="M40" s="1">
        <v>7.7672443025444708E-3</v>
      </c>
      <c r="N40" s="1">
        <v>5.0456999379723299E-3</v>
      </c>
      <c r="O40" s="1">
        <v>4.9289916537629602E-3</v>
      </c>
      <c r="P40" s="1">
        <v>5.7601569962316699E-3</v>
      </c>
      <c r="Q40" s="1">
        <v>5.6111551033975705E-3</v>
      </c>
      <c r="R40" s="1">
        <v>3.9902143445935304E-2</v>
      </c>
      <c r="S40" s="1">
        <v>3.9854867419241199E-2</v>
      </c>
      <c r="T40" s="1">
        <v>6.2795964121820005E-3</v>
      </c>
      <c r="U40" s="3">
        <v>5.5546446401143399E-5</v>
      </c>
      <c r="V40">
        <v>-10.141865220127499</v>
      </c>
      <c r="W40" s="3">
        <v>5.7846823541168699E-5</v>
      </c>
      <c r="X40" s="3">
        <v>5.50497905617791E-5</v>
      </c>
      <c r="Y40" s="3">
        <v>5.84446342858766E-5</v>
      </c>
      <c r="Z40" s="3">
        <v>5.95688308051042E-5</v>
      </c>
      <c r="AA40" s="3">
        <v>6.1165412930032196E-5</v>
      </c>
      <c r="AB40">
        <v>6.5326325120568501E-3</v>
      </c>
      <c r="AC40">
        <v>6.5907196500672796E-3</v>
      </c>
      <c r="AD40">
        <v>6.7288001794909803E-3</v>
      </c>
      <c r="AE40">
        <v>6.7638846488617703E-3</v>
      </c>
      <c r="AF40" s="1">
        <v>2.9461166079215988E-4</v>
      </c>
      <c r="AG40">
        <v>7.2546681838821904E-3</v>
      </c>
      <c r="AH40">
        <v>7.5492798446743503E-3</v>
      </c>
      <c r="AI40" t="s">
        <v>40</v>
      </c>
      <c r="AJ40" t="s">
        <v>40</v>
      </c>
      <c r="AK40" t="s">
        <v>40</v>
      </c>
      <c r="AL40">
        <v>7.814997356947409E-2</v>
      </c>
      <c r="AM40">
        <v>7.7489409905790202E-2</v>
      </c>
      <c r="AN40">
        <v>1.227097479229824E-2</v>
      </c>
      <c r="AO40">
        <f t="shared" si="0"/>
        <v>6.5218435113491957E-2</v>
      </c>
    </row>
    <row r="41" spans="1:41" x14ac:dyDescent="0.25">
      <c r="A41" s="2">
        <v>40599</v>
      </c>
      <c r="B41" s="1">
        <v>2.2347006281538699E-5</v>
      </c>
      <c r="C41" s="1">
        <v>-3.6784230509928567E-3</v>
      </c>
      <c r="D41" s="1">
        <v>5.6327669006216857E-3</v>
      </c>
      <c r="E41">
        <v>6.8893790589538498E-3</v>
      </c>
      <c r="F41">
        <v>7.9912318895153309E-3</v>
      </c>
      <c r="G41">
        <v>7.1279289149686498E-3</v>
      </c>
      <c r="H41">
        <v>7.8894746647981389E-3</v>
      </c>
      <c r="I41">
        <v>7.1540993907191494E-3</v>
      </c>
      <c r="J41">
        <v>7.3503377318338108E-3</v>
      </c>
      <c r="K41">
        <v>7.7041735272958501E-3</v>
      </c>
      <c r="L41">
        <v>7.8115787466651902E-3</v>
      </c>
      <c r="M41" s="1">
        <v>7.7724007704746299E-3</v>
      </c>
      <c r="N41" s="1">
        <v>4.7930005892743597E-3</v>
      </c>
      <c r="O41" s="1">
        <v>4.7068709902915902E-3</v>
      </c>
      <c r="P41" s="1">
        <v>5.4322654357955502E-3</v>
      </c>
      <c r="Q41" s="1">
        <v>5.2884352922593306E-3</v>
      </c>
      <c r="R41" s="1">
        <v>3.8196852570744802E-2</v>
      </c>
      <c r="S41" s="1">
        <v>3.8144525815625697E-2</v>
      </c>
      <c r="T41" s="1">
        <v>6.2057640870339303E-3</v>
      </c>
      <c r="U41" s="3">
        <v>5.7377702153627697E-5</v>
      </c>
      <c r="V41">
        <v>-10.089567014240499</v>
      </c>
      <c r="W41" s="3">
        <v>6.1974973671001803E-5</v>
      </c>
      <c r="X41" s="3">
        <v>5.6931536245128699E-5</v>
      </c>
      <c r="Y41" s="3">
        <v>6.2702429113619201E-5</v>
      </c>
      <c r="Z41" s="3">
        <v>6.5202363110108594E-5</v>
      </c>
      <c r="AA41" s="3">
        <v>6.4774561362786605E-5</v>
      </c>
      <c r="AB41">
        <v>6.6062108019957697E-3</v>
      </c>
      <c r="AC41">
        <v>6.6371536936629099E-3</v>
      </c>
      <c r="AD41">
        <v>6.9523719477155499E-3</v>
      </c>
      <c r="AE41">
        <v>6.99293033100976E-3</v>
      </c>
      <c r="AF41" s="1">
        <v>2.9204683720504988E-4</v>
      </c>
      <c r="AG41">
        <v>7.0071625977623994E-3</v>
      </c>
      <c r="AH41">
        <v>7.2992094349674493E-3</v>
      </c>
      <c r="AI41" t="s">
        <v>40</v>
      </c>
      <c r="AJ41" t="s">
        <v>40</v>
      </c>
      <c r="AK41" t="s">
        <v>40</v>
      </c>
      <c r="AL41">
        <v>7.8185491079082223E-2</v>
      </c>
      <c r="AM41">
        <v>7.6984981112732623E-2</v>
      </c>
      <c r="AN41">
        <v>1.2206910898526678E-2</v>
      </c>
      <c r="AO41">
        <f t="shared" si="0"/>
        <v>6.4778070214205952E-2</v>
      </c>
    </row>
    <row r="42" spans="1:41" x14ac:dyDescent="0.25">
      <c r="A42" s="2">
        <v>40602</v>
      </c>
      <c r="B42" s="1">
        <v>2.8149818310941199E-5</v>
      </c>
      <c r="C42" s="1">
        <v>-6.5171304736798075E-3</v>
      </c>
      <c r="D42" s="1">
        <v>4.5458855021604291E-3</v>
      </c>
      <c r="E42">
        <v>6.6532661369121801E-3</v>
      </c>
      <c r="F42">
        <v>7.4775933528903804E-3</v>
      </c>
      <c r="G42">
        <v>6.8449181585007604E-3</v>
      </c>
      <c r="H42">
        <v>7.5530600669127101E-3</v>
      </c>
      <c r="I42">
        <v>6.9437534321950501E-3</v>
      </c>
      <c r="J42">
        <v>6.9500413328543098E-3</v>
      </c>
      <c r="K42">
        <v>7.3847798563114594E-3</v>
      </c>
      <c r="L42">
        <v>7.3433403686018091E-3</v>
      </c>
      <c r="M42" s="1">
        <v>7.4699757691841593E-3</v>
      </c>
      <c r="N42" s="1">
        <v>4.5384821363285395E-3</v>
      </c>
      <c r="O42" s="1">
        <v>4.4424098743084898E-3</v>
      </c>
      <c r="P42" s="1">
        <v>4.9845521577086696E-3</v>
      </c>
      <c r="Q42" s="1">
        <v>4.8666043867051298E-3</v>
      </c>
      <c r="R42" s="1">
        <v>3.4146761518323604E-2</v>
      </c>
      <c r="S42" s="1">
        <v>3.4139039866322697E-2</v>
      </c>
      <c r="T42" s="1">
        <v>5.6688030951061001E-3</v>
      </c>
      <c r="U42" s="3">
        <v>4.7191954770958302E-5</v>
      </c>
      <c r="V42">
        <v>-10.450614297065201</v>
      </c>
      <c r="W42" s="3">
        <v>4.8697816850521697E-5</v>
      </c>
      <c r="X42" s="3">
        <v>4.4693426502477697E-5</v>
      </c>
      <c r="Y42" s="3">
        <v>5.09477930933394E-5</v>
      </c>
      <c r="Z42" s="3">
        <v>5.2960292720511697E-5</v>
      </c>
      <c r="AA42" s="3">
        <v>5.9187601919165099E-5</v>
      </c>
      <c r="AB42">
        <v>6.76065174764861E-3</v>
      </c>
      <c r="AC42">
        <v>6.8826617652685803E-3</v>
      </c>
      <c r="AD42">
        <v>6.9174666870750398E-3</v>
      </c>
      <c r="AE42">
        <v>7.0815764301773998E-3</v>
      </c>
      <c r="AF42" s="1">
        <v>2.9373522470748942E-4</v>
      </c>
      <c r="AG42">
        <v>6.7562719719783306E-3</v>
      </c>
      <c r="AH42">
        <v>7.05000719668582E-3</v>
      </c>
      <c r="AI42" t="s">
        <v>40</v>
      </c>
      <c r="AJ42" t="s">
        <v>40</v>
      </c>
      <c r="AK42" t="s">
        <v>40</v>
      </c>
      <c r="AL42">
        <v>7.7667992951952591E-2</v>
      </c>
      <c r="AM42">
        <v>7.5772609916548467E-2</v>
      </c>
      <c r="AN42">
        <v>1.2098201586371713E-2</v>
      </c>
      <c r="AO42">
        <f t="shared" si="0"/>
        <v>6.3674408330176749E-2</v>
      </c>
    </row>
    <row r="43" spans="1:41" x14ac:dyDescent="0.25">
      <c r="A43" s="2">
        <v>40603</v>
      </c>
      <c r="B43" s="1">
        <v>2.8630306500104799E-5</v>
      </c>
      <c r="C43" s="1">
        <v>3.3891954867192472E-3</v>
      </c>
      <c r="D43" s="1">
        <v>7.0439079641836811E-3</v>
      </c>
      <c r="E43">
        <v>6.8216319336609696E-3</v>
      </c>
      <c r="F43">
        <v>7.3522443674265206E-3</v>
      </c>
      <c r="G43">
        <v>6.8264372907945901E-3</v>
      </c>
      <c r="H43">
        <v>7.4669589189666598E-3</v>
      </c>
      <c r="I43">
        <v>7.1695562194530006E-3</v>
      </c>
      <c r="J43">
        <v>6.7968985702112706E-3</v>
      </c>
      <c r="K43">
        <v>7.3164969381614795E-3</v>
      </c>
      <c r="L43">
        <v>7.2219155017375003E-3</v>
      </c>
      <c r="M43" s="1">
        <v>7.4507671284701309E-3</v>
      </c>
      <c r="N43" s="1">
        <v>4.8523279837558806E-3</v>
      </c>
      <c r="O43" s="1">
        <v>4.7611801450751501E-3</v>
      </c>
      <c r="P43" s="1">
        <v>5.4463196163914299E-3</v>
      </c>
      <c r="Q43" s="1">
        <v>5.4471549354282098E-3</v>
      </c>
      <c r="R43" s="1">
        <v>3.7036378622949798E-2</v>
      </c>
      <c r="S43" s="1">
        <v>3.7047274006096503E-2</v>
      </c>
      <c r="T43" s="1">
        <v>6.1111230406063199E-3</v>
      </c>
      <c r="U43" s="3">
        <v>4.8967396324814202E-5</v>
      </c>
      <c r="V43">
        <v>-10.352499417542999</v>
      </c>
      <c r="W43" s="3">
        <v>5.03786762325078E-5</v>
      </c>
      <c r="X43" s="3">
        <v>4.6913803364886797E-5</v>
      </c>
      <c r="Y43" s="3">
        <v>5.2241039524361299E-5</v>
      </c>
      <c r="Z43" s="3">
        <v>5.4050891777286503E-5</v>
      </c>
      <c r="AA43" s="3">
        <v>5.9655485923370298E-5</v>
      </c>
      <c r="AB43">
        <v>6.8533012830616497E-3</v>
      </c>
      <c r="AC43">
        <v>6.7007383011859602E-3</v>
      </c>
      <c r="AD43">
        <v>6.7426071544079104E-3</v>
      </c>
      <c r="AE43">
        <v>6.55758683637616E-3</v>
      </c>
      <c r="AF43" s="1">
        <v>5.1654416927184987E-4</v>
      </c>
      <c r="AG43">
        <v>6.8067213499578708E-3</v>
      </c>
      <c r="AH43">
        <v>7.3232655192297207E-3</v>
      </c>
      <c r="AI43" t="s">
        <v>40</v>
      </c>
      <c r="AJ43" t="s">
        <v>40</v>
      </c>
      <c r="AK43" t="s">
        <v>40</v>
      </c>
      <c r="AL43">
        <v>7.5108402258890886E-2</v>
      </c>
      <c r="AM43">
        <v>7.3890958120387332E-2</v>
      </c>
      <c r="AN43">
        <v>1.1726345949839647E-2</v>
      </c>
      <c r="AO43">
        <f t="shared" si="0"/>
        <v>6.2164612170547681E-2</v>
      </c>
    </row>
    <row r="44" spans="1:41" x14ac:dyDescent="0.25">
      <c r="A44" s="2">
        <v>40604</v>
      </c>
      <c r="B44" s="1">
        <v>3.2367065030146602E-5</v>
      </c>
      <c r="C44" s="1">
        <v>1.1462871589590314E-2</v>
      </c>
      <c r="D44" s="1">
        <v>4.1664472666487042E-3</v>
      </c>
      <c r="E44">
        <v>6.4800488746209091E-3</v>
      </c>
      <c r="F44">
        <v>7.2876282781264897E-3</v>
      </c>
      <c r="G44">
        <v>6.5411144471366305E-3</v>
      </c>
      <c r="H44">
        <v>7.2826607881575503E-3</v>
      </c>
      <c r="I44">
        <v>6.8035338728386595E-3</v>
      </c>
      <c r="J44">
        <v>6.61611695475494E-3</v>
      </c>
      <c r="K44">
        <v>7.0888876193985397E-3</v>
      </c>
      <c r="L44">
        <v>7.11034906422826E-3</v>
      </c>
      <c r="M44" s="1">
        <v>7.2197374714191801E-3</v>
      </c>
      <c r="N44" s="1">
        <v>4.4408217461349899E-3</v>
      </c>
      <c r="O44" s="1">
        <v>4.3914141486856503E-3</v>
      </c>
      <c r="P44" s="1">
        <v>4.7820735605164895E-3</v>
      </c>
      <c r="Q44" s="1">
        <v>4.7866402105653898E-3</v>
      </c>
      <c r="R44" s="1">
        <v>3.3144758752118204E-2</v>
      </c>
      <c r="S44" s="1">
        <v>3.31216907335583E-2</v>
      </c>
      <c r="T44" s="1">
        <v>5.62728048577525E-3</v>
      </c>
      <c r="U44" s="3">
        <v>4.7486649730279397E-5</v>
      </c>
      <c r="V44">
        <v>-10.380816568879</v>
      </c>
      <c r="W44" s="3">
        <v>4.8385992897615897E-5</v>
      </c>
      <c r="X44" s="3">
        <v>4.55702805419384E-5</v>
      </c>
      <c r="Y44" s="3">
        <v>5.0092487194521299E-5</v>
      </c>
      <c r="Z44" s="3">
        <v>5.1546497653236698E-5</v>
      </c>
      <c r="AA44" s="3">
        <v>5.70420185204299E-5</v>
      </c>
      <c r="AB44">
        <v>7.1089543067231198E-3</v>
      </c>
      <c r="AC44">
        <v>7.3105597785237597E-3</v>
      </c>
      <c r="AD44">
        <v>7.06562641027188E-3</v>
      </c>
      <c r="AE44">
        <v>7.4497056993549004E-3</v>
      </c>
      <c r="AF44" s="1">
        <v>4.239856089875791E-4</v>
      </c>
      <c r="AG44">
        <v>6.4718592433285604E-3</v>
      </c>
      <c r="AH44">
        <v>6.8958448523161395E-3</v>
      </c>
      <c r="AI44" t="s">
        <v>40</v>
      </c>
      <c r="AJ44" t="s">
        <v>40</v>
      </c>
      <c r="AK44" t="s">
        <v>40</v>
      </c>
      <c r="AL44">
        <v>7.8517215180687105E-2</v>
      </c>
      <c r="AM44">
        <v>7.7278846801255865E-2</v>
      </c>
      <c r="AN44">
        <v>1.2309576594111273E-2</v>
      </c>
      <c r="AO44">
        <f t="shared" si="0"/>
        <v>6.4969270207144589E-2</v>
      </c>
    </row>
    <row r="45" spans="1:41" x14ac:dyDescent="0.25">
      <c r="A45" s="2">
        <v>40605</v>
      </c>
      <c r="B45" s="1">
        <v>5.15646967247414E-5</v>
      </c>
      <c r="C45" s="1">
        <v>9.2870637885765321E-4</v>
      </c>
      <c r="D45" s="1">
        <v>7.0551868115382799E-3</v>
      </c>
      <c r="E45">
        <v>7.44432947296058E-3</v>
      </c>
      <c r="F45">
        <v>8.3820523976139202E-3</v>
      </c>
      <c r="G45">
        <v>7.6220268076018609E-3</v>
      </c>
      <c r="H45">
        <v>8.3634570557169705E-3</v>
      </c>
      <c r="I45">
        <v>7.7321044611735699E-3</v>
      </c>
      <c r="J45">
        <v>7.7160442937118301E-3</v>
      </c>
      <c r="K45">
        <v>8.1627364978980096E-3</v>
      </c>
      <c r="L45">
        <v>8.2011789604094706E-3</v>
      </c>
      <c r="M45" s="1">
        <v>8.2909879698108598E-3</v>
      </c>
      <c r="N45" s="1">
        <v>6.1048289298314398E-3</v>
      </c>
      <c r="O45" s="1">
        <v>5.6834715512713799E-3</v>
      </c>
      <c r="P45" s="1">
        <v>6.88230727950675E-3</v>
      </c>
      <c r="Q45" s="1">
        <v>6.6445100955301794E-3</v>
      </c>
      <c r="R45" s="1">
        <v>4.7512161604252506E-2</v>
      </c>
      <c r="S45" s="1">
        <v>4.7350057311593696E-2</v>
      </c>
      <c r="T45" s="1">
        <v>7.4423343040646191E-3</v>
      </c>
      <c r="U45" s="3">
        <v>4.7744151278491899E-5</v>
      </c>
      <c r="V45">
        <v>-10.3552828004596</v>
      </c>
      <c r="W45" s="3">
        <v>5.0571553079383101E-5</v>
      </c>
      <c r="X45" s="3">
        <v>4.6189051359908603E-5</v>
      </c>
      <c r="Y45" s="3">
        <v>5.2114170302650701E-5</v>
      </c>
      <c r="Z45" s="3">
        <v>5.3479365294026203E-5</v>
      </c>
      <c r="AA45" s="3">
        <v>5.7233336160939003E-5</v>
      </c>
      <c r="AB45">
        <v>7.0459429692061497E-3</v>
      </c>
      <c r="AC45">
        <v>6.7350901645830599E-3</v>
      </c>
      <c r="AD45">
        <v>7.3771020602645702E-3</v>
      </c>
      <c r="AE45">
        <v>7.13069134929494E-3</v>
      </c>
      <c r="AF45" s="1">
        <v>9.9768275200662945E-4</v>
      </c>
      <c r="AG45">
        <v>7.1268917506733401E-3</v>
      </c>
      <c r="AH45">
        <v>8.1245745026799696E-3</v>
      </c>
      <c r="AI45" t="s">
        <v>40</v>
      </c>
      <c r="AJ45" t="s">
        <v>40</v>
      </c>
      <c r="AK45" t="s">
        <v>40</v>
      </c>
      <c r="AL45">
        <v>7.4895816255259484E-2</v>
      </c>
      <c r="AM45">
        <v>7.3786305264148117E-2</v>
      </c>
      <c r="AN45">
        <v>1.1705377354069771E-2</v>
      </c>
      <c r="AO45">
        <f t="shared" si="0"/>
        <v>6.2080927910078347E-2</v>
      </c>
    </row>
    <row r="46" spans="1:41" x14ac:dyDescent="0.25">
      <c r="A46" s="2">
        <v>40606</v>
      </c>
      <c r="B46" s="1">
        <v>2.0969799948554899E-5</v>
      </c>
      <c r="C46" s="1">
        <v>-1.1702592315938442E-2</v>
      </c>
      <c r="D46" s="1">
        <v>3.9455124835748624E-3</v>
      </c>
      <c r="E46">
        <v>6.9448725885677401E-3</v>
      </c>
      <c r="F46">
        <v>7.8739911780853298E-3</v>
      </c>
      <c r="G46">
        <v>7.1666925300552095E-3</v>
      </c>
      <c r="H46">
        <v>7.7054481024862202E-3</v>
      </c>
      <c r="I46">
        <v>7.1010585931707507E-3</v>
      </c>
      <c r="J46">
        <v>7.2917887872284903E-3</v>
      </c>
      <c r="K46">
        <v>7.5683695460701094E-3</v>
      </c>
      <c r="L46">
        <v>7.6987543946996796E-3</v>
      </c>
      <c r="M46" s="1">
        <v>7.6184042437293098E-3</v>
      </c>
      <c r="N46" s="1">
        <v>5.28191078924345E-3</v>
      </c>
      <c r="O46" s="1">
        <v>5.0069526386139797E-3</v>
      </c>
      <c r="P46" s="1">
        <v>5.6351978475198405E-3</v>
      </c>
      <c r="Q46" s="1">
        <v>5.4516170984494306E-3</v>
      </c>
      <c r="R46" s="1">
        <v>3.9010458407390099E-2</v>
      </c>
      <c r="S46" s="1">
        <v>3.8865675849731801E-2</v>
      </c>
      <c r="T46" s="1">
        <v>6.0787411539834505E-3</v>
      </c>
      <c r="U46" s="3">
        <v>5.4389386226844903E-5</v>
      </c>
      <c r="V46">
        <v>-10.1489611010006</v>
      </c>
      <c r="W46" s="3">
        <v>5.2392147348775802E-5</v>
      </c>
      <c r="X46" s="3">
        <v>5.4275933199217599E-5</v>
      </c>
      <c r="Y46" s="3">
        <v>5.2338893554475698E-5</v>
      </c>
      <c r="Z46" s="3">
        <v>5.4358913911119299E-5</v>
      </c>
      <c r="AA46" s="3">
        <v>5.6933337187644998E-5</v>
      </c>
      <c r="AB46">
        <v>7.1785515919777698E-3</v>
      </c>
      <c r="AC46">
        <v>7.4968231259123696E-3</v>
      </c>
      <c r="AD46">
        <v>7.4796402500522498E-3</v>
      </c>
      <c r="AE46">
        <v>7.9816289975462792E-3</v>
      </c>
      <c r="AF46" s="1">
        <v>7.2963027299099981E-4</v>
      </c>
      <c r="AG46">
        <v>6.6191119388453604E-3</v>
      </c>
      <c r="AH46">
        <v>7.3487422118363602E-3</v>
      </c>
      <c r="AI46" t="s">
        <v>40</v>
      </c>
      <c r="AJ46" t="s">
        <v>40</v>
      </c>
      <c r="AK46" t="s">
        <v>40</v>
      </c>
      <c r="AL46">
        <v>7.8407374654754169E-2</v>
      </c>
      <c r="AM46">
        <v>7.719441885031067E-2</v>
      </c>
      <c r="AN46">
        <v>1.2303788628233874E-2</v>
      </c>
      <c r="AO46">
        <f t="shared" si="0"/>
        <v>6.4890630222076792E-2</v>
      </c>
    </row>
    <row r="47" spans="1:41" x14ac:dyDescent="0.25">
      <c r="A47" s="2">
        <v>40609</v>
      </c>
      <c r="B47" s="1">
        <v>2.8785900159273499E-5</v>
      </c>
      <c r="C47" s="1">
        <v>5.0078248307930092E-4</v>
      </c>
      <c r="D47" s="1">
        <v>4.1662798686379369E-3</v>
      </c>
      <c r="E47">
        <v>8.0862154933227307E-3</v>
      </c>
      <c r="F47">
        <v>8.2613534095095902E-3</v>
      </c>
      <c r="G47">
        <v>7.7636417397289907E-3</v>
      </c>
      <c r="H47">
        <v>7.9961201657628104E-3</v>
      </c>
      <c r="I47">
        <v>8.20809567743069E-3</v>
      </c>
      <c r="J47">
        <v>7.7727492363563995E-3</v>
      </c>
      <c r="K47">
        <v>7.9204467502818291E-3</v>
      </c>
      <c r="L47">
        <v>8.1094883351141202E-3</v>
      </c>
      <c r="M47" s="1">
        <v>8.0578406574892507E-3</v>
      </c>
      <c r="N47" s="1">
        <v>7.2756710854082699E-3</v>
      </c>
      <c r="O47" s="1">
        <v>7.28214596011173E-3</v>
      </c>
      <c r="P47" s="1">
        <v>8.0833940364137494E-3</v>
      </c>
      <c r="Q47" s="1">
        <v>8.2731514292493803E-3</v>
      </c>
      <c r="R47" s="1">
        <v>5.7110525005826605E-2</v>
      </c>
      <c r="S47" s="1">
        <v>5.72448393488562E-2</v>
      </c>
      <c r="T47" s="1">
        <v>8.5572922929840096E-3</v>
      </c>
      <c r="U47" s="3">
        <v>4.3541007008766799E-5</v>
      </c>
      <c r="V47">
        <v>-10.547802371790199</v>
      </c>
      <c r="W47" s="3">
        <v>4.5081875178700497E-5</v>
      </c>
      <c r="X47" s="3">
        <v>4.11247957217796E-5</v>
      </c>
      <c r="Y47" s="3">
        <v>4.7264090124088497E-5</v>
      </c>
      <c r="Z47" s="3">
        <v>4.8258190422199599E-5</v>
      </c>
      <c r="AA47" s="3">
        <v>5.4068475905929998E-5</v>
      </c>
      <c r="AB47">
        <v>6.83519338017579E-3</v>
      </c>
      <c r="AC47">
        <v>6.5784643632961102E-3</v>
      </c>
      <c r="AD47">
        <v>6.7849971243510504E-3</v>
      </c>
      <c r="AE47">
        <v>6.6191854393077201E-3</v>
      </c>
      <c r="AF47" s="1">
        <v>1.2667241237130991E-3</v>
      </c>
      <c r="AG47">
        <v>7.4779881984994804E-3</v>
      </c>
      <c r="AH47">
        <v>8.7447123222125795E-3</v>
      </c>
      <c r="AI47" t="s">
        <v>40</v>
      </c>
      <c r="AJ47" t="s">
        <v>40</v>
      </c>
      <c r="AK47" t="s">
        <v>40</v>
      </c>
      <c r="AL47">
        <v>7.4359573696175033E-2</v>
      </c>
      <c r="AM47">
        <v>7.2042537428569947E-2</v>
      </c>
      <c r="AN47">
        <v>1.1636909167066408E-2</v>
      </c>
      <c r="AO47">
        <f t="shared" si="0"/>
        <v>6.0405628261503537E-2</v>
      </c>
    </row>
    <row r="48" spans="1:41" x14ac:dyDescent="0.25">
      <c r="A48" s="2">
        <v>40610</v>
      </c>
      <c r="B48" s="1">
        <v>2.3579412094393199E-5</v>
      </c>
      <c r="C48" s="1">
        <v>-5.007824830791706E-4</v>
      </c>
      <c r="D48" s="1">
        <v>4.5211847486636937E-3</v>
      </c>
      <c r="E48">
        <v>7.5232817740711298E-3</v>
      </c>
      <c r="F48">
        <v>7.7029474503630202E-3</v>
      </c>
      <c r="G48">
        <v>7.2948437348857699E-3</v>
      </c>
      <c r="H48">
        <v>7.3320069847699794E-3</v>
      </c>
      <c r="I48">
        <v>7.5118760895945703E-3</v>
      </c>
      <c r="J48">
        <v>7.3268133593253106E-3</v>
      </c>
      <c r="K48">
        <v>7.3293354222477899E-3</v>
      </c>
      <c r="L48">
        <v>7.5682164213794903E-3</v>
      </c>
      <c r="M48" s="1">
        <v>7.3728106614073894E-3</v>
      </c>
      <c r="N48" s="1">
        <v>6.1479874496847995E-3</v>
      </c>
      <c r="O48" s="1">
        <v>6.2407462884882603E-3</v>
      </c>
      <c r="P48" s="1">
        <v>6.5737636347458902E-3</v>
      </c>
      <c r="Q48" s="1">
        <v>6.7198259725960692E-3</v>
      </c>
      <c r="R48" s="1">
        <v>4.6381303154051104E-2</v>
      </c>
      <c r="S48" s="1">
        <v>4.6473797943341201E-2</v>
      </c>
      <c r="T48" s="1">
        <v>6.82613633378966E-3</v>
      </c>
      <c r="U48" s="3">
        <v>4.5482871623475201E-5</v>
      </c>
      <c r="V48">
        <v>-10.416828433497599</v>
      </c>
      <c r="W48" s="3">
        <v>4.6708288559368099E-5</v>
      </c>
      <c r="X48" s="3">
        <v>4.3665095580322699E-5</v>
      </c>
      <c r="Y48" s="3">
        <v>4.8355003066185801E-5</v>
      </c>
      <c r="Z48" s="3">
        <v>4.8886829356232398E-5</v>
      </c>
      <c r="AA48" s="3">
        <v>5.3891200806661998E-5</v>
      </c>
      <c r="AB48">
        <v>6.6600777402093404E-3</v>
      </c>
      <c r="AC48">
        <v>6.4693962224313803E-3</v>
      </c>
      <c r="AD48">
        <v>6.6865024672707598E-3</v>
      </c>
      <c r="AE48">
        <v>6.5964874365900998E-3</v>
      </c>
      <c r="AF48" s="1">
        <v>9.2803552515080025E-4</v>
      </c>
      <c r="AG48">
        <v>6.8791172781910003E-3</v>
      </c>
      <c r="AH48">
        <v>7.8071528033418006E-3</v>
      </c>
      <c r="AI48" t="s">
        <v>40</v>
      </c>
      <c r="AJ48" t="s">
        <v>40</v>
      </c>
      <c r="AK48" t="s">
        <v>40</v>
      </c>
      <c r="AL48">
        <v>7.2081493821929687E-2</v>
      </c>
      <c r="AM48">
        <v>7.0234158452345624E-2</v>
      </c>
      <c r="AN48">
        <v>1.1411659423871149E-2</v>
      </c>
      <c r="AO48">
        <f t="shared" si="0"/>
        <v>5.8822499028474473E-2</v>
      </c>
    </row>
    <row r="49" spans="1:41" x14ac:dyDescent="0.25">
      <c r="A49" s="2">
        <v>40611</v>
      </c>
      <c r="B49" s="1">
        <v>1.7472234262935901E-5</v>
      </c>
      <c r="C49" s="1">
        <v>-5.5252228211542919E-3</v>
      </c>
      <c r="D49" s="1">
        <v>5.4154449759328321E-3</v>
      </c>
      <c r="E49">
        <v>7.0263123253091796E-3</v>
      </c>
      <c r="F49">
        <v>7.0513547830023202E-3</v>
      </c>
      <c r="G49">
        <v>6.8748560941657901E-3</v>
      </c>
      <c r="H49">
        <v>6.8134059651265896E-3</v>
      </c>
      <c r="I49">
        <v>6.9387824984968802E-3</v>
      </c>
      <c r="J49">
        <v>6.89102340473308E-3</v>
      </c>
      <c r="K49">
        <v>6.8420335400644306E-3</v>
      </c>
      <c r="L49">
        <v>6.9763176044028699E-3</v>
      </c>
      <c r="M49" s="1">
        <v>6.8465091760661397E-3</v>
      </c>
      <c r="N49" s="1">
        <v>5.3272744043628591E-3</v>
      </c>
      <c r="O49" s="1">
        <v>5.4341609177402297E-3</v>
      </c>
      <c r="P49" s="1">
        <v>5.4047991928639801E-3</v>
      </c>
      <c r="Q49" s="1">
        <v>5.5007264408602798E-3</v>
      </c>
      <c r="R49" s="1">
        <v>3.7800768513157001E-2</v>
      </c>
      <c r="S49" s="1">
        <v>3.7879434312923198E-2</v>
      </c>
      <c r="T49" s="1">
        <v>5.2965456915898797E-3</v>
      </c>
      <c r="U49" s="3">
        <v>4.22386222588911E-5</v>
      </c>
      <c r="V49">
        <v>-10.5273535299294</v>
      </c>
      <c r="W49" s="3">
        <v>4.4176670781802403E-5</v>
      </c>
      <c r="X49" s="3">
        <v>4.00649382410921E-5</v>
      </c>
      <c r="Y49" s="3">
        <v>4.61813676194223E-5</v>
      </c>
      <c r="Z49" s="3">
        <v>4.6097848796576999E-5</v>
      </c>
      <c r="AA49" s="3">
        <v>5.16577359543168E-5</v>
      </c>
      <c r="AB49">
        <v>6.6537613233944E-3</v>
      </c>
      <c r="AC49">
        <v>6.6628782635454499E-3</v>
      </c>
      <c r="AD49">
        <v>6.7070817617884398E-3</v>
      </c>
      <c r="AE49">
        <v>6.8553144211521699E-3</v>
      </c>
      <c r="AF49" s="1">
        <v>6.9580036772462061E-4</v>
      </c>
      <c r="AG49">
        <v>6.4230704357018699E-3</v>
      </c>
      <c r="AH49">
        <v>7.1188708034264905E-3</v>
      </c>
      <c r="AI49" t="s">
        <v>40</v>
      </c>
      <c r="AJ49" t="s">
        <v>40</v>
      </c>
      <c r="AK49" t="s">
        <v>40</v>
      </c>
      <c r="AL49">
        <v>7.1338756696310859E-2</v>
      </c>
      <c r="AM49">
        <v>7.0568687004387537E-2</v>
      </c>
      <c r="AN49">
        <v>1.141924834411118E-2</v>
      </c>
      <c r="AO49">
        <f t="shared" si="0"/>
        <v>5.914943866027636E-2</v>
      </c>
    </row>
    <row r="50" spans="1:41" x14ac:dyDescent="0.25">
      <c r="A50" s="2">
        <v>40612</v>
      </c>
      <c r="B50" s="1">
        <v>2.0170668813923299E-5</v>
      </c>
      <c r="C50" s="1">
        <v>-5.6825509651005305E-3</v>
      </c>
      <c r="D50" s="1">
        <v>3.7969476187372361E-3</v>
      </c>
      <c r="E50">
        <v>6.9866485670199794E-3</v>
      </c>
      <c r="F50">
        <v>6.8795424750960499E-3</v>
      </c>
      <c r="G50">
        <v>6.7583775829070407E-3</v>
      </c>
      <c r="H50">
        <v>6.7297882310332503E-3</v>
      </c>
      <c r="I50">
        <v>7.0134811610832208E-3</v>
      </c>
      <c r="J50">
        <v>6.6579833240522105E-3</v>
      </c>
      <c r="K50">
        <v>6.7541052835332106E-3</v>
      </c>
      <c r="L50">
        <v>6.8038036258067803E-3</v>
      </c>
      <c r="M50" s="1">
        <v>6.8104089255052701E-3</v>
      </c>
      <c r="N50" s="1">
        <v>5.2303269668525299E-3</v>
      </c>
      <c r="O50" s="1">
        <v>5.2990882401464899E-3</v>
      </c>
      <c r="P50" s="1">
        <v>5.4360314901316696E-3</v>
      </c>
      <c r="Q50" s="1">
        <v>5.5600775472338408E-3</v>
      </c>
      <c r="R50" s="1">
        <v>3.7347296281892796E-2</v>
      </c>
      <c r="S50" s="1">
        <v>3.74231443351054E-2</v>
      </c>
      <c r="T50" s="1">
        <v>5.4890128058821697E-3</v>
      </c>
      <c r="U50" s="3">
        <v>3.9180908912362001E-5</v>
      </c>
      <c r="V50">
        <v>-10.689094276547999</v>
      </c>
      <c r="W50" s="3">
        <v>4.0505411412635899E-5</v>
      </c>
      <c r="X50" s="3">
        <v>3.6620549989493E-5</v>
      </c>
      <c r="Y50" s="3">
        <v>4.2794617720946203E-5</v>
      </c>
      <c r="Z50" s="3">
        <v>4.2654008659472501E-5</v>
      </c>
      <c r="AA50" s="3">
        <v>4.9352747546651403E-5</v>
      </c>
      <c r="AB50">
        <v>6.6273876618994799E-3</v>
      </c>
      <c r="AC50">
        <v>6.6387441951242E-3</v>
      </c>
      <c r="AD50">
        <v>6.5413139854627496E-3</v>
      </c>
      <c r="AE50">
        <v>6.6888133315579001E-3</v>
      </c>
      <c r="AF50" s="1">
        <v>7.797730432154799E-4</v>
      </c>
      <c r="AG50">
        <v>6.3570654609149202E-3</v>
      </c>
      <c r="AH50">
        <v>7.1368385041304001E-3</v>
      </c>
      <c r="AI50" t="s">
        <v>40</v>
      </c>
      <c r="AJ50" t="s">
        <v>40</v>
      </c>
      <c r="AK50" t="s">
        <v>40</v>
      </c>
      <c r="AL50">
        <v>7.2790558435019539E-2</v>
      </c>
      <c r="AM50">
        <v>7.2015180317817229E-2</v>
      </c>
      <c r="AN50">
        <v>1.1689466921770492E-2</v>
      </c>
      <c r="AO50">
        <f t="shared" si="0"/>
        <v>6.032571339604674E-2</v>
      </c>
    </row>
    <row r="51" spans="1:41" x14ac:dyDescent="0.25">
      <c r="A51" s="2">
        <v>40613</v>
      </c>
      <c r="B51" s="1">
        <v>3.1040008126237003E-5</v>
      </c>
      <c r="C51" s="1">
        <v>1.3920528696946646E-3</v>
      </c>
      <c r="D51" s="1">
        <v>4.7022775649561786E-3</v>
      </c>
      <c r="E51">
        <v>6.9745953922193101E-3</v>
      </c>
      <c r="F51">
        <v>6.7503630103516402E-3</v>
      </c>
      <c r="G51">
        <v>6.6709099148318293E-3</v>
      </c>
      <c r="H51">
        <v>6.6668612442064403E-3</v>
      </c>
      <c r="I51">
        <v>7.1004699391629296E-3</v>
      </c>
      <c r="J51">
        <v>6.4708365080843903E-3</v>
      </c>
      <c r="K51">
        <v>6.6883367769725302E-3</v>
      </c>
      <c r="L51">
        <v>6.6725410179529201E-3</v>
      </c>
      <c r="M51" s="1">
        <v>6.7924139654505699E-3</v>
      </c>
      <c r="N51" s="1">
        <v>5.18810865268434E-3</v>
      </c>
      <c r="O51" s="1">
        <v>5.2266847646275007E-3</v>
      </c>
      <c r="P51" s="1">
        <v>5.4855390378086696E-3</v>
      </c>
      <c r="Q51" s="1">
        <v>5.6359364799710597E-3</v>
      </c>
      <c r="R51" s="1">
        <v>3.7169563822630501E-2</v>
      </c>
      <c r="S51" s="1">
        <v>3.72490579281054E-2</v>
      </c>
      <c r="T51" s="1">
        <v>5.6852713325922198E-3</v>
      </c>
      <c r="U51" s="3">
        <v>3.8810780315413002E-5</v>
      </c>
      <c r="V51">
        <v>-10.6918875704344</v>
      </c>
      <c r="W51" s="3">
        <v>4.0531246966139598E-5</v>
      </c>
      <c r="X51" s="3">
        <v>3.6606295989978297E-5</v>
      </c>
      <c r="Y51" s="3">
        <v>4.25459121432663E-5</v>
      </c>
      <c r="Z51" s="3">
        <v>4.3275221457352898E-5</v>
      </c>
      <c r="AA51" s="3">
        <v>4.8968913503197697E-5</v>
      </c>
      <c r="AB51">
        <v>6.6007875954014602E-3</v>
      </c>
      <c r="AC51">
        <v>6.4447023132177504E-3</v>
      </c>
      <c r="AD51">
        <v>6.3659041449428896E-3</v>
      </c>
      <c r="AE51">
        <v>6.2147153695520799E-3</v>
      </c>
      <c r="AF51" s="1">
        <v>8.6124596965170882E-4</v>
      </c>
      <c r="AG51">
        <v>6.3055184016147106E-3</v>
      </c>
      <c r="AH51">
        <v>7.1667643712664195E-3</v>
      </c>
      <c r="AI51" t="s">
        <v>40</v>
      </c>
      <c r="AJ51" t="s">
        <v>40</v>
      </c>
      <c r="AK51" t="s">
        <v>40</v>
      </c>
      <c r="AL51">
        <v>7.0217238746963284E-2</v>
      </c>
      <c r="AM51">
        <v>6.9286534525829765E-2</v>
      </c>
      <c r="AN51">
        <v>1.1324371898170971E-2</v>
      </c>
      <c r="AO51">
        <f t="shared" si="0"/>
        <v>5.7962162627658798E-2</v>
      </c>
    </row>
    <row r="52" spans="1:41" x14ac:dyDescent="0.25">
      <c r="A52" s="2">
        <v>40616</v>
      </c>
      <c r="B52" s="1">
        <v>3.0615722002320199E-5</v>
      </c>
      <c r="C52" s="1">
        <v>6.3211127262782438E-4</v>
      </c>
      <c r="D52" s="1">
        <v>5.2524224906751902E-3</v>
      </c>
      <c r="E52">
        <v>6.5283289867000506E-3</v>
      </c>
      <c r="F52">
        <v>6.4542292645841104E-3</v>
      </c>
      <c r="G52">
        <v>6.3063530991593593E-3</v>
      </c>
      <c r="H52">
        <v>6.2583652557880202E-3</v>
      </c>
      <c r="I52">
        <v>6.5658605227125501E-3</v>
      </c>
      <c r="J52">
        <v>6.1747034826691903E-3</v>
      </c>
      <c r="K52">
        <v>6.2826474839153398E-3</v>
      </c>
      <c r="L52">
        <v>6.3601393129337404E-3</v>
      </c>
      <c r="M52" s="1">
        <v>6.3499464515198202E-3</v>
      </c>
      <c r="N52" s="1">
        <v>4.5947866838456303E-3</v>
      </c>
      <c r="O52" s="1">
        <v>4.6577324232947E-3</v>
      </c>
      <c r="P52" s="1">
        <v>4.5684649336845198E-3</v>
      </c>
      <c r="Q52" s="1">
        <v>4.6966811527941995E-3</v>
      </c>
      <c r="R52" s="1">
        <v>3.1295588543257299E-2</v>
      </c>
      <c r="S52" s="1">
        <v>3.1329239613258501E-2</v>
      </c>
      <c r="T52" s="1">
        <v>4.8407433589537398E-3</v>
      </c>
      <c r="U52" s="3">
        <v>4.2365075994439398E-5</v>
      </c>
      <c r="V52">
        <v>-10.4882926482492</v>
      </c>
      <c r="W52" s="3">
        <v>4.53318133968471E-5</v>
      </c>
      <c r="X52" s="3">
        <v>4.0941414339665103E-5</v>
      </c>
      <c r="Y52" s="3">
        <v>4.6772512086997601E-5</v>
      </c>
      <c r="Z52" s="3">
        <v>4.7254741735364601E-5</v>
      </c>
      <c r="AA52" s="3">
        <v>5.0753868135173802E-5</v>
      </c>
      <c r="AB52">
        <v>6.7479431098876799E-3</v>
      </c>
      <c r="AC52">
        <v>6.5256097723611298E-3</v>
      </c>
      <c r="AD52">
        <v>6.5915485205199197E-3</v>
      </c>
      <c r="AE52">
        <v>6.3998867799902603E-3</v>
      </c>
      <c r="AF52" s="1">
        <v>6.8360739235003975E-4</v>
      </c>
      <c r="AG52">
        <v>5.9299078603037899E-3</v>
      </c>
      <c r="AH52">
        <v>6.6135152526538296E-3</v>
      </c>
      <c r="AI52" t="s">
        <v>40</v>
      </c>
      <c r="AJ52" t="s">
        <v>40</v>
      </c>
      <c r="AK52" t="s">
        <v>40</v>
      </c>
      <c r="AL52">
        <v>7.0519573063988067E-2</v>
      </c>
      <c r="AM52">
        <v>7.0349908185352875E-2</v>
      </c>
      <c r="AN52">
        <v>1.1435190912938525E-2</v>
      </c>
      <c r="AO52">
        <f t="shared" si="0"/>
        <v>5.8914717272414346E-2</v>
      </c>
    </row>
    <row r="53" spans="1:41" x14ac:dyDescent="0.25">
      <c r="A53" s="2">
        <v>40617</v>
      </c>
      <c r="B53" s="1">
        <v>4.7420408993127997E-5</v>
      </c>
      <c r="C53" s="1">
        <v>-9.5876793995670756E-3</v>
      </c>
      <c r="D53" s="1">
        <v>8.7919209012935554E-3</v>
      </c>
      <c r="E53">
        <v>6.1183434666938199E-3</v>
      </c>
      <c r="F53">
        <v>6.0759942264172993E-3</v>
      </c>
      <c r="G53">
        <v>5.9662703711403095E-3</v>
      </c>
      <c r="H53">
        <v>5.7755308066173901E-3</v>
      </c>
      <c r="I53">
        <v>6.0544212820604305E-3</v>
      </c>
      <c r="J53">
        <v>5.8697099929895403E-3</v>
      </c>
      <c r="K53">
        <v>5.8500332502513198E-3</v>
      </c>
      <c r="L53">
        <v>5.9894518140735497E-3</v>
      </c>
      <c r="M53" s="1">
        <v>5.8494809556185502E-3</v>
      </c>
      <c r="N53" s="1">
        <v>4.1265446752037699E-3</v>
      </c>
      <c r="O53" s="1">
        <v>4.1861804056176795E-3</v>
      </c>
      <c r="P53" s="1">
        <v>3.7961674642385699E-3</v>
      </c>
      <c r="Q53" s="1">
        <v>3.9019937130529299E-3</v>
      </c>
      <c r="R53" s="1">
        <v>2.61664327260097E-2</v>
      </c>
      <c r="S53" s="1">
        <v>2.61725888856803E-2</v>
      </c>
      <c r="T53" s="1">
        <v>4.0235476528560996E-3</v>
      </c>
      <c r="U53" s="3">
        <v>4.2002692959630902E-5</v>
      </c>
      <c r="V53">
        <v>-10.494305157577701</v>
      </c>
      <c r="W53" s="3">
        <v>4.3993857698058102E-5</v>
      </c>
      <c r="X53" s="3">
        <v>4.05421503959888E-5</v>
      </c>
      <c r="Y53" s="3">
        <v>4.5392692155258898E-5</v>
      </c>
      <c r="Z53" s="3">
        <v>4.58576259496417E-5</v>
      </c>
      <c r="AA53" s="3">
        <v>4.99948667841814E-5</v>
      </c>
      <c r="AB53">
        <v>7.0686731892614599E-3</v>
      </c>
      <c r="AC53">
        <v>7.2297802363780099E-3</v>
      </c>
      <c r="AD53">
        <v>6.9731292357350502E-3</v>
      </c>
      <c r="AE53">
        <v>7.26368660639253E-3</v>
      </c>
      <c r="AF53" s="1">
        <v>5.7313403585131095E-4</v>
      </c>
      <c r="AG53">
        <v>5.6143303818445298E-3</v>
      </c>
      <c r="AH53">
        <v>6.1874644176958407E-3</v>
      </c>
      <c r="AI53" t="s">
        <v>40</v>
      </c>
      <c r="AJ53" t="s">
        <v>40</v>
      </c>
      <c r="AK53" t="s">
        <v>40</v>
      </c>
      <c r="AL53">
        <v>7.1917086518487092E-2</v>
      </c>
      <c r="AM53">
        <v>7.3551813771004823E-2</v>
      </c>
      <c r="AN53">
        <v>1.1647770483919351E-2</v>
      </c>
      <c r="AO53">
        <f t="shared" si="0"/>
        <v>6.1904043287085472E-2</v>
      </c>
    </row>
    <row r="54" spans="1:41" x14ac:dyDescent="0.25">
      <c r="A54" s="2">
        <v>40618</v>
      </c>
      <c r="B54" s="1">
        <v>4.7612421246733002E-5</v>
      </c>
      <c r="C54" s="1">
        <v>6.169521874747788E-3</v>
      </c>
      <c r="D54" s="1">
        <v>5.9625562713397596E-3</v>
      </c>
      <c r="E54">
        <v>6.9973482011597803E-3</v>
      </c>
      <c r="F54">
        <v>6.4952541122374596E-3</v>
      </c>
      <c r="G54">
        <v>6.4883221781816105E-3</v>
      </c>
      <c r="H54">
        <v>6.10852344563913E-3</v>
      </c>
      <c r="I54">
        <v>6.9689335253979197E-3</v>
      </c>
      <c r="J54">
        <v>6.3453050539016998E-3</v>
      </c>
      <c r="K54">
        <v>6.2224540861792301E-3</v>
      </c>
      <c r="L54">
        <v>6.4249859308980898E-3</v>
      </c>
      <c r="M54" s="1">
        <v>6.3047582117153897E-3</v>
      </c>
      <c r="N54" s="1">
        <v>5.5575488058859004E-3</v>
      </c>
      <c r="O54" s="1">
        <v>5.6529186989711204E-3</v>
      </c>
      <c r="P54" s="1">
        <v>5.4578801063558504E-3</v>
      </c>
      <c r="Q54" s="1">
        <v>5.8152212086173306E-3</v>
      </c>
      <c r="R54" s="1">
        <v>3.8110217128155405E-2</v>
      </c>
      <c r="S54" s="1">
        <v>3.8315422145097401E-2</v>
      </c>
      <c r="T54" s="1">
        <v>5.7293082591917798E-3</v>
      </c>
      <c r="U54" s="3">
        <v>4.8746980167273101E-5</v>
      </c>
      <c r="V54">
        <v>-10.2563304454461</v>
      </c>
      <c r="W54" s="3">
        <v>4.9204619659359698E-5</v>
      </c>
      <c r="X54" s="3">
        <v>4.8442094640901102E-5</v>
      </c>
      <c r="Y54" s="3">
        <v>4.9499782951984802E-5</v>
      </c>
      <c r="Z54" s="3">
        <v>5.0244943170632797E-5</v>
      </c>
      <c r="AA54" s="3">
        <v>5.2361467928280998E-5</v>
      </c>
      <c r="AB54">
        <v>7.1207458597144597E-3</v>
      </c>
      <c r="AC54">
        <v>6.94881082417656E-3</v>
      </c>
      <c r="AD54">
        <v>6.72429597636228E-3</v>
      </c>
      <c r="AE54">
        <v>6.5394431445390203E-3</v>
      </c>
      <c r="AF54" s="1">
        <v>1.23228690828028E-3</v>
      </c>
      <c r="AG54">
        <v>6.2114599687724502E-3</v>
      </c>
      <c r="AH54">
        <v>7.4437468770527301E-3</v>
      </c>
      <c r="AI54" t="s">
        <v>40</v>
      </c>
      <c r="AJ54" t="s">
        <v>40</v>
      </c>
      <c r="AK54" t="s">
        <v>40</v>
      </c>
      <c r="AL54">
        <v>8.0025918142412888E-2</v>
      </c>
      <c r="AM54">
        <v>8.1256401149888205E-2</v>
      </c>
      <c r="AN54">
        <v>1.2796993572437453E-2</v>
      </c>
      <c r="AO54">
        <f t="shared" si="0"/>
        <v>6.8459407577450754E-2</v>
      </c>
    </row>
    <row r="55" spans="1:41" x14ac:dyDescent="0.25">
      <c r="A55" s="2">
        <v>40619</v>
      </c>
      <c r="B55" s="1">
        <v>4.4546206596379798E-5</v>
      </c>
      <c r="C55" s="1">
        <v>1.1160619013687947E-2</v>
      </c>
      <c r="D55" s="1">
        <v>5.7086918693674939E-3</v>
      </c>
      <c r="E55">
        <v>6.9060823984515895E-3</v>
      </c>
      <c r="F55">
        <v>6.9043344662709305E-3</v>
      </c>
      <c r="G55">
        <v>6.5453340153176802E-3</v>
      </c>
      <c r="H55">
        <v>6.4957689048865796E-3</v>
      </c>
      <c r="I55">
        <v>6.9843524244544994E-3</v>
      </c>
      <c r="J55">
        <v>6.5401802293367298E-3</v>
      </c>
      <c r="K55">
        <v>6.5257502630734696E-3</v>
      </c>
      <c r="L55">
        <v>6.7791423007422403E-3</v>
      </c>
      <c r="M55" s="1">
        <v>6.6240205043596899E-3</v>
      </c>
      <c r="N55" s="1">
        <v>5.3212947677978998E-3</v>
      </c>
      <c r="O55" s="1">
        <v>5.4011537688424104E-3</v>
      </c>
      <c r="P55" s="1">
        <v>5.5629943859048904E-3</v>
      </c>
      <c r="Q55" s="1">
        <v>5.7825404894019305E-3</v>
      </c>
      <c r="R55" s="1">
        <v>3.92116036554492E-2</v>
      </c>
      <c r="S55" s="1">
        <v>3.93543474865682E-2</v>
      </c>
      <c r="T55" s="1">
        <v>5.9932939585489097E-3</v>
      </c>
      <c r="U55" s="3">
        <v>4.9889808892019097E-5</v>
      </c>
      <c r="V55">
        <v>-10.207369993767299</v>
      </c>
      <c r="W55" s="3">
        <v>5.4619970478951101E-5</v>
      </c>
      <c r="X55" s="3">
        <v>4.9455679767418E-5</v>
      </c>
      <c r="Y55" s="3">
        <v>5.5347131273553297E-5</v>
      </c>
      <c r="Z55" s="3">
        <v>5.5337233495014301E-5</v>
      </c>
      <c r="AA55" s="3">
        <v>5.5555713780008798E-5</v>
      </c>
      <c r="AB55">
        <v>7.2019307698672997E-3</v>
      </c>
      <c r="AC55">
        <v>7.35919232283917E-3</v>
      </c>
      <c r="AD55">
        <v>7.0929986623754398E-3</v>
      </c>
      <c r="AE55">
        <v>7.3522318666523999E-3</v>
      </c>
      <c r="AF55" s="1">
        <v>1.1718850142868192E-3</v>
      </c>
      <c r="AG55">
        <v>6.0630099721867307E-3</v>
      </c>
      <c r="AH55">
        <v>7.2348949864735499E-3</v>
      </c>
      <c r="AI55" t="s">
        <v>40</v>
      </c>
      <c r="AJ55" t="s">
        <v>40</v>
      </c>
      <c r="AK55" t="s">
        <v>40</v>
      </c>
      <c r="AL55">
        <v>7.9526820037475521E-2</v>
      </c>
      <c r="AM55">
        <v>7.8825586763578342E-2</v>
      </c>
      <c r="AN55">
        <v>1.2454245954690201E-2</v>
      </c>
      <c r="AO55">
        <f t="shared" si="0"/>
        <v>6.6371340808888138E-2</v>
      </c>
    </row>
    <row r="56" spans="1:41" x14ac:dyDescent="0.25">
      <c r="A56" s="2">
        <v>40620</v>
      </c>
      <c r="B56" s="1">
        <v>3.2241569425596199E-5</v>
      </c>
      <c r="C56" s="1">
        <v>-5.8485215287980199E-3</v>
      </c>
      <c r="D56" s="1">
        <v>4.9003969267249767E-3</v>
      </c>
      <c r="E56">
        <v>7.6947309391017602E-3</v>
      </c>
      <c r="F56">
        <v>7.9898196296429701E-3</v>
      </c>
      <c r="G56">
        <v>7.55324911793041E-3</v>
      </c>
      <c r="H56">
        <v>7.6124985432226297E-3</v>
      </c>
      <c r="I56">
        <v>7.82281562912766E-3</v>
      </c>
      <c r="J56">
        <v>7.5924211196820102E-3</v>
      </c>
      <c r="K56">
        <v>7.6257240793882394E-3</v>
      </c>
      <c r="L56">
        <v>7.8602375473678602E-3</v>
      </c>
      <c r="M56" s="1">
        <v>7.7286812634286594E-3</v>
      </c>
      <c r="N56" s="1">
        <v>6.5344660754845197E-3</v>
      </c>
      <c r="O56" s="1">
        <v>6.3162000596573096E-3</v>
      </c>
      <c r="P56" s="1">
        <v>7.5388447033532605E-3</v>
      </c>
      <c r="Q56" s="1">
        <v>7.4856070043661307E-3</v>
      </c>
      <c r="R56" s="1">
        <v>5.2529344279907006E-2</v>
      </c>
      <c r="S56" s="1">
        <v>5.2558974670916803E-2</v>
      </c>
      <c r="T56" s="1">
        <v>7.6714512175020001E-3</v>
      </c>
      <c r="U56" s="3">
        <v>4.9653495470303498E-5</v>
      </c>
      <c r="V56">
        <v>-10.204762047174899</v>
      </c>
      <c r="W56" s="3">
        <v>5.3975689076355699E-5</v>
      </c>
      <c r="X56" s="3">
        <v>4.8871142151284599E-5</v>
      </c>
      <c r="Y56" s="3">
        <v>5.4969945399210497E-5</v>
      </c>
      <c r="Z56" s="3">
        <v>5.4915316070257198E-5</v>
      </c>
      <c r="AA56" s="3">
        <v>5.61433670155031E-5</v>
      </c>
      <c r="AB56">
        <v>7.00190980577357E-3</v>
      </c>
      <c r="AC56">
        <v>6.9891219074419402E-3</v>
      </c>
      <c r="AD56">
        <v>7.37313154480276E-3</v>
      </c>
      <c r="AE56">
        <v>7.2986010245007201E-3</v>
      </c>
      <c r="AF56" s="1">
        <v>1.5491846134453209E-3</v>
      </c>
      <c r="AG56">
        <v>6.6246828648208501E-3</v>
      </c>
      <c r="AH56">
        <v>8.173867478266171E-3</v>
      </c>
      <c r="AI56" t="s">
        <v>40</v>
      </c>
      <c r="AJ56" t="s">
        <v>40</v>
      </c>
      <c r="AK56" t="s">
        <v>40</v>
      </c>
      <c r="AL56">
        <v>7.8699552071845535E-2</v>
      </c>
      <c r="AM56">
        <v>7.6913764274935389E-2</v>
      </c>
      <c r="AN56">
        <v>1.222884217458218E-2</v>
      </c>
      <c r="AO56">
        <f t="shared" si="0"/>
        <v>6.4684922100353204E-2</v>
      </c>
    </row>
    <row r="57" spans="1:41" x14ac:dyDescent="0.25">
      <c r="A57" s="2">
        <v>40623</v>
      </c>
      <c r="B57" s="1">
        <v>1.01430507803863E-5</v>
      </c>
      <c r="C57" s="1">
        <v>-5.6926149932864578E-3</v>
      </c>
      <c r="D57" s="1">
        <v>2.5897790083705082E-3</v>
      </c>
      <c r="E57">
        <v>7.5974236480838894E-3</v>
      </c>
      <c r="F57">
        <v>7.7153899894360604E-3</v>
      </c>
      <c r="G57">
        <v>7.3811384159754604E-3</v>
      </c>
      <c r="H57">
        <v>7.4695177914817701E-3</v>
      </c>
      <c r="I57">
        <v>7.8153433160313701E-3</v>
      </c>
      <c r="J57">
        <v>7.2912404366508501E-3</v>
      </c>
      <c r="K57">
        <v>7.4780528619136002E-3</v>
      </c>
      <c r="L57">
        <v>7.5951206795377806E-3</v>
      </c>
      <c r="M57" s="1">
        <v>7.6202010473192701E-3</v>
      </c>
      <c r="N57" s="1">
        <v>6.1796131246379601E-3</v>
      </c>
      <c r="O57" s="1">
        <v>6.0318930351693899E-3</v>
      </c>
      <c r="P57" s="1">
        <v>7.2247355407648395E-3</v>
      </c>
      <c r="Q57" s="1">
        <v>7.2062994254187994E-3</v>
      </c>
      <c r="R57" s="1">
        <v>4.9607882445918003E-2</v>
      </c>
      <c r="S57" s="1">
        <v>4.9635841970271294E-2</v>
      </c>
      <c r="T57" s="1">
        <v>7.58316327902386E-3</v>
      </c>
      <c r="U57" s="3">
        <v>4.5613387469888001E-5</v>
      </c>
      <c r="V57">
        <v>-10.342669581923801</v>
      </c>
      <c r="W57" s="3">
        <v>4.4463077188353099E-5</v>
      </c>
      <c r="X57" s="3">
        <v>4.38921247417556E-5</v>
      </c>
      <c r="Y57" s="3">
        <v>4.58485023500048E-5</v>
      </c>
      <c r="Z57" s="3">
        <v>4.6059545900110097E-5</v>
      </c>
      <c r="AA57" s="3">
        <v>5.19993992294778E-5</v>
      </c>
      <c r="AB57">
        <v>6.8066435991666696E-3</v>
      </c>
      <c r="AC57">
        <v>6.8343884202190404E-3</v>
      </c>
      <c r="AD57">
        <v>7.0251173357698997E-3</v>
      </c>
      <c r="AE57">
        <v>7.0299773358188204E-3</v>
      </c>
      <c r="AF57" s="1">
        <v>1.4112447336454984E-3</v>
      </c>
      <c r="AG57">
        <v>6.4556649177885906E-3</v>
      </c>
      <c r="AH57">
        <v>7.866909651434089E-3</v>
      </c>
      <c r="AI57" t="s">
        <v>40</v>
      </c>
      <c r="AJ57" t="s">
        <v>40</v>
      </c>
      <c r="AK57" t="s">
        <v>40</v>
      </c>
      <c r="AL57">
        <v>7.6528830181332178E-2</v>
      </c>
      <c r="AM57">
        <v>7.3340622870929323E-2</v>
      </c>
      <c r="AN57">
        <v>1.1889189298931895E-2</v>
      </c>
      <c r="AO57">
        <f t="shared" si="0"/>
        <v>6.1451433571997428E-2</v>
      </c>
    </row>
    <row r="58" spans="1:41" x14ac:dyDescent="0.25">
      <c r="A58" s="2">
        <v>40624</v>
      </c>
      <c r="B58" s="1">
        <v>1.4142248085288801E-5</v>
      </c>
      <c r="C58" s="1">
        <v>-1.3329526871265504E-3</v>
      </c>
      <c r="D58" s="1">
        <v>4.1302130485897804E-3</v>
      </c>
      <c r="E58">
        <v>7.49420970145823E-3</v>
      </c>
      <c r="F58">
        <v>7.4642096188906101E-3</v>
      </c>
      <c r="G58">
        <v>7.2166092976124301E-3</v>
      </c>
      <c r="H58">
        <v>7.3297314926107507E-3</v>
      </c>
      <c r="I58">
        <v>7.78647800789077E-3</v>
      </c>
      <c r="J58">
        <v>7.0176056762408304E-3</v>
      </c>
      <c r="K58">
        <v>7.3341376570867896E-3</v>
      </c>
      <c r="L58">
        <v>7.3516234665430506E-3</v>
      </c>
      <c r="M58" s="1">
        <v>7.5105071480170401E-3</v>
      </c>
      <c r="N58" s="1">
        <v>5.8912019768002895E-3</v>
      </c>
      <c r="O58" s="1">
        <v>5.7864387991861796E-3</v>
      </c>
      <c r="P58" s="1">
        <v>6.9056321890426297E-3</v>
      </c>
      <c r="Q58" s="1">
        <v>6.9126952353841496E-3</v>
      </c>
      <c r="R58" s="1">
        <v>4.67805292538713E-2</v>
      </c>
      <c r="S58" s="1">
        <v>4.6817549062418501E-2</v>
      </c>
      <c r="T58" s="1">
        <v>7.4379550097880501E-3</v>
      </c>
      <c r="U58" s="3">
        <v>3.6903539291296701E-5</v>
      </c>
      <c r="V58">
        <v>-10.880670995380401</v>
      </c>
      <c r="W58" s="3">
        <v>3.6537115882609999E-5</v>
      </c>
      <c r="X58" s="3">
        <v>3.3613155187031999E-5</v>
      </c>
      <c r="Y58" s="3">
        <v>3.93233914423657E-5</v>
      </c>
      <c r="Z58" s="3">
        <v>3.8692686531543903E-5</v>
      </c>
      <c r="AA58" s="3">
        <v>4.78193607281406E-5</v>
      </c>
      <c r="AB58">
        <v>6.6234705377349696E-3</v>
      </c>
      <c r="AC58">
        <v>6.4880169932114897E-3</v>
      </c>
      <c r="AD58">
        <v>6.6961735914173601E-3</v>
      </c>
      <c r="AE58">
        <v>6.5079771175955998E-3</v>
      </c>
      <c r="AF58" s="1">
        <v>1.3161431697109802E-3</v>
      </c>
      <c r="AG58">
        <v>6.3123571608187604E-3</v>
      </c>
      <c r="AH58">
        <v>7.6285003305297406E-3</v>
      </c>
      <c r="AI58" t="s">
        <v>40</v>
      </c>
      <c r="AJ58" t="s">
        <v>40</v>
      </c>
      <c r="AK58" t="s">
        <v>40</v>
      </c>
      <c r="AL58">
        <v>7.0125929770675596E-2</v>
      </c>
      <c r="AM58">
        <v>6.6880353615950641E-2</v>
      </c>
      <c r="AN58">
        <v>1.105126746020017E-2</v>
      </c>
      <c r="AO58">
        <f t="shared" si="0"/>
        <v>5.5829086155750468E-2</v>
      </c>
    </row>
    <row r="59" spans="1:41" x14ac:dyDescent="0.25">
      <c r="A59" s="2">
        <v>40625</v>
      </c>
      <c r="B59" s="1">
        <v>3.7083693655850597E-5</v>
      </c>
      <c r="C59" s="1">
        <v>-7.6511467355197503E-3</v>
      </c>
      <c r="D59" s="1">
        <v>4.3114636099883252E-3</v>
      </c>
      <c r="E59">
        <v>7.0268506826343504E-3</v>
      </c>
      <c r="F59">
        <v>6.76989315021967E-3</v>
      </c>
      <c r="G59">
        <v>6.8214440240309607E-3</v>
      </c>
      <c r="H59">
        <v>6.8743993204772903E-3</v>
      </c>
      <c r="I59">
        <v>7.2456475697960099E-3</v>
      </c>
      <c r="J59">
        <v>6.6012721664220298E-3</v>
      </c>
      <c r="K59">
        <v>6.8947219368943099E-3</v>
      </c>
      <c r="L59">
        <v>6.7566932050981601E-3</v>
      </c>
      <c r="M59" s="1">
        <v>7.0383931581966593E-3</v>
      </c>
      <c r="N59" s="1">
        <v>5.1678283553498305E-3</v>
      </c>
      <c r="O59" s="1">
        <v>5.1006084189499498E-3</v>
      </c>
      <c r="P59" s="1">
        <v>5.7133255113846204E-3</v>
      </c>
      <c r="Q59" s="1">
        <v>5.6908544328244503E-3</v>
      </c>
      <c r="R59" s="1">
        <v>3.8217239010752399E-2</v>
      </c>
      <c r="S59" s="1">
        <v>3.8273148193999802E-2</v>
      </c>
      <c r="T59" s="1">
        <v>5.9129911582550196E-3</v>
      </c>
      <c r="U59" s="3">
        <v>3.6769883128864898E-5</v>
      </c>
      <c r="V59">
        <v>-10.7907092776148</v>
      </c>
      <c r="W59" s="3">
        <v>3.7188016892697199E-5</v>
      </c>
      <c r="X59" s="3">
        <v>3.3944598205499397E-5</v>
      </c>
      <c r="Y59" s="3">
        <v>3.9635583874412099E-5</v>
      </c>
      <c r="Z59" s="3">
        <v>3.9000474079243601E-5</v>
      </c>
      <c r="AA59" s="3">
        <v>4.6821891532907603E-5</v>
      </c>
      <c r="AB59">
        <v>6.5804654630845002E-3</v>
      </c>
      <c r="AC59">
        <v>6.7582715774526297E-3</v>
      </c>
      <c r="AD59">
        <v>6.6654393928723297E-3</v>
      </c>
      <c r="AE59">
        <v>6.86186632425991E-3</v>
      </c>
      <c r="AF59" s="1">
        <v>1.0582065947120902E-3</v>
      </c>
      <c r="AG59">
        <v>5.90270885549753E-3</v>
      </c>
      <c r="AH59">
        <v>6.9609154502096203E-3</v>
      </c>
      <c r="AI59" t="s">
        <v>40</v>
      </c>
      <c r="AJ59" t="s">
        <v>40</v>
      </c>
      <c r="AK59" t="s">
        <v>40</v>
      </c>
      <c r="AL59">
        <v>6.9184345294908869E-2</v>
      </c>
      <c r="AM59">
        <v>6.7576596931664845E-2</v>
      </c>
      <c r="AN59">
        <v>1.1145219788273058E-2</v>
      </c>
      <c r="AO59">
        <f t="shared" si="0"/>
        <v>5.6431377143391789E-2</v>
      </c>
    </row>
    <row r="60" spans="1:41" x14ac:dyDescent="0.25">
      <c r="A60" s="2">
        <v>40626</v>
      </c>
      <c r="B60" s="1">
        <v>1.45224098153909E-5</v>
      </c>
      <c r="C60" s="1">
        <v>-4.6832483351773669E-3</v>
      </c>
      <c r="D60" s="1">
        <v>4.7175869997055442E-3</v>
      </c>
      <c r="E60">
        <v>7.3155553148003209E-3</v>
      </c>
      <c r="F60">
        <v>6.87367276920003E-3</v>
      </c>
      <c r="G60">
        <v>6.92965015152562E-3</v>
      </c>
      <c r="H60">
        <v>6.9454057301122692E-3</v>
      </c>
      <c r="I60">
        <v>7.6055391063785506E-3</v>
      </c>
      <c r="J60">
        <v>6.6315214812663606E-3</v>
      </c>
      <c r="K60">
        <v>6.9745980974308596E-3</v>
      </c>
      <c r="L60">
        <v>6.8463130292492503E-3</v>
      </c>
      <c r="M60" s="1">
        <v>7.17166251023868E-3</v>
      </c>
      <c r="N60" s="1">
        <v>5.6050780058538594E-3</v>
      </c>
      <c r="O60" s="1">
        <v>5.5651917346825897E-3</v>
      </c>
      <c r="P60" s="1">
        <v>6.3669592975162505E-3</v>
      </c>
      <c r="Q60" s="1">
        <v>6.47868227147857E-3</v>
      </c>
      <c r="R60" s="1">
        <v>4.2822202355568301E-2</v>
      </c>
      <c r="S60" s="1">
        <v>4.2895666476377999E-2</v>
      </c>
      <c r="T60" s="1">
        <v>6.6924563823523497E-3</v>
      </c>
      <c r="U60" s="3">
        <v>4.4402845352290297E-5</v>
      </c>
      <c r="V60">
        <v>-10.3858288926917</v>
      </c>
      <c r="W60" s="3">
        <v>4.8053078988122902E-5</v>
      </c>
      <c r="X60" s="3">
        <v>4.3358339431135103E-5</v>
      </c>
      <c r="Y60" s="3">
        <v>4.9220961570546697E-5</v>
      </c>
      <c r="Z60" s="3">
        <v>4.9317059914399799E-5</v>
      </c>
      <c r="AA60" s="3">
        <v>5.1148413023430898E-5</v>
      </c>
      <c r="AB60">
        <v>6.3929185133090698E-3</v>
      </c>
      <c r="AC60">
        <v>6.4465254179293897E-3</v>
      </c>
      <c r="AD60">
        <v>6.2960407000933099E-3</v>
      </c>
      <c r="AE60">
        <v>6.3106051174793903E-3</v>
      </c>
      <c r="AF60" s="1">
        <v>1.2911364937088802E-3</v>
      </c>
      <c r="AG60">
        <v>6.1135423159663603E-3</v>
      </c>
      <c r="AH60">
        <v>7.4046788096752405E-3</v>
      </c>
      <c r="AI60" t="s">
        <v>40</v>
      </c>
      <c r="AJ60" t="s">
        <v>40</v>
      </c>
      <c r="AK60" t="s">
        <v>40</v>
      </c>
      <c r="AL60">
        <v>6.8975207923430343E-2</v>
      </c>
      <c r="AM60">
        <v>6.8416218252375621E-2</v>
      </c>
      <c r="AN60">
        <v>1.1240333738854275E-2</v>
      </c>
      <c r="AO60">
        <f t="shared" si="0"/>
        <v>5.7175884513521347E-2</v>
      </c>
    </row>
    <row r="61" spans="1:41" x14ac:dyDescent="0.25">
      <c r="A61" s="2">
        <v>40627</v>
      </c>
      <c r="B61" s="1">
        <v>2.6933485106184001E-5</v>
      </c>
      <c r="C61" s="1">
        <v>-4.5114796808720884E-3</v>
      </c>
      <c r="D61" s="1">
        <v>4.6881245603143384E-3</v>
      </c>
      <c r="E61">
        <v>7.1296869082076797E-3</v>
      </c>
      <c r="F61">
        <v>6.6353007910856495E-3</v>
      </c>
      <c r="G61">
        <v>6.7373336446195494E-3</v>
      </c>
      <c r="H61">
        <v>6.7841631128833201E-3</v>
      </c>
      <c r="I61">
        <v>7.4655586920034404E-3</v>
      </c>
      <c r="J61">
        <v>6.3697817274409492E-3</v>
      </c>
      <c r="K61">
        <v>6.8066942676871297E-3</v>
      </c>
      <c r="L61">
        <v>6.60644352540804E-3</v>
      </c>
      <c r="M61" s="1">
        <v>7.0244693127066108E-3</v>
      </c>
      <c r="N61" s="1">
        <v>5.2936660277376002E-3</v>
      </c>
      <c r="O61" s="1">
        <v>5.2527372810605702E-3</v>
      </c>
      <c r="P61" s="1">
        <v>5.8831016918088194E-3</v>
      </c>
      <c r="Q61" s="1">
        <v>5.9730018172663799E-3</v>
      </c>
      <c r="R61" s="1">
        <v>3.8901510141597102E-2</v>
      </c>
      <c r="S61" s="1">
        <v>3.9002316709084696E-2</v>
      </c>
      <c r="T61" s="1">
        <v>6.3205600524977798E-3</v>
      </c>
      <c r="U61" s="3">
        <v>3.4865207444501497E-5</v>
      </c>
      <c r="V61">
        <v>-10.8683903358612</v>
      </c>
      <c r="W61" s="3">
        <v>3.5151284234409497E-5</v>
      </c>
      <c r="X61" s="3">
        <v>3.2268104808296499E-5</v>
      </c>
      <c r="Y61" s="3">
        <v>3.7393779812255797E-5</v>
      </c>
      <c r="Z61" s="3">
        <v>3.6598915656125098E-5</v>
      </c>
      <c r="AA61" s="3">
        <v>4.3947443203340399E-5</v>
      </c>
      <c r="AB61">
        <v>6.2277936998030104E-3</v>
      </c>
      <c r="AC61">
        <v>6.2977271583441003E-3</v>
      </c>
      <c r="AD61">
        <v>6.0511440857192898E-3</v>
      </c>
      <c r="AE61">
        <v>6.08073339156454E-3</v>
      </c>
      <c r="AF61" s="1">
        <v>1.2021143468941399E-3</v>
      </c>
      <c r="AG61">
        <v>5.9338150337920302E-3</v>
      </c>
      <c r="AH61">
        <v>7.1359293806861701E-3</v>
      </c>
      <c r="AI61" t="s">
        <v>40</v>
      </c>
      <c r="AJ61" t="s">
        <v>40</v>
      </c>
      <c r="AK61" t="s">
        <v>40</v>
      </c>
      <c r="AL61">
        <v>6.9751596441774893E-2</v>
      </c>
      <c r="AM61">
        <v>6.9668050887967931E-2</v>
      </c>
      <c r="AN61">
        <v>1.1403071512115146E-2</v>
      </c>
      <c r="AO61">
        <f t="shared" si="0"/>
        <v>5.8264979375852788E-2</v>
      </c>
    </row>
    <row r="62" spans="1:41" x14ac:dyDescent="0.25">
      <c r="A62" s="2">
        <v>40630</v>
      </c>
      <c r="B62" s="1">
        <v>1.50765414987669E-5</v>
      </c>
      <c r="C62" s="1">
        <v>5.347089563978699E-3</v>
      </c>
      <c r="D62" s="1">
        <v>3.6708053430117697E-3</v>
      </c>
      <c r="E62">
        <v>6.9497239329408501E-3</v>
      </c>
      <c r="F62">
        <v>6.4131203098133005E-3</v>
      </c>
      <c r="G62">
        <v>6.5543632524806706E-3</v>
      </c>
      <c r="H62">
        <v>6.6268297630053897E-3</v>
      </c>
      <c r="I62">
        <v>7.3217129785078904E-3</v>
      </c>
      <c r="J62">
        <v>6.1299497549249602E-3</v>
      </c>
      <c r="K62">
        <v>6.6436451534277897E-3</v>
      </c>
      <c r="L62">
        <v>6.3831508232983104E-3</v>
      </c>
      <c r="M62" s="1">
        <v>6.8788185538060697E-3</v>
      </c>
      <c r="N62" s="1">
        <v>5.0338812259940104E-3</v>
      </c>
      <c r="O62" s="1">
        <v>4.9846457420461201E-3</v>
      </c>
      <c r="P62" s="1">
        <v>5.4422771419141104E-3</v>
      </c>
      <c r="Q62" s="1">
        <v>5.5170819502382796E-3</v>
      </c>
      <c r="R62" s="1">
        <v>3.5391446623912796E-2</v>
      </c>
      <c r="S62" s="1">
        <v>3.5520087235785203E-2</v>
      </c>
      <c r="T62" s="1">
        <v>5.9504188926474202E-3</v>
      </c>
      <c r="U62" s="3">
        <v>3.8539191140466598E-5</v>
      </c>
      <c r="V62">
        <v>-10.6170118227054</v>
      </c>
      <c r="W62" s="3">
        <v>3.9195225257015399E-5</v>
      </c>
      <c r="X62" s="3">
        <v>3.6910622703781501E-5</v>
      </c>
      <c r="Y62" s="3">
        <v>4.0637293282489397E-5</v>
      </c>
      <c r="Z62" s="3">
        <v>4.0013971724959E-5</v>
      </c>
      <c r="AA62" s="3">
        <v>4.5082170323612798E-5</v>
      </c>
      <c r="AB62">
        <v>6.0726458529330798E-3</v>
      </c>
      <c r="AC62">
        <v>6.1452608554298403E-3</v>
      </c>
      <c r="AD62">
        <v>5.8437654144995396E-3</v>
      </c>
      <c r="AE62">
        <v>5.8771616331046101E-3</v>
      </c>
      <c r="AF62" s="1">
        <v>1.1453263227324505E-3</v>
      </c>
      <c r="AG62">
        <v>5.7729909486636697E-3</v>
      </c>
      <c r="AH62">
        <v>6.9183172713961202E-3</v>
      </c>
      <c r="AI62" t="s">
        <v>40</v>
      </c>
      <c r="AJ62" t="s">
        <v>40</v>
      </c>
      <c r="AK62" t="s">
        <v>40</v>
      </c>
      <c r="AL62">
        <v>7.018683554767792E-2</v>
      </c>
      <c r="AM62">
        <v>6.9656951053001043E-2</v>
      </c>
      <c r="AN62">
        <v>1.1465324806738248E-2</v>
      </c>
      <c r="AO62">
        <f t="shared" si="0"/>
        <v>5.8191626246262798E-2</v>
      </c>
    </row>
    <row r="63" spans="1:41" x14ac:dyDescent="0.25">
      <c r="A63" s="2">
        <v>40631</v>
      </c>
      <c r="B63" s="1">
        <v>2.2923689375168001E-5</v>
      </c>
      <c r="C63" s="1">
        <v>1.7332695721073081E-3</v>
      </c>
      <c r="D63" s="1">
        <v>3.846066326915401E-3</v>
      </c>
      <c r="E63">
        <v>6.7677779894429599E-3</v>
      </c>
      <c r="F63">
        <v>6.7120580789005605E-3</v>
      </c>
      <c r="G63">
        <v>6.4922961071854704E-3</v>
      </c>
      <c r="H63">
        <v>6.83278807768438E-3</v>
      </c>
      <c r="I63">
        <v>7.1731521100816594E-3</v>
      </c>
      <c r="J63">
        <v>6.2384555377177596E-3</v>
      </c>
      <c r="K63">
        <v>6.7700238471575403E-3</v>
      </c>
      <c r="L63">
        <v>6.6222386199651095E-3</v>
      </c>
      <c r="M63" s="1">
        <v>7.0037402702999895E-3</v>
      </c>
      <c r="N63" s="1">
        <v>4.7990674481477999E-3</v>
      </c>
      <c r="O63" s="1">
        <v>4.7641206058386294E-3</v>
      </c>
      <c r="P63" s="1">
        <v>5.3276370901690793E-3</v>
      </c>
      <c r="Q63" s="1">
        <v>5.3422187774909806E-3</v>
      </c>
      <c r="R63" s="1">
        <v>3.5645016031292304E-2</v>
      </c>
      <c r="S63" s="1">
        <v>3.57090307541926E-2</v>
      </c>
      <c r="T63" s="1">
        <v>6.0151450276915699E-3</v>
      </c>
      <c r="U63" s="3">
        <v>3.40051837946899E-5</v>
      </c>
      <c r="V63">
        <v>-10.8688474585203</v>
      </c>
      <c r="W63" s="3">
        <v>3.4035532549102E-5</v>
      </c>
      <c r="X63" s="3">
        <v>3.1464211673659499E-5</v>
      </c>
      <c r="Y63" s="3">
        <v>3.6210785437164602E-5</v>
      </c>
      <c r="Z63" s="3">
        <v>3.51123657803139E-5</v>
      </c>
      <c r="AA63" s="3">
        <v>4.2515829368236301E-5</v>
      </c>
      <c r="AB63">
        <v>6.0064220768385199E-3</v>
      </c>
      <c r="AC63">
        <v>5.9468871156382504E-3</v>
      </c>
      <c r="AD63">
        <v>6.0273053597123E-3</v>
      </c>
      <c r="AE63">
        <v>5.9317647633693798E-3</v>
      </c>
      <c r="AF63" s="1">
        <v>1.1059139531057393E-3</v>
      </c>
      <c r="AG63">
        <v>5.6178978371121905E-3</v>
      </c>
      <c r="AH63">
        <v>6.7238117902179298E-3</v>
      </c>
      <c r="AI63" t="s">
        <v>40</v>
      </c>
      <c r="AJ63" t="s">
        <v>40</v>
      </c>
      <c r="AK63" t="s">
        <v>40</v>
      </c>
      <c r="AL63">
        <v>6.8183054517929997E-2</v>
      </c>
      <c r="AM63">
        <v>6.725256801607965E-2</v>
      </c>
      <c r="AN63">
        <v>1.1188868592294621E-2</v>
      </c>
      <c r="AO63">
        <f t="shared" si="0"/>
        <v>5.6063699423785029E-2</v>
      </c>
    </row>
    <row r="64" spans="1:41" x14ac:dyDescent="0.25">
      <c r="A64" s="2">
        <v>40632</v>
      </c>
      <c r="B64" s="1">
        <v>5.6004590512311796E-6</v>
      </c>
      <c r="C64" s="1">
        <v>-2.8904538863865695E-3</v>
      </c>
      <c r="D64" s="1">
        <v>2.0088261768710087E-3</v>
      </c>
      <c r="E64">
        <v>6.3509868379197799E-3</v>
      </c>
      <c r="F64">
        <v>6.4680860246637195E-3</v>
      </c>
      <c r="G64">
        <v>6.1532046863292302E-3</v>
      </c>
      <c r="H64">
        <v>6.4595293597774902E-3</v>
      </c>
      <c r="I64">
        <v>6.65384361283472E-3</v>
      </c>
      <c r="J64">
        <v>5.9826980728252196E-3</v>
      </c>
      <c r="K64">
        <v>6.3931307201592798E-3</v>
      </c>
      <c r="L64">
        <v>6.3552262216127198E-3</v>
      </c>
      <c r="M64" s="1">
        <v>6.5860795505698101E-3</v>
      </c>
      <c r="N64" s="1">
        <v>4.3048577962270605E-3</v>
      </c>
      <c r="O64" s="1">
        <v>4.3001274805178598E-3</v>
      </c>
      <c r="P64" s="1">
        <v>4.4816685879483795E-3</v>
      </c>
      <c r="Q64" s="1">
        <v>4.50356752025862E-3</v>
      </c>
      <c r="R64" s="1">
        <v>3.0472066435757502E-2</v>
      </c>
      <c r="S64" s="1">
        <v>3.0485118645405599E-2</v>
      </c>
      <c r="T64" s="1">
        <v>5.1985003696496503E-3</v>
      </c>
      <c r="U64" s="3">
        <v>3.7054480162375099E-5</v>
      </c>
      <c r="V64">
        <v>-10.665035293856899</v>
      </c>
      <c r="W64" s="3">
        <v>3.6954730271162401E-5</v>
      </c>
      <c r="X64" s="3">
        <v>3.5064632745398403E-5</v>
      </c>
      <c r="Y64" s="3">
        <v>3.86488876402464E-5</v>
      </c>
      <c r="Z64" s="3">
        <v>3.7467961052544999E-5</v>
      </c>
      <c r="AA64" s="3">
        <v>4.3648401392935802E-5</v>
      </c>
      <c r="AB64">
        <v>6.0805987767589501E-3</v>
      </c>
      <c r="AC64">
        <v>6.0324557107282097E-3</v>
      </c>
      <c r="AD64">
        <v>6.2018203696482003E-3</v>
      </c>
      <c r="AE64">
        <v>6.1883681617925399E-3</v>
      </c>
      <c r="AF64" s="1">
        <v>9.3229425716454938E-4</v>
      </c>
      <c r="AG64">
        <v>5.30326150089827E-3</v>
      </c>
      <c r="AH64">
        <v>6.2355557580628194E-3</v>
      </c>
      <c r="AI64" t="s">
        <v>40</v>
      </c>
      <c r="AJ64" t="s">
        <v>40</v>
      </c>
      <c r="AK64" t="s">
        <v>40</v>
      </c>
      <c r="AL64">
        <v>6.7254053493356683E-2</v>
      </c>
      <c r="AM64">
        <v>6.5637111745654009E-2</v>
      </c>
      <c r="AN64">
        <v>1.1120484752615505E-2</v>
      </c>
      <c r="AO64">
        <f t="shared" si="0"/>
        <v>5.4516626993038504E-2</v>
      </c>
    </row>
    <row r="65" spans="1:41" x14ac:dyDescent="0.25">
      <c r="A65" s="2">
        <v>40633</v>
      </c>
      <c r="B65" s="1">
        <v>1.9623840972005299E-5</v>
      </c>
      <c r="C65" s="1">
        <v>-2.2539211654142221E-3</v>
      </c>
      <c r="D65" s="1">
        <v>5.4388474845778138E-3</v>
      </c>
      <c r="E65">
        <v>6.1099170082100493E-3</v>
      </c>
      <c r="F65">
        <v>6.0920045673999298E-3</v>
      </c>
      <c r="G65">
        <v>5.9274817360023199E-3</v>
      </c>
      <c r="H65">
        <v>6.21347901868165E-3</v>
      </c>
      <c r="I65">
        <v>6.4124681088190702E-3</v>
      </c>
      <c r="J65">
        <v>5.6997089639415901E-3</v>
      </c>
      <c r="K65">
        <v>6.1536617410921698E-3</v>
      </c>
      <c r="L65">
        <v>6.0114016421728197E-3</v>
      </c>
      <c r="M65" s="1">
        <v>6.3481416553490795E-3</v>
      </c>
      <c r="N65" s="1">
        <v>4.0715201743151703E-3</v>
      </c>
      <c r="O65" s="1">
        <v>4.0317878411746198E-3</v>
      </c>
      <c r="P65" s="1">
        <v>3.9905521061634206E-3</v>
      </c>
      <c r="Q65" s="1">
        <v>3.9977334027565797E-3</v>
      </c>
      <c r="R65" s="1">
        <v>2.6410243797123402E-2</v>
      </c>
      <c r="S65" s="1">
        <v>2.64719751763456E-2</v>
      </c>
      <c r="T65" s="1">
        <v>4.5917679143117306E-3</v>
      </c>
      <c r="U65" s="3">
        <v>2.9456470545117001E-5</v>
      </c>
      <c r="V65">
        <v>-11.3701514288613</v>
      </c>
      <c r="W65" s="3">
        <v>2.9244911720034701E-5</v>
      </c>
      <c r="X65" s="3">
        <v>2.6310752993981801E-5</v>
      </c>
      <c r="Y65" s="3">
        <v>3.1919124705280997E-5</v>
      </c>
      <c r="Z65" s="3">
        <v>3.01087033662822E-5</v>
      </c>
      <c r="AA65" s="3">
        <v>3.8899420986579799E-5</v>
      </c>
      <c r="AB65">
        <v>6.2621487714666401E-3</v>
      </c>
      <c r="AC65">
        <v>6.0972204953324404E-3</v>
      </c>
      <c r="AD65">
        <v>6.3021082884248602E-3</v>
      </c>
      <c r="AE65">
        <v>6.1617805363019199E-3</v>
      </c>
      <c r="AF65" s="1">
        <v>9.1846138365932976E-4</v>
      </c>
      <c r="AG65">
        <v>5.1308997733395005E-3</v>
      </c>
      <c r="AH65">
        <v>6.0493611569988302E-3</v>
      </c>
      <c r="AI65" t="s">
        <v>40</v>
      </c>
      <c r="AJ65" t="s">
        <v>40</v>
      </c>
      <c r="AK65" t="s">
        <v>40</v>
      </c>
      <c r="AL65">
        <v>6.2200768016399552E-2</v>
      </c>
      <c r="AM65">
        <v>6.1727365832911101E-2</v>
      </c>
      <c r="AN65">
        <v>1.0542278203062482E-2</v>
      </c>
      <c r="AO65">
        <f t="shared" si="0"/>
        <v>5.1185087629848622E-2</v>
      </c>
    </row>
    <row r="66" spans="1:41" x14ac:dyDescent="0.25">
      <c r="A66" s="2">
        <v>40634</v>
      </c>
      <c r="B66" s="1">
        <v>2.15126831223118E-5</v>
      </c>
      <c r="C66" s="1">
        <v>-4.5231403038865766E-3</v>
      </c>
      <c r="D66" s="1">
        <v>7.3297135759028305E-3</v>
      </c>
      <c r="E66">
        <v>5.8470951979796605E-3</v>
      </c>
      <c r="F66">
        <v>5.7012114173196002E-3</v>
      </c>
      <c r="G66">
        <v>5.69210251833109E-3</v>
      </c>
      <c r="H66">
        <v>5.94503437974236E-3</v>
      </c>
      <c r="I66">
        <v>6.1288090959796407E-3</v>
      </c>
      <c r="J66">
        <v>5.4256175906196302E-3</v>
      </c>
      <c r="K66">
        <v>5.8943137225237995E-3</v>
      </c>
      <c r="L66">
        <v>5.65745688184592E-3</v>
      </c>
      <c r="M66" s="1">
        <v>6.0813321104045606E-3</v>
      </c>
      <c r="N66" s="1">
        <v>3.82984249508854E-3</v>
      </c>
      <c r="O66" s="1">
        <v>3.76055248563467E-3</v>
      </c>
      <c r="P66" s="1">
        <v>3.4890102488356698E-3</v>
      </c>
      <c r="Q66" s="1">
        <v>3.4833470130424698E-3</v>
      </c>
      <c r="R66" s="1">
        <v>2.2527884445248902E-2</v>
      </c>
      <c r="S66" s="1">
        <v>2.2621730445191002E-2</v>
      </c>
      <c r="T66" s="1">
        <v>3.9378798354196597E-3</v>
      </c>
      <c r="U66" s="3">
        <v>3.4307676904150599E-5</v>
      </c>
      <c r="V66">
        <v>-10.8092880349138</v>
      </c>
      <c r="W66" s="3">
        <v>3.6213031048415799E-5</v>
      </c>
      <c r="X66" s="3">
        <v>3.2202223766377302E-5</v>
      </c>
      <c r="Y66" s="3">
        <v>3.8156918734621202E-5</v>
      </c>
      <c r="Z66" s="3">
        <v>3.7328191083527201E-5</v>
      </c>
      <c r="AA66" s="3">
        <v>4.2298053340820097E-5</v>
      </c>
      <c r="AB66">
        <v>6.56831874200245E-3</v>
      </c>
      <c r="AC66">
        <v>6.4120062736130303E-3</v>
      </c>
      <c r="AD66">
        <v>6.5548441510022704E-3</v>
      </c>
      <c r="AE66">
        <v>6.3887685122070298E-3</v>
      </c>
      <c r="AF66" s="1">
        <v>8.9255859728098064E-4</v>
      </c>
      <c r="AG66">
        <v>4.9451964074318198E-3</v>
      </c>
      <c r="AH66">
        <v>5.8377550047128005E-3</v>
      </c>
      <c r="AI66" t="s">
        <v>40</v>
      </c>
      <c r="AJ66" t="s">
        <v>40</v>
      </c>
      <c r="AK66" t="s">
        <v>40</v>
      </c>
      <c r="AL66">
        <v>6.7169318505659562E-2</v>
      </c>
      <c r="AM66">
        <v>6.9354474290315396E-2</v>
      </c>
      <c r="AN66">
        <v>1.1313590879694073E-2</v>
      </c>
      <c r="AO66">
        <f t="shared" si="0"/>
        <v>5.8040883410621323E-2</v>
      </c>
    </row>
    <row r="67" spans="1:41" x14ac:dyDescent="0.25">
      <c r="A67" s="2">
        <v>40637</v>
      </c>
      <c r="B67" s="1">
        <v>2.0268799075073799E-5</v>
      </c>
      <c r="C67" s="1">
        <v>-1.205344104060916E-2</v>
      </c>
      <c r="D67" s="1">
        <v>5.5705991549202232E-3</v>
      </c>
      <c r="E67">
        <v>5.8570825283101105E-3</v>
      </c>
      <c r="F67">
        <v>5.6178941753086296E-3</v>
      </c>
      <c r="G67">
        <v>5.6398844824962404E-3</v>
      </c>
      <c r="H67">
        <v>5.8766360183877993E-3</v>
      </c>
      <c r="I67">
        <v>6.1765687548525801E-3</v>
      </c>
      <c r="J67">
        <v>5.3187554210356704E-3</v>
      </c>
      <c r="K67">
        <v>5.8311148947731498E-3</v>
      </c>
      <c r="L67">
        <v>5.5710802781631097E-3</v>
      </c>
      <c r="M67" s="1">
        <v>6.04146325915326E-3</v>
      </c>
      <c r="N67" s="1">
        <v>3.9153880016438705E-3</v>
      </c>
      <c r="O67" s="1">
        <v>3.8153902680323798E-3</v>
      </c>
      <c r="P67" s="1">
        <v>3.52612831462447E-3</v>
      </c>
      <c r="Q67" s="1">
        <v>3.5592908943828001E-3</v>
      </c>
      <c r="R67" s="1">
        <v>2.2351920086278398E-2</v>
      </c>
      <c r="S67" s="1">
        <v>2.24823894141827E-2</v>
      </c>
      <c r="T67" s="1">
        <v>3.9660505997273299E-3</v>
      </c>
      <c r="U67" s="3">
        <v>3.4544208444317098E-5</v>
      </c>
      <c r="V67">
        <v>-10.788618009873501</v>
      </c>
      <c r="W67" s="3">
        <v>3.5691249402497902E-5</v>
      </c>
      <c r="X67" s="3">
        <v>3.2609984394564702E-5</v>
      </c>
      <c r="Y67" s="3">
        <v>3.7431649894496001E-5</v>
      </c>
      <c r="Z67" s="3">
        <v>3.5745314940837601E-5</v>
      </c>
      <c r="AA67" s="3">
        <v>4.1299577195193299E-5</v>
      </c>
      <c r="AB67">
        <v>6.9064421251147203E-3</v>
      </c>
      <c r="AC67">
        <v>7.2181498024432101E-3</v>
      </c>
      <c r="AD67">
        <v>6.7541656804326299E-3</v>
      </c>
      <c r="AE67">
        <v>7.2085700712481004E-3</v>
      </c>
      <c r="AF67" s="1">
        <v>1.0568134084303106E-3</v>
      </c>
      <c r="AG67">
        <v>4.9320128565709899E-3</v>
      </c>
      <c r="AH67">
        <v>5.9888262650013005E-3</v>
      </c>
      <c r="AI67" t="s">
        <v>40</v>
      </c>
      <c r="AJ67" t="s">
        <v>40</v>
      </c>
      <c r="AK67" t="s">
        <v>40</v>
      </c>
      <c r="AL67">
        <v>7.4289839531205562E-2</v>
      </c>
      <c r="AM67">
        <v>7.5946981396556743E-2</v>
      </c>
      <c r="AN67">
        <v>1.2214682162149635E-2</v>
      </c>
      <c r="AO67">
        <f t="shared" ref="AO67:AO130" si="1">AM67-AN67</f>
        <v>6.3732299234407111E-2</v>
      </c>
    </row>
    <row r="68" spans="1:41" x14ac:dyDescent="0.25">
      <c r="A68" s="2">
        <v>40638</v>
      </c>
      <c r="B68" s="1">
        <v>1.8148514216701402E-5</v>
      </c>
      <c r="C68" s="1">
        <v>2.8145984871239512E-3</v>
      </c>
      <c r="D68" s="1">
        <v>4.2730798945460743E-3</v>
      </c>
      <c r="E68">
        <v>7.4171724024703796E-3</v>
      </c>
      <c r="F68">
        <v>6.3761904052682906E-3</v>
      </c>
      <c r="G68">
        <v>6.6577414457190502E-3</v>
      </c>
      <c r="H68">
        <v>6.3857842600844603E-3</v>
      </c>
      <c r="I68">
        <v>7.5447312514317902E-3</v>
      </c>
      <c r="J68">
        <v>6.4490932268730095E-3</v>
      </c>
      <c r="K68">
        <v>6.43281024928276E-3</v>
      </c>
      <c r="L68">
        <v>6.3820144546001501E-3</v>
      </c>
      <c r="M68" s="1">
        <v>6.7142376595855499E-3</v>
      </c>
      <c r="N68" s="1">
        <v>6.79058979182132E-3</v>
      </c>
      <c r="O68" s="1">
        <v>6.9795257419362003E-3</v>
      </c>
      <c r="P68" s="1">
        <v>5.9297684979518804E-3</v>
      </c>
      <c r="Q68" s="1">
        <v>6.3122954247005307E-3</v>
      </c>
      <c r="R68" s="1">
        <v>3.9392170693030602E-2</v>
      </c>
      <c r="S68" s="1">
        <v>4.0055027000410498E-2</v>
      </c>
      <c r="T68" s="1">
        <v>6.55233696583338E-3</v>
      </c>
      <c r="U68" s="3">
        <v>3.3733138444159603E-5</v>
      </c>
      <c r="V68">
        <v>-10.809597816517501</v>
      </c>
      <c r="W68" s="3">
        <v>3.4089871918337998E-5</v>
      </c>
      <c r="X68" s="3">
        <v>3.1686440858632303E-5</v>
      </c>
      <c r="Y68" s="3">
        <v>3.5866992582414703E-5</v>
      </c>
      <c r="Z68" s="3">
        <v>3.4422481035676099E-5</v>
      </c>
      <c r="AA68" s="3">
        <v>4.0593974080134101E-5</v>
      </c>
      <c r="AB68">
        <v>6.6823001112476799E-3</v>
      </c>
      <c r="AC68">
        <v>6.3548842595531401E-3</v>
      </c>
      <c r="AD68">
        <v>6.21964772515563E-3</v>
      </c>
      <c r="AE68">
        <v>5.83349947884018E-3</v>
      </c>
      <c r="AF68" s="1">
        <v>1.984167803240562E-3</v>
      </c>
      <c r="AG68">
        <v>6.0252274960137494E-3</v>
      </c>
      <c r="AH68">
        <v>8.0093952992543113E-3</v>
      </c>
      <c r="AI68" t="s">
        <v>40</v>
      </c>
      <c r="AJ68" t="s">
        <v>40</v>
      </c>
      <c r="AK68" t="s">
        <v>40</v>
      </c>
      <c r="AL68">
        <v>7.5009613319626744E-2</v>
      </c>
      <c r="AM68">
        <v>7.4518280534374912E-2</v>
      </c>
      <c r="AN68">
        <v>1.2083039402591282E-2</v>
      </c>
      <c r="AO68">
        <f t="shared" si="1"/>
        <v>6.2435241131783628E-2</v>
      </c>
    </row>
    <row r="69" spans="1:41" x14ac:dyDescent="0.25">
      <c r="A69" s="2">
        <v>40639</v>
      </c>
      <c r="B69" s="1">
        <v>1.8874798135741599E-5</v>
      </c>
      <c r="C69" s="1">
        <v>-1.7009031969332207E-3</v>
      </c>
      <c r="D69" s="1">
        <v>6.5605522065413481E-3</v>
      </c>
      <c r="E69">
        <v>6.9765655556784604E-3</v>
      </c>
      <c r="F69">
        <v>6.3166780672332199E-3</v>
      </c>
      <c r="G69">
        <v>6.35179115009726E-3</v>
      </c>
      <c r="H69">
        <v>6.2262769487339701E-3</v>
      </c>
      <c r="I69">
        <v>7.0744676426875101E-3</v>
      </c>
      <c r="J69">
        <v>6.2516779832340599E-3</v>
      </c>
      <c r="K69">
        <v>6.2226825815075108E-3</v>
      </c>
      <c r="L69">
        <v>6.2732613065258199E-3</v>
      </c>
      <c r="M69" s="1">
        <v>6.4822996538285308E-3</v>
      </c>
      <c r="N69" s="1">
        <v>5.8599508595179907E-3</v>
      </c>
      <c r="O69" s="1">
        <v>6.0946365234928598E-3</v>
      </c>
      <c r="P69" s="1">
        <v>5.14473296441897E-3</v>
      </c>
      <c r="Q69" s="1">
        <v>5.4518008704051504E-3</v>
      </c>
      <c r="R69" s="1">
        <v>3.4890889629876E-2</v>
      </c>
      <c r="S69" s="1">
        <v>3.53676386548007E-2</v>
      </c>
      <c r="T69" s="1">
        <v>5.9062422155355399E-3</v>
      </c>
      <c r="U69" s="3">
        <v>3.2766298047194602E-5</v>
      </c>
      <c r="V69">
        <v>-10.873046589020401</v>
      </c>
      <c r="W69" s="3">
        <v>3.4024573275327598E-5</v>
      </c>
      <c r="X69" s="3">
        <v>3.0582761840033001E-5</v>
      </c>
      <c r="Y69" s="3">
        <v>3.5986548118266599E-5</v>
      </c>
      <c r="Z69" s="3">
        <v>3.4285885964222302E-5</v>
      </c>
      <c r="AA69" s="3">
        <v>4.04065198499991E-5</v>
      </c>
      <c r="AB69">
        <v>6.6098665893020696E-3</v>
      </c>
      <c r="AC69">
        <v>6.3448501564471399E-3</v>
      </c>
      <c r="AD69">
        <v>6.3546985367671097E-3</v>
      </c>
      <c r="AE69">
        <v>6.00814484553692E-3</v>
      </c>
      <c r="AF69" s="1">
        <v>1.6206598996537699E-3</v>
      </c>
      <c r="AG69">
        <v>5.58054422844163E-3</v>
      </c>
      <c r="AH69">
        <v>7.2012041280953999E-3</v>
      </c>
      <c r="AI69" t="s">
        <v>40</v>
      </c>
      <c r="AJ69" t="s">
        <v>40</v>
      </c>
      <c r="AK69" t="s">
        <v>40</v>
      </c>
      <c r="AL69">
        <v>7.2747441572527521E-2</v>
      </c>
      <c r="AM69">
        <v>7.1975177184866887E-2</v>
      </c>
      <c r="AN69">
        <v>1.1638303608271882E-2</v>
      </c>
      <c r="AO69">
        <f t="shared" si="1"/>
        <v>6.0336873576595007E-2</v>
      </c>
    </row>
    <row r="70" spans="1:41" x14ac:dyDescent="0.25">
      <c r="A70" s="2">
        <v>40640</v>
      </c>
      <c r="B70" s="1">
        <v>3.2857922069572999E-5</v>
      </c>
      <c r="C70" s="1">
        <v>-9.0766211146267525E-3</v>
      </c>
      <c r="D70" s="1">
        <v>5.1652952595142888E-3</v>
      </c>
      <c r="E70">
        <v>6.5806518454377908E-3</v>
      </c>
      <c r="F70">
        <v>5.83188869493673E-3</v>
      </c>
      <c r="G70">
        <v>6.0498309237276005E-3</v>
      </c>
      <c r="H70">
        <v>5.9146021912058599E-3</v>
      </c>
      <c r="I70">
        <v>6.6515153020958E-3</v>
      </c>
      <c r="J70">
        <v>5.90918077410592E-3</v>
      </c>
      <c r="K70">
        <v>5.9188844479385709E-3</v>
      </c>
      <c r="L70">
        <v>5.8398265942601899E-3</v>
      </c>
      <c r="M70" s="1">
        <v>6.15385438444482E-3</v>
      </c>
      <c r="N70" s="1">
        <v>5.1652908532921005E-3</v>
      </c>
      <c r="O70" s="1">
        <v>5.3575626882270402E-3</v>
      </c>
      <c r="P70" s="1">
        <v>4.3271938900603301E-3</v>
      </c>
      <c r="Q70" s="1">
        <v>4.5508613655692301E-3</v>
      </c>
      <c r="R70" s="1">
        <v>2.8863648361702299E-2</v>
      </c>
      <c r="S70" s="1">
        <v>2.9272329149564097E-2</v>
      </c>
      <c r="T70" s="1">
        <v>4.7932908909468601E-3</v>
      </c>
      <c r="U70" s="3">
        <v>3.3345442575654002E-5</v>
      </c>
      <c r="V70">
        <v>-10.821733811694401</v>
      </c>
      <c r="W70" s="3">
        <v>3.5199441294928001E-5</v>
      </c>
      <c r="X70" s="3">
        <v>3.1155467315558303E-5</v>
      </c>
      <c r="Y70" s="3">
        <v>3.7211745902134099E-5</v>
      </c>
      <c r="Z70" s="3">
        <v>3.5445196459688101E-5</v>
      </c>
      <c r="AA70" s="3">
        <v>4.1318870181559601E-5</v>
      </c>
      <c r="AB70">
        <v>6.6777782418942604E-3</v>
      </c>
      <c r="AC70">
        <v>6.8035578471008296E-3</v>
      </c>
      <c r="AD70">
        <v>6.45276394805457E-3</v>
      </c>
      <c r="AE70">
        <v>6.5851918789581899E-3</v>
      </c>
      <c r="AF70" s="1">
        <v>1.3604029350059504E-3</v>
      </c>
      <c r="AG70">
        <v>5.2405414777268698E-3</v>
      </c>
      <c r="AH70">
        <v>6.6009444127328202E-3</v>
      </c>
      <c r="AI70" t="s">
        <v>40</v>
      </c>
      <c r="AJ70" t="s">
        <v>40</v>
      </c>
      <c r="AK70" t="s">
        <v>40</v>
      </c>
      <c r="AL70">
        <v>7.6073912818342485E-2</v>
      </c>
      <c r="AM70">
        <v>7.5349668584226523E-2</v>
      </c>
      <c r="AN70">
        <v>1.2126874923315985E-2</v>
      </c>
      <c r="AO70">
        <f t="shared" si="1"/>
        <v>6.3222793660910534E-2</v>
      </c>
    </row>
    <row r="71" spans="1:41" x14ac:dyDescent="0.25">
      <c r="A71" s="2">
        <v>40641</v>
      </c>
      <c r="B71" s="1">
        <v>1.91894580539395E-5</v>
      </c>
      <c r="C71" s="1">
        <v>-2.3151986528034112E-3</v>
      </c>
      <c r="D71" s="1">
        <v>4.7090560971133561E-3</v>
      </c>
      <c r="E71">
        <v>7.2347056810353003E-3</v>
      </c>
      <c r="F71">
        <v>6.2308172477579206E-3</v>
      </c>
      <c r="G71">
        <v>6.47866395471233E-3</v>
      </c>
      <c r="H71">
        <v>6.1942925108334299E-3</v>
      </c>
      <c r="I71">
        <v>7.3588157091041898E-3</v>
      </c>
      <c r="J71">
        <v>6.2892210659545996E-3</v>
      </c>
      <c r="K71">
        <v>6.2370642102764799E-3</v>
      </c>
      <c r="L71">
        <v>6.2386856439279005E-3</v>
      </c>
      <c r="M71" s="1">
        <v>6.52377269757162E-3</v>
      </c>
      <c r="N71" s="1">
        <v>6.0532220559415895E-3</v>
      </c>
      <c r="O71" s="1">
        <v>6.2317516267472901E-3</v>
      </c>
      <c r="P71" s="1">
        <v>5.6397189239246904E-3</v>
      </c>
      <c r="Q71" s="1">
        <v>6.0480779241553597E-3</v>
      </c>
      <c r="R71" s="1">
        <v>3.8193763315972802E-2</v>
      </c>
      <c r="S71" s="1">
        <v>3.8689514793321902E-2</v>
      </c>
      <c r="T71" s="1">
        <v>6.1332020435892597E-3</v>
      </c>
      <c r="U71" s="3">
        <v>3.88396626775414E-5</v>
      </c>
      <c r="V71">
        <v>-10.5432903453151</v>
      </c>
      <c r="W71" s="3">
        <v>4.1966412223408902E-5</v>
      </c>
      <c r="X71" s="3">
        <v>3.7642505079306602E-5</v>
      </c>
      <c r="Y71" s="3">
        <v>4.3225450470713798E-5</v>
      </c>
      <c r="Z71" s="3">
        <v>4.1244294940197902E-5</v>
      </c>
      <c r="AA71" s="3">
        <v>4.4299266815598197E-5</v>
      </c>
      <c r="AB71">
        <v>6.4941984067845198E-3</v>
      </c>
      <c r="AC71">
        <v>6.3142930395187003E-3</v>
      </c>
      <c r="AD71">
        <v>6.0371589671552499E-3</v>
      </c>
      <c r="AE71">
        <v>5.7089831410730698E-3</v>
      </c>
      <c r="AF71" s="1">
        <v>1.7631826294675305E-3</v>
      </c>
      <c r="AG71">
        <v>5.7097428357937192E-3</v>
      </c>
      <c r="AH71">
        <v>7.4729254652612497E-3</v>
      </c>
      <c r="AI71" t="s">
        <v>40</v>
      </c>
      <c r="AJ71" t="s">
        <v>40</v>
      </c>
      <c r="AK71" t="s">
        <v>40</v>
      </c>
      <c r="AL71">
        <v>7.5330914497018078E-2</v>
      </c>
      <c r="AM71">
        <v>7.3646416261087588E-2</v>
      </c>
      <c r="AN71">
        <v>1.192373612775386E-2</v>
      </c>
      <c r="AO71">
        <f t="shared" si="1"/>
        <v>6.1722680133333728E-2</v>
      </c>
    </row>
    <row r="72" spans="1:41" x14ac:dyDescent="0.25">
      <c r="A72" s="2">
        <v>40644</v>
      </c>
      <c r="B72" s="1">
        <v>2.08796223051091E-5</v>
      </c>
      <c r="C72" s="1">
        <v>-1.9887311824746306E-3</v>
      </c>
      <c r="D72" s="1">
        <v>7.0814211018922187E-3</v>
      </c>
      <c r="E72">
        <v>6.8467558713841206E-3</v>
      </c>
      <c r="F72">
        <v>5.8263275677634899E-3</v>
      </c>
      <c r="G72">
        <v>6.1894973608248504E-3</v>
      </c>
      <c r="H72">
        <v>5.9325024969636196E-3</v>
      </c>
      <c r="I72">
        <v>6.9634530066372798E-3</v>
      </c>
      <c r="J72">
        <v>5.9543275950703304E-3</v>
      </c>
      <c r="K72">
        <v>5.9733199711172903E-3</v>
      </c>
      <c r="L72">
        <v>5.85980169989759E-3</v>
      </c>
      <c r="M72" s="1">
        <v>6.2432073839694706E-3</v>
      </c>
      <c r="N72" s="1">
        <v>5.3539014862842901E-3</v>
      </c>
      <c r="O72" s="1">
        <v>5.5012164840135503E-3</v>
      </c>
      <c r="P72" s="1">
        <v>4.7784061164009304E-3</v>
      </c>
      <c r="Q72" s="1">
        <v>5.0784045010838696E-3</v>
      </c>
      <c r="R72" s="1">
        <v>3.1741250518956397E-2</v>
      </c>
      <c r="S72" s="1">
        <v>3.2178672503092497E-2</v>
      </c>
      <c r="T72" s="1">
        <v>5.1110473669393301E-3</v>
      </c>
      <c r="U72" s="3">
        <v>3.4082010956662E-5</v>
      </c>
      <c r="V72">
        <v>-10.7834582262089</v>
      </c>
      <c r="W72" s="3">
        <v>3.59317554677598E-5</v>
      </c>
      <c r="X72" s="3">
        <v>3.18612644586274E-5</v>
      </c>
      <c r="Y72" s="3">
        <v>3.79700546964391E-5</v>
      </c>
      <c r="Z72" s="3">
        <v>3.6723387510465597E-5</v>
      </c>
      <c r="AA72" s="3">
        <v>4.2425281291089299E-5</v>
      </c>
      <c r="AB72">
        <v>6.4325269678719103E-3</v>
      </c>
      <c r="AC72">
        <v>6.2256594983598904E-3</v>
      </c>
      <c r="AD72">
        <v>5.9683762785560299E-3</v>
      </c>
      <c r="AE72">
        <v>5.6103312165441399E-3</v>
      </c>
      <c r="AF72" s="1">
        <v>1.4838635463297698E-3</v>
      </c>
      <c r="AG72">
        <v>5.3619404320792595E-3</v>
      </c>
      <c r="AH72">
        <v>6.8458039784090293E-3</v>
      </c>
      <c r="AI72" t="s">
        <v>40</v>
      </c>
      <c r="AJ72" t="s">
        <v>40</v>
      </c>
      <c r="AK72" t="s">
        <v>40</v>
      </c>
      <c r="AL72">
        <v>7.3887946501768206E-2</v>
      </c>
      <c r="AM72">
        <v>7.2879677036936222E-2</v>
      </c>
      <c r="AN72">
        <v>1.1698879890201384E-2</v>
      </c>
      <c r="AO72">
        <f t="shared" si="1"/>
        <v>6.1180797146734842E-2</v>
      </c>
    </row>
    <row r="73" spans="1:41" x14ac:dyDescent="0.25">
      <c r="A73" s="2">
        <v>40645</v>
      </c>
      <c r="B73" s="1">
        <v>3.1972492899103902E-5</v>
      </c>
      <c r="C73" s="1">
        <v>5.4925195156211581E-3</v>
      </c>
      <c r="D73" s="1">
        <v>5.0266397485510868E-3</v>
      </c>
      <c r="E73">
        <v>6.4812774520393805E-3</v>
      </c>
      <c r="F73">
        <v>5.4454588581239801E-3</v>
      </c>
      <c r="G73">
        <v>5.9150656259399602E-3</v>
      </c>
      <c r="H73">
        <v>5.67345508023778E-3</v>
      </c>
      <c r="I73">
        <v>6.5826895778675195E-3</v>
      </c>
      <c r="J73">
        <v>5.6464706937626096E-3</v>
      </c>
      <c r="K73">
        <v>5.71442596846348E-3</v>
      </c>
      <c r="L73">
        <v>5.5034869413937305E-3</v>
      </c>
      <c r="M73" s="1">
        <v>5.9649920038707801E-3</v>
      </c>
      <c r="N73" s="1">
        <v>4.8015418666420302E-3</v>
      </c>
      <c r="O73" s="1">
        <v>4.91075263512461E-3</v>
      </c>
      <c r="P73" s="1">
        <v>4.0537151836720197E-3</v>
      </c>
      <c r="Q73" s="1">
        <v>4.2754301329628701E-3</v>
      </c>
      <c r="R73" s="1">
        <v>2.6438170354274104E-2</v>
      </c>
      <c r="S73" s="1">
        <v>2.6823046028615401E-2</v>
      </c>
      <c r="T73" s="1">
        <v>4.2283727163872397E-3</v>
      </c>
      <c r="U73" s="3">
        <v>3.4700068620872503E-5</v>
      </c>
      <c r="V73">
        <v>-10.744841641103299</v>
      </c>
      <c r="W73" s="3">
        <v>3.6740532563810601E-5</v>
      </c>
      <c r="X73" s="3">
        <v>3.2604445006169902E-5</v>
      </c>
      <c r="Y73" s="3">
        <v>3.8686180206935198E-5</v>
      </c>
      <c r="Z73" s="3">
        <v>3.7851895554445198E-5</v>
      </c>
      <c r="AA73" s="3">
        <v>4.31339979506758E-5</v>
      </c>
      <c r="AB73">
        <v>6.4872733851935498E-3</v>
      </c>
      <c r="AC73">
        <v>6.3569718111872201E-3</v>
      </c>
      <c r="AD73">
        <v>6.0022710682696399E-3</v>
      </c>
      <c r="AE73">
        <v>5.7308405058278103E-3</v>
      </c>
      <c r="AF73" s="1">
        <v>1.2817357963916696E-3</v>
      </c>
      <c r="AG73">
        <v>5.0766456606633802E-3</v>
      </c>
      <c r="AH73">
        <v>6.3583814570550498E-3</v>
      </c>
      <c r="AI73" t="s">
        <v>40</v>
      </c>
      <c r="AJ73" t="s">
        <v>40</v>
      </c>
      <c r="AK73" t="s">
        <v>40</v>
      </c>
      <c r="AL73">
        <v>7.7835164855915254E-2</v>
      </c>
      <c r="AM73">
        <v>7.6896520701275867E-2</v>
      </c>
      <c r="AN73">
        <v>1.23087820354789E-2</v>
      </c>
      <c r="AO73">
        <f t="shared" si="1"/>
        <v>6.4587738665796965E-2</v>
      </c>
    </row>
    <row r="74" spans="1:41" x14ac:dyDescent="0.25">
      <c r="A74" s="2">
        <v>40646</v>
      </c>
      <c r="B74" s="1">
        <v>2.4875627554090401E-5</v>
      </c>
      <c r="C74" s="1">
        <v>4.0832511949091673E-3</v>
      </c>
      <c r="D74" s="1">
        <v>4.9484575509683845E-3</v>
      </c>
      <c r="E74">
        <v>6.3817294657714492E-3</v>
      </c>
      <c r="F74">
        <v>5.85160161860134E-3</v>
      </c>
      <c r="G74">
        <v>5.9612810663171398E-3</v>
      </c>
      <c r="H74">
        <v>6.0018928818572001E-3</v>
      </c>
      <c r="I74">
        <v>6.5574135134543595E-3</v>
      </c>
      <c r="J74">
        <v>5.8363661193361407E-3</v>
      </c>
      <c r="K74">
        <v>5.9726732434102906E-3</v>
      </c>
      <c r="L74">
        <v>5.8529840244016399E-3</v>
      </c>
      <c r="M74" s="1">
        <v>6.2180647710945698E-3</v>
      </c>
      <c r="N74" s="1">
        <v>4.6438349601723499E-3</v>
      </c>
      <c r="O74" s="1">
        <v>4.7236127537868301E-3</v>
      </c>
      <c r="P74" s="1">
        <v>4.3085540096475597E-3</v>
      </c>
      <c r="Q74" s="1">
        <v>4.4195327596674404E-3</v>
      </c>
      <c r="R74" s="1">
        <v>2.9114551423382099E-2</v>
      </c>
      <c r="S74" s="1">
        <v>2.9371017250590298E-2</v>
      </c>
      <c r="T74" s="1">
        <v>4.6259548640963299E-3</v>
      </c>
      <c r="U74" s="3">
        <v>3.9067473323329699E-5</v>
      </c>
      <c r="V74">
        <v>-10.527397156426099</v>
      </c>
      <c r="W74" s="3">
        <v>3.93057367888846E-5</v>
      </c>
      <c r="X74" s="3">
        <v>3.7744122295353101E-5</v>
      </c>
      <c r="Y74" s="3">
        <v>4.0455357505500997E-5</v>
      </c>
      <c r="Z74" s="3">
        <v>3.9369015445384401E-5</v>
      </c>
      <c r="AA74" s="3">
        <v>4.4027991468675698E-5</v>
      </c>
      <c r="AB74">
        <v>6.6146176279270399E-3</v>
      </c>
      <c r="AC74">
        <v>6.3858995992418302E-3</v>
      </c>
      <c r="AD74">
        <v>6.37699312821822E-3</v>
      </c>
      <c r="AE74">
        <v>5.9532604784759899E-3</v>
      </c>
      <c r="AF74" s="1">
        <v>1.3021494246215799E-3</v>
      </c>
      <c r="AG74">
        <v>4.9994627592295096E-3</v>
      </c>
      <c r="AH74">
        <v>6.3016121838510896E-3</v>
      </c>
      <c r="AI74" t="s">
        <v>40</v>
      </c>
      <c r="AJ74" t="s">
        <v>40</v>
      </c>
      <c r="AK74" t="s">
        <v>40</v>
      </c>
      <c r="AL74">
        <v>7.6209858141786643E-2</v>
      </c>
      <c r="AM74">
        <v>7.4266983164570588E-2</v>
      </c>
      <c r="AN74">
        <v>1.1961767904133369E-2</v>
      </c>
      <c r="AO74">
        <f t="shared" si="1"/>
        <v>6.2305215260437218E-2</v>
      </c>
    </row>
    <row r="75" spans="1:41" x14ac:dyDescent="0.25">
      <c r="A75" s="2">
        <v>40647</v>
      </c>
      <c r="B75" s="1">
        <v>2.3712500503219699E-5</v>
      </c>
      <c r="C75" s="1">
        <v>-9.8635549670375577E-4</v>
      </c>
      <c r="D75" s="1">
        <v>5.292714386757158E-3</v>
      </c>
      <c r="E75">
        <v>6.1473777988910305E-3</v>
      </c>
      <c r="F75">
        <v>6.0201635831823993E-3</v>
      </c>
      <c r="G75">
        <v>5.8323019978811595E-3</v>
      </c>
      <c r="H75">
        <v>6.0784190540960105E-3</v>
      </c>
      <c r="I75">
        <v>6.3497842369330901E-3</v>
      </c>
      <c r="J75">
        <v>5.8242352229576303E-3</v>
      </c>
      <c r="K75">
        <v>5.9879890015701095E-3</v>
      </c>
      <c r="L75">
        <v>5.96563930749927E-3</v>
      </c>
      <c r="M75" s="1">
        <v>6.2273192653768293E-3</v>
      </c>
      <c r="N75" s="1">
        <v>4.3443605831771795E-3</v>
      </c>
      <c r="O75" s="1">
        <v>4.4194555494991997E-3</v>
      </c>
      <c r="P75" s="1">
        <v>4.1009621014585704E-3</v>
      </c>
      <c r="Q75" s="1">
        <v>4.1674425542925905E-3</v>
      </c>
      <c r="R75" s="1">
        <v>2.8513820631841501E-2</v>
      </c>
      <c r="S75" s="1">
        <v>2.86720846578273E-2</v>
      </c>
      <c r="T75" s="1">
        <v>4.6306434099728398E-3</v>
      </c>
      <c r="U75" s="3">
        <v>3.6752722693363103E-5</v>
      </c>
      <c r="V75">
        <v>-10.6268901781776</v>
      </c>
      <c r="W75" s="3">
        <v>3.7487372540470602E-5</v>
      </c>
      <c r="X75" s="3">
        <v>3.4865357034638602E-5</v>
      </c>
      <c r="Y75" s="3">
        <v>3.9156672007805403E-5</v>
      </c>
      <c r="Z75" s="3">
        <v>3.7566592984848703E-5</v>
      </c>
      <c r="AA75" s="3">
        <v>4.3234057302232898E-5</v>
      </c>
      <c r="AB75">
        <v>6.8747113058508199E-3</v>
      </c>
      <c r="AC75">
        <v>6.5347143463813104E-3</v>
      </c>
      <c r="AD75">
        <v>6.8117884798445296E-3</v>
      </c>
      <c r="AE75">
        <v>6.2573093142304801E-3</v>
      </c>
      <c r="AF75" s="1">
        <v>1.2288133000982705E-3</v>
      </c>
      <c r="AG75">
        <v>4.8278265926954798E-3</v>
      </c>
      <c r="AH75">
        <v>6.0566398927937503E-3</v>
      </c>
      <c r="AI75" t="s">
        <v>40</v>
      </c>
      <c r="AJ75" t="s">
        <v>40</v>
      </c>
      <c r="AK75" t="s">
        <v>40</v>
      </c>
      <c r="AL75">
        <v>7.4971145766591779E-2</v>
      </c>
      <c r="AM75">
        <v>7.3050745516296173E-2</v>
      </c>
      <c r="AN75">
        <v>1.1786936488492897E-2</v>
      </c>
      <c r="AO75">
        <f t="shared" si="1"/>
        <v>6.1263809027803276E-2</v>
      </c>
    </row>
    <row r="76" spans="1:41" x14ac:dyDescent="0.25">
      <c r="A76" s="2">
        <v>40651</v>
      </c>
      <c r="B76" s="1">
        <v>5.1098112811658098E-5</v>
      </c>
      <c r="C76" s="1">
        <v>-4.9464239353255741E-3</v>
      </c>
      <c r="D76" s="1">
        <v>1.3774943430559976E-2</v>
      </c>
      <c r="E76">
        <v>5.8075144344986E-3</v>
      </c>
      <c r="F76">
        <v>5.5003593631946105E-3</v>
      </c>
      <c r="G76">
        <v>5.5581444089974792E-3</v>
      </c>
      <c r="H76">
        <v>5.7281375897671408E-3</v>
      </c>
      <c r="I76">
        <v>5.9485000341132103E-3</v>
      </c>
      <c r="J76">
        <v>5.5191783410100505E-3</v>
      </c>
      <c r="K76">
        <v>5.6624919553708297E-3</v>
      </c>
      <c r="L76">
        <v>5.5212395248293699E-3</v>
      </c>
      <c r="M76" s="1">
        <v>5.8657525550464499E-3</v>
      </c>
      <c r="N76" s="1">
        <v>3.9642435054787701E-3</v>
      </c>
      <c r="O76" s="1">
        <v>4.0043710247188299E-3</v>
      </c>
      <c r="P76" s="1">
        <v>3.4446997901315E-3</v>
      </c>
      <c r="Q76" s="1">
        <v>3.4854609785616502E-3</v>
      </c>
      <c r="R76" s="1">
        <v>2.36541159844572E-2</v>
      </c>
      <c r="S76" s="1">
        <v>2.3788873537262698E-2</v>
      </c>
      <c r="T76" s="1">
        <v>3.6448747277751498E-3</v>
      </c>
      <c r="U76" s="3">
        <v>3.5555375700014401E-5</v>
      </c>
      <c r="V76">
        <v>-10.675110015966</v>
      </c>
      <c r="W76" s="3">
        <v>3.7920275919554697E-5</v>
      </c>
      <c r="X76" s="3">
        <v>3.3629111272458403E-5</v>
      </c>
      <c r="Y76" s="3">
        <v>3.9745503394243302E-5</v>
      </c>
      <c r="Z76" s="3">
        <v>3.8926334444896703E-5</v>
      </c>
      <c r="AA76" s="3">
        <v>4.34241535795665E-5</v>
      </c>
      <c r="AB76">
        <v>7.3215855886439299E-3</v>
      </c>
      <c r="AC76">
        <v>6.9703786013992899E-3</v>
      </c>
      <c r="AD76">
        <v>7.2079730266314604E-3</v>
      </c>
      <c r="AE76">
        <v>6.6877276552249299E-3</v>
      </c>
      <c r="AF76" s="1">
        <v>1.0995954219346002E-3</v>
      </c>
      <c r="AG76">
        <v>4.5965685029351602E-3</v>
      </c>
      <c r="AH76">
        <v>5.6961639248697604E-3</v>
      </c>
      <c r="AI76" t="s">
        <v>40</v>
      </c>
      <c r="AJ76" t="s">
        <v>40</v>
      </c>
      <c r="AK76" t="s">
        <v>40</v>
      </c>
      <c r="AL76">
        <v>7.4873575150210717E-2</v>
      </c>
      <c r="AM76">
        <v>7.6787616247359136E-2</v>
      </c>
      <c r="AN76">
        <v>1.1813358584550064E-2</v>
      </c>
      <c r="AO76">
        <f t="shared" si="1"/>
        <v>6.4974257662809065E-2</v>
      </c>
    </row>
    <row r="77" spans="1:41" x14ac:dyDescent="0.25">
      <c r="A77" s="2">
        <v>40652</v>
      </c>
      <c r="B77" s="1">
        <v>2.3422351653764702E-5</v>
      </c>
      <c r="C77" s="1">
        <v>1.782368133087666E-2</v>
      </c>
      <c r="D77" s="1">
        <v>4.1141199196008376E-3</v>
      </c>
      <c r="E77">
        <v>5.8829499009972197E-3</v>
      </c>
      <c r="F77">
        <v>5.49324285801893E-3</v>
      </c>
      <c r="G77">
        <v>5.5634883400566904E-3</v>
      </c>
      <c r="H77">
        <v>5.71455958740987E-3</v>
      </c>
      <c r="I77">
        <v>6.08611248272655E-3</v>
      </c>
      <c r="J77">
        <v>5.4362024891112101E-3</v>
      </c>
      <c r="K77">
        <v>5.6586847098942508E-3</v>
      </c>
      <c r="L77">
        <v>5.4995394970316705E-3</v>
      </c>
      <c r="M77" s="1">
        <v>5.8873438328654404E-3</v>
      </c>
      <c r="N77" s="1">
        <v>4.0917622769530999E-3</v>
      </c>
      <c r="O77" s="1">
        <v>4.0822279168719099E-3</v>
      </c>
      <c r="P77" s="1">
        <v>3.5918974009517103E-3</v>
      </c>
      <c r="Q77" s="1">
        <v>3.6736971855586996E-3</v>
      </c>
      <c r="R77" s="1">
        <v>2.3958784656229401E-2</v>
      </c>
      <c r="S77" s="1">
        <v>2.4120614228843297E-2</v>
      </c>
      <c r="T77" s="1">
        <v>3.79796212110242E-3</v>
      </c>
      <c r="U77" s="3">
        <v>4.6273517425231502E-5</v>
      </c>
      <c r="V77">
        <v>-10.277122528917699</v>
      </c>
      <c r="W77" s="3">
        <v>5.0141841451338999E-5</v>
      </c>
      <c r="X77" s="3">
        <v>4.6260637523564302E-5</v>
      </c>
      <c r="Y77" s="3">
        <v>5.0443915363745601E-5</v>
      </c>
      <c r="Z77" s="3">
        <v>4.8448808456321E-5</v>
      </c>
      <c r="AA77" s="3">
        <v>4.8522657221799397E-5</v>
      </c>
      <c r="AB77">
        <v>7.8318525188537502E-3</v>
      </c>
      <c r="AC77">
        <v>8.3369080451955908E-3</v>
      </c>
      <c r="AD77">
        <v>7.5311303750019501E-3</v>
      </c>
      <c r="AE77">
        <v>8.1545197209402093E-3</v>
      </c>
      <c r="AF77" s="1">
        <v>1.2918532804465192E-3</v>
      </c>
      <c r="AG77">
        <v>4.6364629685786704E-3</v>
      </c>
      <c r="AH77">
        <v>5.9283162490251897E-3</v>
      </c>
      <c r="AI77" t="s">
        <v>40</v>
      </c>
      <c r="AJ77" t="s">
        <v>40</v>
      </c>
      <c r="AK77" t="s">
        <v>40</v>
      </c>
      <c r="AL77">
        <v>9.0767577258907481E-2</v>
      </c>
      <c r="AM77">
        <v>9.1310302501893925E-2</v>
      </c>
      <c r="AN77">
        <v>1.4356543052294828E-2</v>
      </c>
      <c r="AO77">
        <f t="shared" si="1"/>
        <v>7.6953759449599091E-2</v>
      </c>
    </row>
    <row r="78" spans="1:41" x14ac:dyDescent="0.25">
      <c r="A78" s="2">
        <v>40653</v>
      </c>
      <c r="B78" s="1">
        <v>1.8496590827824301E-5</v>
      </c>
      <c r="C78" s="1">
        <v>-7.9551801901227241E-3</v>
      </c>
      <c r="D78" s="1">
        <v>1.0466705359424195E-2</v>
      </c>
      <c r="E78">
        <v>8.776896886835521E-3</v>
      </c>
      <c r="F78">
        <v>7.6565391585936109E-3</v>
      </c>
      <c r="G78">
        <v>8.83311700047568E-3</v>
      </c>
      <c r="H78">
        <v>7.9413641263810005E-3</v>
      </c>
      <c r="I78">
        <v>8.4761158103313309E-3</v>
      </c>
      <c r="J78">
        <v>8.462672710620291E-3</v>
      </c>
      <c r="K78">
        <v>8.1269504481795204E-3</v>
      </c>
      <c r="L78">
        <v>7.858483729847399E-3</v>
      </c>
      <c r="M78" s="1">
        <v>8.4100162514661007E-3</v>
      </c>
      <c r="N78" s="1">
        <v>1.1730014171995999E-2</v>
      </c>
      <c r="O78" s="1">
        <v>9.4515500888129496E-3</v>
      </c>
      <c r="P78" s="1">
        <v>7.61612814458243E-3</v>
      </c>
      <c r="Q78" s="1">
        <v>7.44583454377483E-3</v>
      </c>
      <c r="R78" s="1">
        <v>5.1730803953157496E-2</v>
      </c>
      <c r="S78" s="1">
        <v>5.1152090480958902E-2</v>
      </c>
      <c r="T78" s="1">
        <v>8.1812661794719802E-3</v>
      </c>
      <c r="U78" s="3">
        <v>3.64616106930798E-5</v>
      </c>
      <c r="V78">
        <v>-10.6217997541907</v>
      </c>
      <c r="W78" s="3">
        <v>3.6596365073138102E-5</v>
      </c>
      <c r="X78" s="3">
        <v>3.4351954204715097E-5</v>
      </c>
      <c r="Y78" s="3">
        <v>3.8410624367324701E-5</v>
      </c>
      <c r="Z78" s="3">
        <v>3.6463966720432302E-5</v>
      </c>
      <c r="AA78" s="3">
        <v>4.2841938972461001E-5</v>
      </c>
      <c r="AB78">
        <v>7.4542822276081099E-3</v>
      </c>
      <c r="AC78">
        <v>7.27488252640918E-3</v>
      </c>
      <c r="AD78">
        <v>7.7583099252635903E-3</v>
      </c>
      <c r="AE78">
        <v>7.3449453017116603E-3</v>
      </c>
      <c r="AF78" s="1">
        <v>2.6649310063584187E-3</v>
      </c>
      <c r="AG78">
        <v>6.9171261416911102E-3</v>
      </c>
      <c r="AH78">
        <v>9.582057148049529E-3</v>
      </c>
      <c r="AI78" t="s">
        <v>40</v>
      </c>
      <c r="AJ78" t="s">
        <v>40</v>
      </c>
      <c r="AK78" t="s">
        <v>40</v>
      </c>
      <c r="AL78">
        <v>8.3321695764406442E-2</v>
      </c>
      <c r="AM78">
        <v>8.1887213523107724E-2</v>
      </c>
      <c r="AN78">
        <v>1.2583408328051519E-2</v>
      </c>
      <c r="AO78">
        <f t="shared" si="1"/>
        <v>6.9303805195056203E-2</v>
      </c>
    </row>
    <row r="79" spans="1:41" x14ac:dyDescent="0.25">
      <c r="A79" s="2">
        <v>40654</v>
      </c>
      <c r="B79" s="1">
        <v>2.5476156050489199E-5</v>
      </c>
      <c r="C79" s="1">
        <v>-6.634068141775919E-3</v>
      </c>
      <c r="D79" s="1">
        <v>4.1588905829593936E-3</v>
      </c>
      <c r="E79">
        <v>8.8083360153832398E-3</v>
      </c>
      <c r="F79">
        <v>7.6632118635086496E-3</v>
      </c>
      <c r="G79">
        <v>8.6934686662042612E-3</v>
      </c>
      <c r="H79">
        <v>7.9234398096451001E-3</v>
      </c>
      <c r="I79">
        <v>8.6896677307514505E-3</v>
      </c>
      <c r="J79">
        <v>8.22363826812645E-3</v>
      </c>
      <c r="K79">
        <v>8.0933676710736296E-3</v>
      </c>
      <c r="L79">
        <v>7.8164125015677093E-3</v>
      </c>
      <c r="M79" s="1">
        <v>8.4084329747060003E-3</v>
      </c>
      <c r="N79" s="1">
        <v>1.02496693572933E-2</v>
      </c>
      <c r="O79" s="1">
        <v>8.8169360858245203E-3</v>
      </c>
      <c r="P79" s="1">
        <v>7.9826208409261509E-3</v>
      </c>
      <c r="Q79" s="1">
        <v>7.9542256343585003E-3</v>
      </c>
      <c r="R79" s="1">
        <v>5.4187722330718696E-2</v>
      </c>
      <c r="S79" s="1">
        <v>5.3731684977844002E-2</v>
      </c>
      <c r="T79" s="1">
        <v>8.6780095398862802E-3</v>
      </c>
      <c r="U79" s="3">
        <v>3.3988798021424997E-5</v>
      </c>
      <c r="V79">
        <v>-10.753842213856901</v>
      </c>
      <c r="W79" s="3">
        <v>3.4379268535209698E-5</v>
      </c>
      <c r="X79" s="3">
        <v>3.1573771339750797E-5</v>
      </c>
      <c r="Y79" s="3">
        <v>3.64739125339078E-5</v>
      </c>
      <c r="Z79" s="3">
        <v>3.4523742675365597E-5</v>
      </c>
      <c r="AA79" s="3">
        <v>4.1522397706148199E-5</v>
      </c>
      <c r="AB79">
        <v>6.9610082103806602E-3</v>
      </c>
      <c r="AC79">
        <v>6.8846234806778997E-3</v>
      </c>
      <c r="AD79">
        <v>7.0087245499612398E-3</v>
      </c>
      <c r="AE79">
        <v>6.7224678477094402E-3</v>
      </c>
      <c r="AF79" s="1">
        <v>2.3631522552187804E-3</v>
      </c>
      <c r="AG79">
        <v>6.8003890524630291E-3</v>
      </c>
      <c r="AH79">
        <v>9.1635413076818096E-3</v>
      </c>
      <c r="AI79" t="s">
        <v>40</v>
      </c>
      <c r="AJ79" t="s">
        <v>40</v>
      </c>
      <c r="AK79" t="s">
        <v>40</v>
      </c>
      <c r="AL79">
        <v>8.9876953181762753E-2</v>
      </c>
      <c r="AM79">
        <v>8.7623990500663232E-2</v>
      </c>
      <c r="AN79">
        <v>1.3705331846136599E-2</v>
      </c>
      <c r="AO79">
        <f t="shared" si="1"/>
        <v>7.3918658654526626E-2</v>
      </c>
    </row>
    <row r="80" spans="1:41" x14ac:dyDescent="0.25">
      <c r="A80" s="2">
        <v>40655</v>
      </c>
      <c r="B80" s="1">
        <v>2.3973774520224702E-6</v>
      </c>
      <c r="C80" s="1">
        <v>6.5900029678905603E-5</v>
      </c>
      <c r="D80" s="1">
        <v>1.464929002893256E-3</v>
      </c>
      <c r="E80">
        <v>8.6512104282896289E-3</v>
      </c>
      <c r="F80">
        <v>7.5234025187490804E-3</v>
      </c>
      <c r="G80">
        <v>8.4524536688709E-3</v>
      </c>
      <c r="H80">
        <v>7.8073310603838297E-3</v>
      </c>
      <c r="I80">
        <v>8.6712993307884196E-3</v>
      </c>
      <c r="J80">
        <v>7.9011876755431306E-3</v>
      </c>
      <c r="K80">
        <v>7.95694746924459E-3</v>
      </c>
      <c r="L80">
        <v>7.6388534032139303E-3</v>
      </c>
      <c r="M80" s="1">
        <v>8.2897293275630297E-3</v>
      </c>
      <c r="N80" s="1">
        <v>8.9571339708024202E-3</v>
      </c>
      <c r="O80" s="1">
        <v>8.0469043575946298E-3</v>
      </c>
      <c r="P80" s="1">
        <v>7.7462015705475193E-3</v>
      </c>
      <c r="Q80" s="1">
        <v>7.7621993398471999E-3</v>
      </c>
      <c r="R80" s="1">
        <v>5.2089441343469794E-2</v>
      </c>
      <c r="S80" s="1">
        <v>5.1749529228896397E-2</v>
      </c>
      <c r="T80" s="1">
        <v>8.565247301267051E-3</v>
      </c>
      <c r="U80" s="3">
        <v>3.6698331925464497E-5</v>
      </c>
      <c r="V80">
        <v>-10.606910310034101</v>
      </c>
      <c r="W80" s="3">
        <v>3.9223869123837197E-5</v>
      </c>
      <c r="X80" s="3">
        <v>3.4805805897019301E-5</v>
      </c>
      <c r="Y80" s="3">
        <v>4.1032331052043E-5</v>
      </c>
      <c r="Z80" s="3">
        <v>4.09276716544259E-5</v>
      </c>
      <c r="AA80" s="3">
        <v>4.4893037611501301E-5</v>
      </c>
      <c r="AB80">
        <v>6.4473429936483598E-3</v>
      </c>
      <c r="AC80">
        <v>6.28600754968325E-3</v>
      </c>
      <c r="AD80">
        <v>6.3238682247841902E-3</v>
      </c>
      <c r="AE80">
        <v>5.9128465291631398E-3</v>
      </c>
      <c r="AF80" s="1">
        <v>2.0712621487431106E-3</v>
      </c>
      <c r="AG80">
        <v>6.5757452026285398E-3</v>
      </c>
      <c r="AH80">
        <v>8.6470073513716505E-3</v>
      </c>
      <c r="AI80" t="s">
        <v>40</v>
      </c>
      <c r="AJ80" t="s">
        <v>40</v>
      </c>
      <c r="AK80" t="s">
        <v>40</v>
      </c>
      <c r="AL80">
        <v>8.2775372466060343E-2</v>
      </c>
      <c r="AM80">
        <v>7.6864663759745391E-2</v>
      </c>
      <c r="AN80">
        <v>1.2312470032453129E-2</v>
      </c>
      <c r="AO80">
        <f t="shared" si="1"/>
        <v>6.4552193727292262E-2</v>
      </c>
    </row>
    <row r="81" spans="1:41" x14ac:dyDescent="0.25">
      <c r="A81" s="2">
        <v>40658</v>
      </c>
      <c r="B81" s="1">
        <v>1.11322460812184E-5</v>
      </c>
      <c r="C81" s="1">
        <v>-1.9128662539310531E-3</v>
      </c>
      <c r="D81" s="1">
        <v>7.3577777132893913E-3</v>
      </c>
      <c r="E81">
        <v>8.0370907554354193E-3</v>
      </c>
      <c r="F81">
        <v>6.96879088960611E-3</v>
      </c>
      <c r="G81">
        <v>7.9270500499092501E-3</v>
      </c>
      <c r="H81">
        <v>7.1959345147027502E-3</v>
      </c>
      <c r="I81">
        <v>7.9374648581273695E-3</v>
      </c>
      <c r="J81">
        <v>7.4306392421611403E-3</v>
      </c>
      <c r="K81">
        <v>7.3797122396043599E-3</v>
      </c>
      <c r="L81">
        <v>7.0942183461870003E-3</v>
      </c>
      <c r="M81" s="1">
        <v>7.6142555620831798E-3</v>
      </c>
      <c r="N81" s="1">
        <v>7.3661012173797105E-3</v>
      </c>
      <c r="O81" s="1">
        <v>6.8196724577788206E-3</v>
      </c>
      <c r="P81" s="1">
        <v>6.3085437374916899E-3</v>
      </c>
      <c r="Q81" s="1">
        <v>6.3178517286716293E-3</v>
      </c>
      <c r="R81" s="1">
        <v>4.2463365890190702E-2</v>
      </c>
      <c r="S81" s="1">
        <v>4.2180740538832397E-2</v>
      </c>
      <c r="T81" s="1">
        <v>6.81468398305397E-3</v>
      </c>
      <c r="U81" s="3">
        <v>2.7717385977899299E-5</v>
      </c>
      <c r="V81">
        <v>-11.6873931685614</v>
      </c>
      <c r="W81" s="3">
        <v>2.7675230891736E-5</v>
      </c>
      <c r="X81" s="3">
        <v>2.4180602795821599E-5</v>
      </c>
      <c r="Y81" s="3">
        <v>3.0696618666709597E-5</v>
      </c>
      <c r="Z81" s="3">
        <v>2.9057166201174601E-5</v>
      </c>
      <c r="AA81" s="3">
        <v>3.8788201682064003E-5</v>
      </c>
      <c r="AB81">
        <v>6.1425342180318901E-3</v>
      </c>
      <c r="AC81">
        <v>6.0930938160017696E-3</v>
      </c>
      <c r="AD81">
        <v>6.0532072661843E-3</v>
      </c>
      <c r="AE81">
        <v>5.8319192833375397E-3</v>
      </c>
      <c r="AF81" s="1">
        <v>1.6375975485307297E-3</v>
      </c>
      <c r="AG81">
        <v>5.9973441530780502E-3</v>
      </c>
      <c r="AH81">
        <v>7.6349417016087799E-3</v>
      </c>
      <c r="AI81" t="s">
        <v>40</v>
      </c>
      <c r="AJ81" t="s">
        <v>40</v>
      </c>
      <c r="AK81" t="s">
        <v>40</v>
      </c>
      <c r="AL81">
        <v>7.221334436573229E-2</v>
      </c>
      <c r="AM81">
        <v>6.779003301564239E-2</v>
      </c>
      <c r="AN81">
        <v>1.0900331639080676E-2</v>
      </c>
      <c r="AO81">
        <f t="shared" si="1"/>
        <v>5.6889701376561713E-2</v>
      </c>
    </row>
    <row r="82" spans="1:41" x14ac:dyDescent="0.25">
      <c r="A82" s="2">
        <v>40659</v>
      </c>
      <c r="B82" s="1">
        <v>2.6868741815351799E-5</v>
      </c>
      <c r="C82" s="1">
        <v>6.6462916981390287E-3</v>
      </c>
      <c r="D82" s="1">
        <v>4.8370773971518457E-3</v>
      </c>
      <c r="E82">
        <v>7.5407642132284507E-3</v>
      </c>
      <c r="F82">
        <v>6.4112985004163405E-3</v>
      </c>
      <c r="G82">
        <v>7.4850663409265095E-3</v>
      </c>
      <c r="H82">
        <v>6.7985661336002505E-3</v>
      </c>
      <c r="I82">
        <v>7.4315551222340504E-3</v>
      </c>
      <c r="J82">
        <v>6.97916699073973E-3</v>
      </c>
      <c r="K82">
        <v>6.9723403785780704E-3</v>
      </c>
      <c r="L82">
        <v>6.5714704968300695E-3</v>
      </c>
      <c r="M82" s="1">
        <v>7.1793277821136899E-3</v>
      </c>
      <c r="N82" s="1">
        <v>6.2949687198524994E-3</v>
      </c>
      <c r="O82" s="1">
        <v>5.9286610834884002E-3</v>
      </c>
      <c r="P82" s="1">
        <v>5.2805651665592005E-3</v>
      </c>
      <c r="Q82" s="1">
        <v>5.2608428433747996E-3</v>
      </c>
      <c r="R82" s="1">
        <v>3.4966532690298903E-2</v>
      </c>
      <c r="S82" s="1">
        <v>3.47811596429798E-2</v>
      </c>
      <c r="T82" s="1">
        <v>5.5286043859364697E-3</v>
      </c>
      <c r="U82" s="3">
        <v>2.8686631489685599E-5</v>
      </c>
      <c r="V82">
        <v>-11.1297922060386</v>
      </c>
      <c r="W82" s="3">
        <v>2.8929581622975998E-5</v>
      </c>
      <c r="X82" s="3">
        <v>2.6009149126745699E-5</v>
      </c>
      <c r="Y82" s="3">
        <v>3.12375708059048E-5</v>
      </c>
      <c r="Z82" s="3">
        <v>2.93419464919811E-5</v>
      </c>
      <c r="AA82" s="3">
        <v>3.7080158982879301E-5</v>
      </c>
      <c r="AB82">
        <v>6.00113114106029E-3</v>
      </c>
      <c r="AC82">
        <v>6.1388166555304902E-3</v>
      </c>
      <c r="AD82">
        <v>5.8375513575873797E-3</v>
      </c>
      <c r="AE82">
        <v>5.8853098576962396E-3</v>
      </c>
      <c r="AF82" s="1">
        <v>1.35051068835063E-3</v>
      </c>
      <c r="AG82">
        <v>5.6095268754890806E-3</v>
      </c>
      <c r="AH82">
        <v>6.9600375638397107E-3</v>
      </c>
      <c r="AI82" t="s">
        <v>40</v>
      </c>
      <c r="AJ82" t="s">
        <v>40</v>
      </c>
      <c r="AK82" t="s">
        <v>40</v>
      </c>
      <c r="AL82">
        <v>7.7364053103345612E-2</v>
      </c>
      <c r="AM82">
        <v>7.5908422967622249E-2</v>
      </c>
      <c r="AN82">
        <v>1.2042640789246349E-2</v>
      </c>
      <c r="AO82">
        <f t="shared" si="1"/>
        <v>6.3865782178375907E-2</v>
      </c>
    </row>
    <row r="83" spans="1:41" x14ac:dyDescent="0.25">
      <c r="A83" s="2">
        <v>40660</v>
      </c>
      <c r="B83" s="1">
        <v>2.0673865824944001E-5</v>
      </c>
      <c r="C83" s="1">
        <v>-1.3125945311745458E-3</v>
      </c>
      <c r="D83" s="1">
        <v>3.946660746018427E-3</v>
      </c>
      <c r="E83">
        <v>7.4305411254347101E-3</v>
      </c>
      <c r="F83">
        <v>6.89598102604967E-3</v>
      </c>
      <c r="G83">
        <v>7.4661248174667204E-3</v>
      </c>
      <c r="H83">
        <v>7.1869686115815304E-3</v>
      </c>
      <c r="I83">
        <v>7.4487735655757005E-3</v>
      </c>
      <c r="J83">
        <v>7.1612103216097097E-3</v>
      </c>
      <c r="K83">
        <v>7.2604260434547593E-3</v>
      </c>
      <c r="L83">
        <v>6.9807664410432698E-3</v>
      </c>
      <c r="M83" s="1">
        <v>7.4685691509793692E-3</v>
      </c>
      <c r="N83" s="1">
        <v>5.9493242316963502E-3</v>
      </c>
      <c r="O83" s="1">
        <v>5.6875547427369397E-3</v>
      </c>
      <c r="P83" s="1">
        <v>5.6196267162005901E-3</v>
      </c>
      <c r="Q83" s="1">
        <v>5.51650902963187E-3</v>
      </c>
      <c r="R83" s="1">
        <v>3.8141375455677702E-2</v>
      </c>
      <c r="S83" s="1">
        <v>3.7952548968306701E-2</v>
      </c>
      <c r="T83" s="1">
        <v>6.03013613839915E-3</v>
      </c>
      <c r="U83" s="3">
        <v>3.4461611281274602E-5</v>
      </c>
      <c r="V83">
        <v>-10.728612482606801</v>
      </c>
      <c r="W83" s="3">
        <v>3.7148361156347799E-5</v>
      </c>
      <c r="X83" s="3">
        <v>3.2955823907842401E-5</v>
      </c>
      <c r="Y83" s="3">
        <v>3.8638224755145801E-5</v>
      </c>
      <c r="Z83" s="3">
        <v>3.6609666104063998E-5</v>
      </c>
      <c r="AA83" s="3">
        <v>4.0671173202162997E-5</v>
      </c>
      <c r="AB83">
        <v>5.8338632474328302E-3</v>
      </c>
      <c r="AC83">
        <v>5.8530146092899702E-3</v>
      </c>
      <c r="AD83">
        <v>5.8933690120992798E-3</v>
      </c>
      <c r="AE83">
        <v>5.7774226417444596E-3</v>
      </c>
      <c r="AF83" s="1">
        <v>1.3697058733185396E-3</v>
      </c>
      <c r="AG83">
        <v>5.5697992700764701E-3</v>
      </c>
      <c r="AH83">
        <v>6.9395051433950097E-3</v>
      </c>
      <c r="AI83" t="s">
        <v>40</v>
      </c>
      <c r="AJ83" t="s">
        <v>40</v>
      </c>
      <c r="AK83" t="s">
        <v>40</v>
      </c>
      <c r="AL83">
        <v>7.5507066623507729E-2</v>
      </c>
      <c r="AM83">
        <v>7.3518503922671508E-2</v>
      </c>
      <c r="AN83">
        <v>1.1789000261804171E-2</v>
      </c>
      <c r="AO83">
        <f t="shared" si="1"/>
        <v>6.1729503660867338E-2</v>
      </c>
    </row>
    <row r="84" spans="1:41" x14ac:dyDescent="0.25">
      <c r="A84" s="2">
        <v>40661</v>
      </c>
      <c r="B84" s="1">
        <v>2.5667177641243E-5</v>
      </c>
      <c r="C84" s="1">
        <v>-4.2119180397931872E-3</v>
      </c>
      <c r="D84" s="1">
        <v>5.4231581648073448E-3</v>
      </c>
      <c r="E84">
        <v>6.9688551620372997E-3</v>
      </c>
      <c r="F84">
        <v>6.2831080829762898E-3</v>
      </c>
      <c r="G84">
        <v>7.0478663550385401E-3</v>
      </c>
      <c r="H84">
        <v>6.7450748701214603E-3</v>
      </c>
      <c r="I84">
        <v>6.94567010517447E-3</v>
      </c>
      <c r="J84">
        <v>6.7320290281446208E-3</v>
      </c>
      <c r="K84">
        <v>6.8271259595160203E-3</v>
      </c>
      <c r="L84">
        <v>6.4303836234395097E-3</v>
      </c>
      <c r="M84" s="1">
        <v>6.9994077188919104E-3</v>
      </c>
      <c r="N84" s="1">
        <v>5.2104998304003001E-3</v>
      </c>
      <c r="O84" s="1">
        <v>5.0224099136741895E-3</v>
      </c>
      <c r="P84" s="1">
        <v>4.6851078690113897E-3</v>
      </c>
      <c r="Q84" s="1">
        <v>4.5820731442540999E-3</v>
      </c>
      <c r="R84" s="1">
        <v>3.1362228774615399E-2</v>
      </c>
      <c r="S84" s="1">
        <v>3.1235130720303102E-2</v>
      </c>
      <c r="T84" s="1">
        <v>4.7789154944393904E-3</v>
      </c>
      <c r="U84" s="3">
        <v>3.2299068917536998E-5</v>
      </c>
      <c r="V84">
        <v>-10.839128787481201</v>
      </c>
      <c r="W84" s="3">
        <v>3.4456051531135997E-5</v>
      </c>
      <c r="X84" s="3">
        <v>3.0316578244555698E-5</v>
      </c>
      <c r="Y84" s="3">
        <v>3.6313718063327002E-5</v>
      </c>
      <c r="Z84" s="3">
        <v>3.6397546815809298E-5</v>
      </c>
      <c r="AA84" s="3">
        <v>4.0929310130637602E-5</v>
      </c>
      <c r="AB84">
        <v>5.7845784528739097E-3</v>
      </c>
      <c r="AC84">
        <v>5.9147681038570097E-3</v>
      </c>
      <c r="AD84">
        <v>5.7733781147724199E-3</v>
      </c>
      <c r="AE84">
        <v>5.8236830771683E-3</v>
      </c>
      <c r="AF84" s="1">
        <v>1.1546610526842888E-3</v>
      </c>
      <c r="AG84">
        <v>5.2476264888581406E-3</v>
      </c>
      <c r="AH84">
        <v>6.4022875415424294E-3</v>
      </c>
      <c r="AI84" t="s">
        <v>40</v>
      </c>
      <c r="AJ84" t="s">
        <v>40</v>
      </c>
      <c r="AK84" t="s">
        <v>40</v>
      </c>
      <c r="AL84">
        <v>7.2382538404771657E-2</v>
      </c>
      <c r="AM84">
        <v>7.0986019495420952E-2</v>
      </c>
      <c r="AN84">
        <v>1.1412509540670775E-2</v>
      </c>
      <c r="AO84">
        <f t="shared" si="1"/>
        <v>5.9573509954750178E-2</v>
      </c>
    </row>
    <row r="85" spans="1:41" x14ac:dyDescent="0.25">
      <c r="A85" s="2">
        <v>40662</v>
      </c>
      <c r="B85" s="1">
        <v>1.3695474074167099E-5</v>
      </c>
      <c r="C85" s="1">
        <v>4.6715221317943055E-3</v>
      </c>
      <c r="D85" s="1">
        <v>4.5838556333270379E-3</v>
      </c>
      <c r="E85">
        <v>6.77751477230244E-3</v>
      </c>
      <c r="F85">
        <v>6.0798090554563498E-3</v>
      </c>
      <c r="G85">
        <v>6.8080070336773201E-3</v>
      </c>
      <c r="H85">
        <v>6.5691533948079098E-3</v>
      </c>
      <c r="I85">
        <v>6.8332569313587499E-3</v>
      </c>
      <c r="J85">
        <v>6.4278367516055306E-3</v>
      </c>
      <c r="K85">
        <v>6.6391399965621701E-3</v>
      </c>
      <c r="L85">
        <v>6.2019836550372496E-3</v>
      </c>
      <c r="M85" s="1">
        <v>6.8303780049418098E-3</v>
      </c>
      <c r="N85" s="1">
        <v>4.9273515267581501E-3</v>
      </c>
      <c r="O85" s="1">
        <v>4.7612182317712396E-3</v>
      </c>
      <c r="P85" s="1">
        <v>4.4204019520096699E-3</v>
      </c>
      <c r="Q85" s="1">
        <v>4.3497039709127303E-3</v>
      </c>
      <c r="R85" s="1">
        <v>2.88796209575976E-2</v>
      </c>
      <c r="S85" s="1">
        <v>2.88287571177312E-2</v>
      </c>
      <c r="T85" s="1">
        <v>4.5538284529093595E-3</v>
      </c>
      <c r="U85" s="3">
        <v>3.42211911388984E-5</v>
      </c>
      <c r="V85">
        <v>-10.739770105715801</v>
      </c>
      <c r="W85" s="3">
        <v>3.6814852039631202E-5</v>
      </c>
      <c r="X85" s="3">
        <v>3.2613088581017698E-5</v>
      </c>
      <c r="Y85" s="3">
        <v>3.8385208591979402E-5</v>
      </c>
      <c r="Z85" s="3">
        <v>3.6740946202675298E-5</v>
      </c>
      <c r="AA85" s="3">
        <v>4.1101054166991102E-5</v>
      </c>
      <c r="AB85">
        <v>5.7663144899175204E-3</v>
      </c>
      <c r="AC85">
        <v>5.85756221770621E-3</v>
      </c>
      <c r="AD85">
        <v>5.5652561890914502E-3</v>
      </c>
      <c r="AE85">
        <v>5.5757265363558803E-3</v>
      </c>
      <c r="AF85" s="1">
        <v>1.1740145787213895E-3</v>
      </c>
      <c r="AG85">
        <v>5.1489921221196397E-3</v>
      </c>
      <c r="AH85">
        <v>6.3230067008410292E-3</v>
      </c>
      <c r="AI85" t="s">
        <v>40</v>
      </c>
      <c r="AJ85" t="s">
        <v>40</v>
      </c>
      <c r="AK85" t="s">
        <v>40</v>
      </c>
      <c r="AL85">
        <v>7.3474362491215181E-2</v>
      </c>
      <c r="AM85">
        <v>7.2776776404256088E-2</v>
      </c>
      <c r="AN85">
        <v>1.1688827064497351E-2</v>
      </c>
      <c r="AO85">
        <f t="shared" si="1"/>
        <v>6.1087949339758738E-2</v>
      </c>
    </row>
    <row r="86" spans="1:41" x14ac:dyDescent="0.25">
      <c r="A86" s="2">
        <v>40665</v>
      </c>
      <c r="B86" s="1">
        <v>1.3042318031349301E-5</v>
      </c>
      <c r="C86" s="1">
        <v>-1.9054508212684818E-3</v>
      </c>
      <c r="D86" s="1">
        <v>2.9657403697012558E-3</v>
      </c>
      <c r="E86">
        <v>6.5479425413198997E-3</v>
      </c>
      <c r="F86">
        <v>6.3120179957135598E-3</v>
      </c>
      <c r="G86">
        <v>6.6375075389475202E-3</v>
      </c>
      <c r="H86">
        <v>6.6769248484242804E-3</v>
      </c>
      <c r="I86">
        <v>6.6626796092369199E-3</v>
      </c>
      <c r="J86">
        <v>6.4176714239536402E-3</v>
      </c>
      <c r="K86">
        <v>6.6653483284267205E-3</v>
      </c>
      <c r="L86">
        <v>6.3628863495530496E-3</v>
      </c>
      <c r="M86" s="1">
        <v>6.85877421523968E-3</v>
      </c>
      <c r="N86" s="1">
        <v>4.6283978486940701E-3</v>
      </c>
      <c r="O86" s="1">
        <v>4.5080838955928E-3</v>
      </c>
      <c r="P86" s="1">
        <v>4.3159059749208004E-3</v>
      </c>
      <c r="Q86" s="1">
        <v>4.2259843784026498E-3</v>
      </c>
      <c r="R86" s="1">
        <v>2.9190524047798601E-2</v>
      </c>
      <c r="S86" s="1">
        <v>2.9106827819464699E-2</v>
      </c>
      <c r="T86" s="1">
        <v>4.7078106305495394E-3</v>
      </c>
      <c r="U86" s="3">
        <v>3.0370493703680899E-5</v>
      </c>
      <c r="V86">
        <v>-10.9864389098485</v>
      </c>
      <c r="W86" s="3">
        <v>3.1698467490034897E-5</v>
      </c>
      <c r="X86" s="3">
        <v>2.7803576906539401E-5</v>
      </c>
      <c r="Y86" s="3">
        <v>3.3993543097415101E-5</v>
      </c>
      <c r="Z86" s="3">
        <v>3.2569560418755902E-5</v>
      </c>
      <c r="AA86" s="3">
        <v>3.9643814592572798E-5</v>
      </c>
      <c r="AB86">
        <v>5.7996120170328604E-3</v>
      </c>
      <c r="AC86">
        <v>5.8476563942434501E-3</v>
      </c>
      <c r="AD86">
        <v>5.7274770216613497E-3</v>
      </c>
      <c r="AE86">
        <v>5.70399237930837E-3</v>
      </c>
      <c r="AF86" s="1">
        <v>1.1558832028815301E-3</v>
      </c>
      <c r="AG86">
        <v>5.0124125570852694E-3</v>
      </c>
      <c r="AH86">
        <v>6.1682957599667994E-3</v>
      </c>
      <c r="AI86" t="s">
        <v>40</v>
      </c>
      <c r="AJ86" t="s">
        <v>40</v>
      </c>
      <c r="AK86" t="s">
        <v>40</v>
      </c>
      <c r="AL86">
        <v>7.2392425228131663E-2</v>
      </c>
      <c r="AM86">
        <v>7.0931506852748016E-2</v>
      </c>
      <c r="AN86">
        <v>1.155895713093473E-2</v>
      </c>
      <c r="AO86">
        <f t="shared" si="1"/>
        <v>5.9372549721813286E-2</v>
      </c>
    </row>
    <row r="87" spans="1:41" x14ac:dyDescent="0.25">
      <c r="A87" s="2">
        <v>40666</v>
      </c>
      <c r="B87" s="1">
        <v>3.12333662603977E-5</v>
      </c>
      <c r="C87" s="1">
        <v>0</v>
      </c>
      <c r="D87" s="1">
        <v>8.2186446615558906E-3</v>
      </c>
      <c r="E87">
        <v>6.21074297516908E-3</v>
      </c>
      <c r="F87">
        <v>5.8504420587124299E-3</v>
      </c>
      <c r="G87">
        <v>6.3154273225387806E-3</v>
      </c>
      <c r="H87">
        <v>6.3334556303106101E-3</v>
      </c>
      <c r="I87">
        <v>6.3103951855565596E-3</v>
      </c>
      <c r="J87">
        <v>6.0616827862181701E-3</v>
      </c>
      <c r="K87">
        <v>6.3298917866564594E-3</v>
      </c>
      <c r="L87">
        <v>5.9338451084803099E-3</v>
      </c>
      <c r="M87" s="1">
        <v>6.5067953601211405E-3</v>
      </c>
      <c r="N87" s="1">
        <v>4.2383345627562598E-3</v>
      </c>
      <c r="O87" s="1">
        <v>4.1191483367407798E-3</v>
      </c>
      <c r="P87" s="1">
        <v>3.7085880920857102E-3</v>
      </c>
      <c r="Q87" s="1">
        <v>3.6203448376342802E-3</v>
      </c>
      <c r="R87" s="1">
        <v>2.4510992801125998E-2</v>
      </c>
      <c r="S87" s="1">
        <v>2.4481821626823899E-2</v>
      </c>
      <c r="T87" s="1">
        <v>3.9111827584748897E-3</v>
      </c>
      <c r="U87" s="3">
        <v>3.0358987115763701E-5</v>
      </c>
      <c r="V87">
        <v>-10.9999069971109</v>
      </c>
      <c r="W87" s="3">
        <v>3.01556900541321E-5</v>
      </c>
      <c r="X87" s="3">
        <v>2.7731804712590701E-5</v>
      </c>
      <c r="Y87" s="3">
        <v>3.2387087687398297E-5</v>
      </c>
      <c r="Z87" s="3">
        <v>3.1340324689485803E-5</v>
      </c>
      <c r="AA87" s="3">
        <v>3.9222583390145699E-5</v>
      </c>
      <c r="AB87">
        <v>5.9287665229009398E-3</v>
      </c>
      <c r="AC87">
        <v>5.9232324079349797E-3</v>
      </c>
      <c r="AD87">
        <v>5.7568015429524701E-3</v>
      </c>
      <c r="AE87">
        <v>5.6409689871208197E-3</v>
      </c>
      <c r="AF87" s="1">
        <v>1.0624195248173599E-3</v>
      </c>
      <c r="AG87">
        <v>4.7996031723989202E-3</v>
      </c>
      <c r="AH87">
        <v>5.8620226972162801E-3</v>
      </c>
      <c r="AI87" t="s">
        <v>40</v>
      </c>
      <c r="AJ87" t="s">
        <v>40</v>
      </c>
      <c r="AK87" t="s">
        <v>40</v>
      </c>
      <c r="AL87">
        <v>6.8072958575267906E-2</v>
      </c>
      <c r="AM87">
        <v>6.855049896868444E-2</v>
      </c>
      <c r="AN87">
        <v>1.1019308586207029E-2</v>
      </c>
      <c r="AO87">
        <f t="shared" si="1"/>
        <v>5.7531190382477407E-2</v>
      </c>
    </row>
    <row r="88" spans="1:41" x14ac:dyDescent="0.25">
      <c r="A88" s="2">
        <v>40667</v>
      </c>
      <c r="B88" s="1">
        <v>5.0229782007865103E-5</v>
      </c>
      <c r="C88" s="1">
        <v>7.8611606929472194E-3</v>
      </c>
      <c r="D88" s="1">
        <v>6.372580465162766E-3</v>
      </c>
      <c r="E88">
        <v>5.83707627481887E-3</v>
      </c>
      <c r="F88">
        <v>5.4358456471910897E-3</v>
      </c>
      <c r="G88">
        <v>5.9772957375841497E-3</v>
      </c>
      <c r="H88">
        <v>5.8817052811756801E-3</v>
      </c>
      <c r="I88">
        <v>5.8440419286015901E-3</v>
      </c>
      <c r="J88">
        <v>5.7470493823544898E-3</v>
      </c>
      <c r="K88">
        <v>5.9150820999589303E-3</v>
      </c>
      <c r="L88">
        <v>5.5366194095779701E-3</v>
      </c>
      <c r="M88" s="1">
        <v>6.0329990685877698E-3</v>
      </c>
      <c r="N88" s="1">
        <v>3.8515705726300396E-3</v>
      </c>
      <c r="O88" s="1">
        <v>3.7465274048167404E-3</v>
      </c>
      <c r="P88" s="1">
        <v>3.09919165443291E-3</v>
      </c>
      <c r="Q88" s="1">
        <v>3.0270565913443899E-3</v>
      </c>
      <c r="R88" s="1">
        <v>2.0569587823229402E-2</v>
      </c>
      <c r="S88" s="1">
        <v>2.0530428472562399E-2</v>
      </c>
      <c r="T88" s="1">
        <v>3.2491002157666797E-3</v>
      </c>
      <c r="U88" s="3">
        <v>3.6999754266212703E-5</v>
      </c>
      <c r="V88">
        <v>-10.602311043499499</v>
      </c>
      <c r="W88" s="3">
        <v>3.9002262019880297E-5</v>
      </c>
      <c r="X88" s="3">
        <v>3.5726432317373303E-5</v>
      </c>
      <c r="Y88" s="3">
        <v>4.02418440302287E-5</v>
      </c>
      <c r="Z88" s="3">
        <v>3.8752759625886801E-5</v>
      </c>
      <c r="AA88" s="3">
        <v>4.2576689991308501E-5</v>
      </c>
      <c r="AB88">
        <v>6.2244209792481596E-3</v>
      </c>
      <c r="AC88">
        <v>6.4241265851422502E-3</v>
      </c>
      <c r="AD88">
        <v>5.9850441693031003E-3</v>
      </c>
      <c r="AE88">
        <v>6.0971559537753703E-3</v>
      </c>
      <c r="AF88" s="1">
        <v>9.5848143534630042E-4</v>
      </c>
      <c r="AG88">
        <v>4.5708006717863001E-3</v>
      </c>
      <c r="AH88">
        <v>5.5292821071326005E-3</v>
      </c>
      <c r="AI88" t="s">
        <v>40</v>
      </c>
      <c r="AJ88" t="s">
        <v>40</v>
      </c>
      <c r="AK88" t="s">
        <v>40</v>
      </c>
      <c r="AL88">
        <v>7.665118759308745E-2</v>
      </c>
      <c r="AM88">
        <v>7.8387549900437628E-2</v>
      </c>
      <c r="AN88">
        <v>1.2351521566073807E-2</v>
      </c>
      <c r="AO88">
        <f t="shared" si="1"/>
        <v>6.6036028334363825E-2</v>
      </c>
    </row>
    <row r="89" spans="1:41" x14ac:dyDescent="0.25">
      <c r="A89" s="2">
        <v>40668</v>
      </c>
      <c r="B89" s="1">
        <v>4.2663249397213901E-5</v>
      </c>
      <c r="C89" s="1">
        <v>8.7705613370008331E-3</v>
      </c>
      <c r="D89" s="1">
        <v>4.9032030120147547E-3</v>
      </c>
      <c r="E89">
        <v>6.2094302815841797E-3</v>
      </c>
      <c r="F89">
        <v>6.1811911032661803E-3</v>
      </c>
      <c r="G89">
        <v>6.4053280360703803E-3</v>
      </c>
      <c r="H89">
        <v>6.5537686236296E-3</v>
      </c>
      <c r="I89">
        <v>6.3044213229165504E-3</v>
      </c>
      <c r="J89">
        <v>6.3040686125424095E-3</v>
      </c>
      <c r="K89">
        <v>6.5322248910468393E-3</v>
      </c>
      <c r="L89">
        <v>6.2407420958575203E-3</v>
      </c>
      <c r="M89" s="1">
        <v>6.6576825331665299E-3</v>
      </c>
      <c r="N89" s="1">
        <v>4.4034127803321398E-3</v>
      </c>
      <c r="O89" s="1">
        <v>4.1873104948760096E-3</v>
      </c>
      <c r="P89" s="1">
        <v>4.1554709697604799E-3</v>
      </c>
      <c r="Q89" s="1">
        <v>3.9569096604829901E-3</v>
      </c>
      <c r="R89" s="1">
        <v>2.83987157663213E-2</v>
      </c>
      <c r="S89" s="1">
        <v>2.8263555160324499E-2</v>
      </c>
      <c r="T89" s="1">
        <v>4.2810232224489604E-3</v>
      </c>
      <c r="U89" s="3">
        <v>4.5213571760598701E-5</v>
      </c>
      <c r="V89">
        <v>-10.3191923803289</v>
      </c>
      <c r="W89" s="3">
        <v>5.05708794126665E-5</v>
      </c>
      <c r="X89" s="3">
        <v>4.5228662676063303E-5</v>
      </c>
      <c r="Y89" s="3">
        <v>5.0961067149898999E-5</v>
      </c>
      <c r="Z89" s="3">
        <v>5.35032119929194E-5</v>
      </c>
      <c r="AA89" s="3">
        <v>5.0792618957490002E-5</v>
      </c>
      <c r="AB89">
        <v>6.4421614195232001E-3</v>
      </c>
      <c r="AC89">
        <v>6.6446189365751201E-3</v>
      </c>
      <c r="AD89">
        <v>6.4166735000545502E-3</v>
      </c>
      <c r="AE89">
        <v>6.5768838370842504E-3</v>
      </c>
      <c r="AF89" s="1">
        <v>1.4016157830959207E-3</v>
      </c>
      <c r="AG89">
        <v>4.8240886449645894E-3</v>
      </c>
      <c r="AH89">
        <v>6.2257044280605101E-3</v>
      </c>
      <c r="AI89" t="s">
        <v>40</v>
      </c>
      <c r="AJ89" t="s">
        <v>40</v>
      </c>
      <c r="AK89" t="s">
        <v>40</v>
      </c>
      <c r="AL89">
        <v>7.8154875482721778E-2</v>
      </c>
      <c r="AM89">
        <v>7.8149139146438507E-2</v>
      </c>
      <c r="AN89">
        <v>1.238214312566762E-2</v>
      </c>
      <c r="AO89">
        <f t="shared" si="1"/>
        <v>6.5766996020770879E-2</v>
      </c>
    </row>
    <row r="90" spans="1:41" x14ac:dyDescent="0.25">
      <c r="A90" s="2">
        <v>40669</v>
      </c>
      <c r="B90" s="1">
        <v>3.9060125168909399E-5</v>
      </c>
      <c r="C90" s="1">
        <v>1.6157702658902351E-3</v>
      </c>
      <c r="D90" s="1">
        <v>6.1212662951163413E-3</v>
      </c>
      <c r="E90">
        <v>6.6728826897043802E-3</v>
      </c>
      <c r="F90">
        <v>6.9898640407934694E-3</v>
      </c>
      <c r="G90">
        <v>6.9244697947806995E-3</v>
      </c>
      <c r="H90">
        <v>7.2956298788744902E-3</v>
      </c>
      <c r="I90">
        <v>6.8405965655269994E-3</v>
      </c>
      <c r="J90">
        <v>6.93137798615858E-3</v>
      </c>
      <c r="K90">
        <v>7.2208517453607301E-3</v>
      </c>
      <c r="L90">
        <v>7.0074216085048505E-3</v>
      </c>
      <c r="M90" s="1">
        <v>7.3521800009763404E-3</v>
      </c>
      <c r="N90" s="1">
        <v>5.0611292425700302E-3</v>
      </c>
      <c r="O90" s="1">
        <v>4.7375058860911201E-3</v>
      </c>
      <c r="P90" s="1">
        <v>5.3442240648834405E-3</v>
      </c>
      <c r="Q90" s="1">
        <v>5.0178476100552205E-3</v>
      </c>
      <c r="R90" s="1">
        <v>3.6989789000157501E-2</v>
      </c>
      <c r="S90" s="1">
        <v>3.6796102815718199E-2</v>
      </c>
      <c r="T90" s="1">
        <v>5.4577843896017001E-3</v>
      </c>
      <c r="U90" s="3">
        <v>4.3689164331807501E-5</v>
      </c>
      <c r="V90">
        <v>-10.3517842968532</v>
      </c>
      <c r="W90" s="3">
        <v>4.62286422211234E-5</v>
      </c>
      <c r="X90" s="3">
        <v>4.30448806041215E-5</v>
      </c>
      <c r="Y90" s="3">
        <v>4.6970690624157403E-5</v>
      </c>
      <c r="Z90" s="3">
        <v>4.6316950866773599E-5</v>
      </c>
      <c r="AA90" s="3">
        <v>4.8505125468708703E-5</v>
      </c>
      <c r="AB90">
        <v>6.5166355409597204E-3</v>
      </c>
      <c r="AC90">
        <v>6.3974867668840302E-3</v>
      </c>
      <c r="AD90">
        <v>6.7431594406370402E-3</v>
      </c>
      <c r="AE90">
        <v>6.5396673774164703E-3</v>
      </c>
      <c r="AF90" s="1">
        <v>1.7346934523357112E-3</v>
      </c>
      <c r="AG90">
        <v>5.1263602652138092E-3</v>
      </c>
      <c r="AH90">
        <v>6.8610537175495204E-3</v>
      </c>
      <c r="AI90" t="s">
        <v>40</v>
      </c>
      <c r="AJ90" t="s">
        <v>40</v>
      </c>
      <c r="AK90" t="s">
        <v>40</v>
      </c>
      <c r="AL90">
        <v>7.6170489249798273E-2</v>
      </c>
      <c r="AM90">
        <v>7.544674689266434E-2</v>
      </c>
      <c r="AN90">
        <v>1.1956953766707145E-2</v>
      </c>
      <c r="AO90">
        <f t="shared" si="1"/>
        <v>6.3489793125957192E-2</v>
      </c>
    </row>
    <row r="91" spans="1:41" x14ac:dyDescent="0.25">
      <c r="A91" s="2">
        <v>40672</v>
      </c>
      <c r="B91" s="1">
        <v>4.1337054338724303E-5</v>
      </c>
      <c r="C91" s="1">
        <v>-3.558147050096648E-3</v>
      </c>
      <c r="D91" s="1">
        <v>6.1460909681353062E-3</v>
      </c>
      <c r="E91">
        <v>6.2625736987711698E-3</v>
      </c>
      <c r="F91">
        <v>6.7042945273544296E-3</v>
      </c>
      <c r="G91">
        <v>6.542258115495591E-3</v>
      </c>
      <c r="H91">
        <v>6.8556746703886794E-3</v>
      </c>
      <c r="I91">
        <v>6.3510836163421704E-3</v>
      </c>
      <c r="J91">
        <v>6.6074927332276405E-3</v>
      </c>
      <c r="K91">
        <v>6.7858050376370209E-3</v>
      </c>
      <c r="L91">
        <v>6.6913967973851792E-3</v>
      </c>
      <c r="M91" s="1">
        <v>6.87971945061654E-3</v>
      </c>
      <c r="N91" s="1">
        <v>4.50328354941976E-3</v>
      </c>
      <c r="O91" s="1">
        <v>4.2744547590289903E-3</v>
      </c>
      <c r="P91" s="1">
        <v>4.4594360727895901E-3</v>
      </c>
      <c r="Q91" s="1">
        <v>4.2105222422012204E-3</v>
      </c>
      <c r="R91" s="1">
        <v>3.1234922713983999E-2</v>
      </c>
      <c r="S91" s="1">
        <v>3.1052390263138399E-2</v>
      </c>
      <c r="T91" s="1">
        <v>4.7362022350753898E-3</v>
      </c>
      <c r="U91" s="3">
        <v>4.38242145943162E-5</v>
      </c>
      <c r="V91">
        <v>-10.343050733041</v>
      </c>
      <c r="W91" s="3">
        <v>4.7748932365002998E-5</v>
      </c>
      <c r="X91" s="3">
        <v>4.2782795341344397E-5</v>
      </c>
      <c r="Y91" s="3">
        <v>4.8934827973756501E-5</v>
      </c>
      <c r="Z91" s="3">
        <v>5.2060701925582802E-5</v>
      </c>
      <c r="AA91" s="3">
        <v>5.2652547647344997E-5</v>
      </c>
      <c r="AB91">
        <v>6.7719568991806596E-3</v>
      </c>
      <c r="AC91">
        <v>6.7478383838370896E-3</v>
      </c>
      <c r="AD91">
        <v>6.9403985121640503E-3</v>
      </c>
      <c r="AE91">
        <v>6.8215877763902599E-3</v>
      </c>
      <c r="AF91" s="1">
        <v>1.4521781967299094E-3</v>
      </c>
      <c r="AG91">
        <v>4.7960718549501001E-3</v>
      </c>
      <c r="AH91">
        <v>6.2482500516800096E-3</v>
      </c>
      <c r="AI91" t="s">
        <v>40</v>
      </c>
      <c r="AJ91" t="s">
        <v>40</v>
      </c>
      <c r="AK91" t="s">
        <v>40</v>
      </c>
      <c r="AL91">
        <v>7.7344030425698596E-2</v>
      </c>
      <c r="AM91">
        <v>7.6860584146551628E-2</v>
      </c>
      <c r="AN91">
        <v>1.2134877244749986E-2</v>
      </c>
      <c r="AO91">
        <f t="shared" si="1"/>
        <v>6.4725706901801641E-2</v>
      </c>
    </row>
    <row r="92" spans="1:41" x14ac:dyDescent="0.25">
      <c r="A92" s="2">
        <v>40673</v>
      </c>
      <c r="B92" s="1">
        <v>6.5373721884542105E-5</v>
      </c>
      <c r="C92" s="1">
        <v>1.230609954843217E-3</v>
      </c>
      <c r="D92" s="1">
        <v>8.53188431959029E-3</v>
      </c>
      <c r="E92">
        <v>6.0968079243194293E-3</v>
      </c>
      <c r="F92">
        <v>6.3669581194911893E-3</v>
      </c>
      <c r="G92">
        <v>6.3146670408831193E-3</v>
      </c>
      <c r="H92">
        <v>6.6186290303649796E-3</v>
      </c>
      <c r="I92">
        <v>6.23387806894494E-3</v>
      </c>
      <c r="J92">
        <v>6.2833010284199901E-3</v>
      </c>
      <c r="K92">
        <v>6.5535478221433394E-3</v>
      </c>
      <c r="L92">
        <v>6.3635624310679892E-3</v>
      </c>
      <c r="M92" s="1">
        <v>6.6671658977207806E-3</v>
      </c>
      <c r="N92" s="1">
        <v>4.3006928399424802E-3</v>
      </c>
      <c r="O92" s="1">
        <v>4.0850555832186806E-3</v>
      </c>
      <c r="P92" s="1">
        <v>4.1586409594843799E-3</v>
      </c>
      <c r="Q92" s="1">
        <v>3.9627113177808301E-3</v>
      </c>
      <c r="R92" s="1">
        <v>2.8219768144990297E-2</v>
      </c>
      <c r="S92" s="1">
        <v>2.8116812902029199E-2</v>
      </c>
      <c r="T92" s="1">
        <v>4.3959269508233503E-3</v>
      </c>
      <c r="U92" s="3">
        <v>4.6123576133203698E-5</v>
      </c>
      <c r="V92">
        <v>-10.272373538676099</v>
      </c>
      <c r="W92" s="3">
        <v>5.0078441551015102E-5</v>
      </c>
      <c r="X92" s="3">
        <v>4.5114320295736997E-5</v>
      </c>
      <c r="Y92" s="3">
        <v>5.12391002534022E-5</v>
      </c>
      <c r="Z92" s="3">
        <v>5.1209406907609797E-5</v>
      </c>
      <c r="AA92" s="3">
        <v>5.3721699936368199E-5</v>
      </c>
      <c r="AB92">
        <v>7.1253177678615798E-3</v>
      </c>
      <c r="AC92">
        <v>6.9095281762572404E-3</v>
      </c>
      <c r="AD92">
        <v>7.0522924198590303E-3</v>
      </c>
      <c r="AE92">
        <v>6.6962019961342599E-3</v>
      </c>
      <c r="AF92" s="1">
        <v>1.3972394564815797E-3</v>
      </c>
      <c r="AG92">
        <v>4.6671729172396001E-3</v>
      </c>
      <c r="AH92">
        <v>6.0644123737211798E-3</v>
      </c>
      <c r="AI92" t="s">
        <v>40</v>
      </c>
      <c r="AJ92" t="s">
        <v>40</v>
      </c>
      <c r="AK92" t="s">
        <v>40</v>
      </c>
      <c r="AL92">
        <v>7.814767548381267E-2</v>
      </c>
      <c r="AM92">
        <v>7.85160578723747E-2</v>
      </c>
      <c r="AN92">
        <v>1.2219963005740561E-2</v>
      </c>
      <c r="AO92">
        <f t="shared" si="1"/>
        <v>6.6296094866634139E-2</v>
      </c>
    </row>
    <row r="93" spans="1:41" x14ac:dyDescent="0.25">
      <c r="A93" s="2">
        <v>40674</v>
      </c>
      <c r="B93" s="1">
        <v>8.7269360734333905E-5</v>
      </c>
      <c r="C93" s="1">
        <v>8.6363001335647508E-3</v>
      </c>
      <c r="D93" s="1">
        <v>1.1007157223484918E-2</v>
      </c>
      <c r="E93">
        <v>5.7376886987288702E-3</v>
      </c>
      <c r="F93">
        <v>6.0820090466623998E-3</v>
      </c>
      <c r="G93">
        <v>5.9796205801794797E-3</v>
      </c>
      <c r="H93">
        <v>6.1902845180452108E-3</v>
      </c>
      <c r="I93">
        <v>5.7885391214586805E-3</v>
      </c>
      <c r="J93">
        <v>5.9953233986854808E-3</v>
      </c>
      <c r="K93">
        <v>6.1448082896211698E-3</v>
      </c>
      <c r="L93">
        <v>6.0601384508551402E-3</v>
      </c>
      <c r="M93" s="1">
        <v>6.2157035647826993E-3</v>
      </c>
      <c r="N93" s="1">
        <v>3.9029591232367399E-3</v>
      </c>
      <c r="O93" s="1">
        <v>3.7347072304008602E-3</v>
      </c>
      <c r="P93" s="1">
        <v>3.4892618469690899E-3</v>
      </c>
      <c r="Q93" s="1">
        <v>3.3396003917579398E-3</v>
      </c>
      <c r="R93" s="1">
        <v>2.4016426440405102E-2</v>
      </c>
      <c r="S93" s="1">
        <v>2.3906215271635198E-2</v>
      </c>
      <c r="T93" s="1">
        <v>3.8203881505396099E-3</v>
      </c>
      <c r="U93" s="3">
        <v>5.6319081627723102E-5</v>
      </c>
      <c r="V93">
        <v>-10.021748084998199</v>
      </c>
      <c r="W93" s="3">
        <v>5.5813968268363298E-5</v>
      </c>
      <c r="X93" s="3">
        <v>5.6952880398716698E-5</v>
      </c>
      <c r="Y93" s="3">
        <v>5.5233955409456103E-5</v>
      </c>
      <c r="Z93" s="3">
        <v>5.6406732842681499E-5</v>
      </c>
      <c r="AA93" s="3">
        <v>5.7044842236728898E-5</v>
      </c>
      <c r="AB93">
        <v>7.6953270757975601E-3</v>
      </c>
      <c r="AC93">
        <v>7.6022429671257202E-3</v>
      </c>
      <c r="AD93">
        <v>7.5159590469395599E-3</v>
      </c>
      <c r="AE93">
        <v>7.3279390247785302E-3</v>
      </c>
      <c r="AF93" s="1">
        <v>1.2209925718596991E-3</v>
      </c>
      <c r="AG93">
        <v>4.4201418792676203E-3</v>
      </c>
      <c r="AH93">
        <v>5.6411344511273194E-3</v>
      </c>
      <c r="AI93" t="s">
        <v>40</v>
      </c>
      <c r="AJ93" t="s">
        <v>40</v>
      </c>
      <c r="AK93" t="s">
        <v>40</v>
      </c>
      <c r="AL93">
        <v>8.3255902951508393E-2</v>
      </c>
      <c r="AM93">
        <v>8.4991814595408624E-2</v>
      </c>
      <c r="AN93">
        <v>1.2969185135888872E-2</v>
      </c>
      <c r="AO93">
        <f t="shared" si="1"/>
        <v>7.2022629459519746E-2</v>
      </c>
    </row>
    <row r="94" spans="1:41" x14ac:dyDescent="0.25">
      <c r="A94" s="2">
        <v>40675</v>
      </c>
      <c r="B94" s="1">
        <v>6.7914929163992397E-5</v>
      </c>
      <c r="C94" s="1">
        <v>1.6862732932772361E-2</v>
      </c>
      <c r="D94" s="1">
        <v>6.9508855741151777E-3</v>
      </c>
      <c r="E94">
        <v>6.2803426144383001E-3</v>
      </c>
      <c r="F94">
        <v>6.8803626215078297E-3</v>
      </c>
      <c r="G94">
        <v>6.5613428855261502E-3</v>
      </c>
      <c r="H94">
        <v>6.9495707428426203E-3</v>
      </c>
      <c r="I94">
        <v>6.3935212439016594E-3</v>
      </c>
      <c r="J94">
        <v>6.6513914987127295E-3</v>
      </c>
      <c r="K94">
        <v>6.8619621438471504E-3</v>
      </c>
      <c r="L94">
        <v>6.8260899029688009E-3</v>
      </c>
      <c r="M94" s="1">
        <v>6.9455312550897397E-3</v>
      </c>
      <c r="N94" s="1">
        <v>4.6600870721185596E-3</v>
      </c>
      <c r="O94" s="1">
        <v>4.3525398873687001E-3</v>
      </c>
      <c r="P94" s="1">
        <v>4.6807646338024901E-3</v>
      </c>
      <c r="Q94" s="1">
        <v>4.4007117334478405E-3</v>
      </c>
      <c r="R94" s="1">
        <v>3.2620346081549803E-2</v>
      </c>
      <c r="S94" s="1">
        <v>3.2433961898659096E-2</v>
      </c>
      <c r="T94" s="1">
        <v>4.9697859389723599E-3</v>
      </c>
      <c r="U94" s="3">
        <v>6.6555214937909595E-5</v>
      </c>
      <c r="V94">
        <v>-9.8384833979062591</v>
      </c>
      <c r="W94" s="3">
        <v>7.5596995818862604E-5</v>
      </c>
      <c r="X94" s="3">
        <v>6.8645087248034593E-5</v>
      </c>
      <c r="Y94" s="3">
        <v>7.4490113757783805E-5</v>
      </c>
      <c r="Z94" s="3">
        <v>7.7287067806263798E-5</v>
      </c>
      <c r="AA94" s="3">
        <v>6.8449006767477402E-5</v>
      </c>
      <c r="AB94">
        <v>8.2848400086650703E-3</v>
      </c>
      <c r="AC94">
        <v>8.7188010411331906E-3</v>
      </c>
      <c r="AD94">
        <v>8.2889910599828094E-3</v>
      </c>
      <c r="AE94">
        <v>8.9232426193325207E-3</v>
      </c>
      <c r="AF94" s="1">
        <v>1.6916925205007604E-3</v>
      </c>
      <c r="AG94">
        <v>4.76432403104457E-3</v>
      </c>
      <c r="AH94">
        <v>6.4560165515453304E-3</v>
      </c>
      <c r="AI94" t="s">
        <v>40</v>
      </c>
      <c r="AJ94" t="s">
        <v>40</v>
      </c>
      <c r="AK94" t="s">
        <v>40</v>
      </c>
      <c r="AL94">
        <v>9.0769411430586464E-2</v>
      </c>
      <c r="AM94">
        <v>9.1000059912601974E-2</v>
      </c>
      <c r="AN94">
        <v>1.4035057333462279E-2</v>
      </c>
      <c r="AO94">
        <f t="shared" si="1"/>
        <v>7.6965002579139699E-2</v>
      </c>
    </row>
    <row r="95" spans="1:41" x14ac:dyDescent="0.25">
      <c r="A95" s="2">
        <v>40676</v>
      </c>
      <c r="B95" s="1">
        <v>4.8193836181130499E-5</v>
      </c>
      <c r="C95" s="1">
        <v>-4.9339084213027616E-3</v>
      </c>
      <c r="D95" s="1">
        <v>7.5848596513821316E-3</v>
      </c>
      <c r="E95">
        <v>8.7231840265894894E-3</v>
      </c>
      <c r="F95">
        <v>8.7824966924713501E-3</v>
      </c>
      <c r="G95">
        <v>9.1104118155010613E-3</v>
      </c>
      <c r="H95">
        <v>8.8985095754600795E-3</v>
      </c>
      <c r="I95">
        <v>8.4967908507033903E-3</v>
      </c>
      <c r="J95">
        <v>9.0142126699859302E-3</v>
      </c>
      <c r="K95">
        <v>8.9439415666500693E-3</v>
      </c>
      <c r="L95">
        <v>8.8353670055828296E-3</v>
      </c>
      <c r="M95" s="1">
        <v>9.0489726255217496E-3</v>
      </c>
      <c r="N95" s="1">
        <v>1.0242210855684799E-2</v>
      </c>
      <c r="O95" s="1">
        <v>8.6288872938318096E-3</v>
      </c>
      <c r="P95" s="1">
        <v>8.68919428454769E-3</v>
      </c>
      <c r="Q95" s="1">
        <v>8.0096042727537606E-3</v>
      </c>
      <c r="R95" s="1">
        <v>6.0205484935996305E-2</v>
      </c>
      <c r="S95" s="1">
        <v>5.9417605921002294E-2</v>
      </c>
      <c r="T95" s="1">
        <v>8.8096212890389197E-3</v>
      </c>
      <c r="U95" s="3">
        <v>6.1758096454886396E-5</v>
      </c>
      <c r="V95">
        <v>-9.9130994646867006</v>
      </c>
      <c r="W95" s="3">
        <v>6.5651030859380195E-5</v>
      </c>
      <c r="X95" s="3">
        <v>6.2259414312496299E-5</v>
      </c>
      <c r="Y95" s="3">
        <v>6.5515228733185494E-5</v>
      </c>
      <c r="Z95" s="3">
        <v>6.6134954543949905E-5</v>
      </c>
      <c r="AA95" s="3">
        <v>6.5036615029502403E-5</v>
      </c>
      <c r="AB95">
        <v>8.1312738821509994E-3</v>
      </c>
      <c r="AC95">
        <v>7.7959075703419199E-3</v>
      </c>
      <c r="AD95">
        <v>8.6753862399785095E-3</v>
      </c>
      <c r="AE95">
        <v>8.1876941721557607E-3</v>
      </c>
      <c r="AF95" s="1">
        <v>2.7378191044372599E-3</v>
      </c>
      <c r="AG95">
        <v>6.71705381795497E-3</v>
      </c>
      <c r="AH95">
        <v>9.4548729223922299E-3</v>
      </c>
      <c r="AI95" t="s">
        <v>40</v>
      </c>
      <c r="AJ95" t="s">
        <v>40</v>
      </c>
      <c r="AK95" t="s">
        <v>40</v>
      </c>
      <c r="AL95">
        <v>8.8466796878934745E-2</v>
      </c>
      <c r="AM95">
        <v>8.6607938609494853E-2</v>
      </c>
      <c r="AN95">
        <v>1.3289732103020428E-2</v>
      </c>
      <c r="AO95">
        <f t="shared" si="1"/>
        <v>7.3318206506474429E-2</v>
      </c>
    </row>
    <row r="96" spans="1:41" x14ac:dyDescent="0.25">
      <c r="A96" s="2">
        <v>40679</v>
      </c>
      <c r="B96" s="1">
        <v>4.5188273794334001E-5</v>
      </c>
      <c r="C96" s="1">
        <v>1.1913532442102295E-2</v>
      </c>
      <c r="D96" s="1">
        <v>5.4725515920534184E-3</v>
      </c>
      <c r="E96">
        <v>8.3817580814673394E-3</v>
      </c>
      <c r="F96">
        <v>8.2905865001533102E-3</v>
      </c>
      <c r="G96">
        <v>8.7012197205677804E-3</v>
      </c>
      <c r="H96">
        <v>8.5513089556002991E-3</v>
      </c>
      <c r="I96">
        <v>8.2691391762431399E-3</v>
      </c>
      <c r="J96">
        <v>8.4933606409535196E-3</v>
      </c>
      <c r="K96">
        <v>8.587156287483971E-3</v>
      </c>
      <c r="L96">
        <v>8.3454348720194606E-3</v>
      </c>
      <c r="M96" s="1">
        <v>8.7066563269831195E-3</v>
      </c>
      <c r="N96" s="1">
        <v>8.6612974271357297E-3</v>
      </c>
      <c r="O96" s="1">
        <v>7.6023413605648101E-3</v>
      </c>
      <c r="P96" s="1">
        <v>7.9186403849970406E-3</v>
      </c>
      <c r="Q96" s="1">
        <v>7.3760655169304197E-3</v>
      </c>
      <c r="R96" s="1">
        <v>5.3951383719548801E-2</v>
      </c>
      <c r="S96" s="1">
        <v>5.3345946040649898E-2</v>
      </c>
      <c r="T96" s="1">
        <v>8.1515583357548507E-3</v>
      </c>
      <c r="U96" s="3">
        <v>5.5634438691905803E-5</v>
      </c>
      <c r="V96">
        <v>-10.0513402483147</v>
      </c>
      <c r="W96" s="3">
        <v>6.0056725778083102E-5</v>
      </c>
      <c r="X96" s="3">
        <v>5.4601705678802198E-5</v>
      </c>
      <c r="Y96" s="3">
        <v>6.1272631127598498E-5</v>
      </c>
      <c r="Z96" s="3">
        <v>6.2448120356701204E-5</v>
      </c>
      <c r="AA96" s="3">
        <v>6.3894265247609001E-5</v>
      </c>
      <c r="AB96">
        <v>8.0984115327078394E-3</v>
      </c>
      <c r="AC96">
        <v>8.1764872286402505E-3</v>
      </c>
      <c r="AD96">
        <v>8.3430760332217097E-3</v>
      </c>
      <c r="AE96">
        <v>8.4359162400865408E-3</v>
      </c>
      <c r="AF96" s="1">
        <v>2.3069939239977718E-3</v>
      </c>
      <c r="AG96">
        <v>6.2656801236775092E-3</v>
      </c>
      <c r="AH96">
        <v>8.572674047675281E-3</v>
      </c>
      <c r="AI96" t="s">
        <v>40</v>
      </c>
      <c r="AJ96" t="s">
        <v>40</v>
      </c>
      <c r="AK96" t="s">
        <v>40</v>
      </c>
      <c r="AL96">
        <v>8.806421203203206E-2</v>
      </c>
      <c r="AM96">
        <v>8.5131309352270673E-2</v>
      </c>
      <c r="AN96">
        <v>1.3153562885053885E-2</v>
      </c>
      <c r="AO96">
        <f t="shared" si="1"/>
        <v>7.1977746467216788E-2</v>
      </c>
    </row>
    <row r="97" spans="1:41" x14ac:dyDescent="0.25">
      <c r="A97" s="2">
        <v>40680</v>
      </c>
      <c r="B97" s="1">
        <v>3.6187623624338501E-5</v>
      </c>
      <c r="C97" s="1">
        <v>-3.7038241908634983E-3</v>
      </c>
      <c r="D97" s="1">
        <v>5.7158883371772745E-3</v>
      </c>
      <c r="E97">
        <v>8.9871892360145703E-3</v>
      </c>
      <c r="F97">
        <v>9.35980035081759E-3</v>
      </c>
      <c r="G97">
        <v>9.3845610107888399E-3</v>
      </c>
      <c r="H97">
        <v>9.5685191690924997E-3</v>
      </c>
      <c r="I97">
        <v>9.0089373153965698E-3</v>
      </c>
      <c r="J97">
        <v>9.3326244142299293E-3</v>
      </c>
      <c r="K97">
        <v>9.5358825050862201E-3</v>
      </c>
      <c r="L97">
        <v>9.3677550780899791E-3</v>
      </c>
      <c r="M97" s="1">
        <v>9.6444107889415501E-3</v>
      </c>
      <c r="N97" s="1">
        <v>9.0387432559626696E-3</v>
      </c>
      <c r="O97" s="1">
        <v>8.1626837237267595E-3</v>
      </c>
      <c r="P97" s="1">
        <v>9.7770334569933798E-3</v>
      </c>
      <c r="Q97" s="1">
        <v>9.0615360430848606E-3</v>
      </c>
      <c r="R97" s="1">
        <v>6.6484323481601798E-2</v>
      </c>
      <c r="S97" s="1">
        <v>6.5961093672529503E-2</v>
      </c>
      <c r="T97" s="1">
        <v>9.9013361433533294E-3</v>
      </c>
      <c r="U97" s="3">
        <v>5.5129792761653002E-5</v>
      </c>
      <c r="V97">
        <v>-10.0713234067413</v>
      </c>
      <c r="W97" s="3">
        <v>5.9177758869770401E-5</v>
      </c>
      <c r="X97" s="3">
        <v>5.3846457477901202E-5</v>
      </c>
      <c r="Y97" s="3">
        <v>6.05798078247837E-5</v>
      </c>
      <c r="Z97" s="3">
        <v>6.1988993063787903E-5</v>
      </c>
      <c r="AA97" s="3">
        <v>6.4297464908705105E-5</v>
      </c>
      <c r="AB97">
        <v>7.7685677308988298E-3</v>
      </c>
      <c r="AC97">
        <v>7.5447383191618103E-3</v>
      </c>
      <c r="AD97">
        <v>8.3998339100890204E-3</v>
      </c>
      <c r="AE97">
        <v>8.0594586023604291E-3</v>
      </c>
      <c r="AF97" s="1">
        <v>2.3426654688677388E-3</v>
      </c>
      <c r="AG97">
        <v>6.7876856273225705E-3</v>
      </c>
      <c r="AH97">
        <v>9.1303510961903093E-3</v>
      </c>
      <c r="AI97" t="s">
        <v>40</v>
      </c>
      <c r="AJ97" t="s">
        <v>40</v>
      </c>
      <c r="AK97" t="s">
        <v>40</v>
      </c>
      <c r="AL97">
        <v>8.397069173984438E-2</v>
      </c>
      <c r="AM97">
        <v>8.0442815094327283E-2</v>
      </c>
      <c r="AN97">
        <v>1.2463664946632457E-2</v>
      </c>
      <c r="AO97">
        <f t="shared" si="1"/>
        <v>6.7979150147694831E-2</v>
      </c>
    </row>
    <row r="98" spans="1:41" x14ac:dyDescent="0.25">
      <c r="A98" s="2">
        <v>40681</v>
      </c>
      <c r="B98" s="1">
        <v>1.79768592517464E-5</v>
      </c>
      <c r="C98" s="1">
        <v>-3.8438561459025701E-3</v>
      </c>
      <c r="D98" s="1">
        <v>4.6766105166071992E-3</v>
      </c>
      <c r="E98">
        <v>8.5051529486379687E-3</v>
      </c>
      <c r="F98">
        <v>8.6473878851387291E-3</v>
      </c>
      <c r="G98">
        <v>8.8821031764372213E-3</v>
      </c>
      <c r="H98">
        <v>9.0578425461420205E-3</v>
      </c>
      <c r="I98">
        <v>8.5629453819095307E-3</v>
      </c>
      <c r="J98">
        <v>8.7373161643787903E-3</v>
      </c>
      <c r="K98">
        <v>9.0306783201804103E-3</v>
      </c>
      <c r="L98">
        <v>8.6962646949440212E-3</v>
      </c>
      <c r="M98" s="1">
        <v>9.1267730405876994E-3</v>
      </c>
      <c r="N98" s="1">
        <v>7.6581032168357597E-3</v>
      </c>
      <c r="O98" s="1">
        <v>7.0952763302111702E-3</v>
      </c>
      <c r="P98" s="1">
        <v>8.4297983355160703E-3</v>
      </c>
      <c r="Q98" s="1">
        <v>7.8271457821864794E-3</v>
      </c>
      <c r="R98" s="1">
        <v>5.6396817801256403E-2</v>
      </c>
      <c r="S98" s="1">
        <v>5.6023310381292504E-2</v>
      </c>
      <c r="T98" s="1">
        <v>8.5680794377300997E-3</v>
      </c>
      <c r="U98" s="3">
        <v>5.1136726761254299E-5</v>
      </c>
      <c r="V98">
        <v>-10.190801703824601</v>
      </c>
      <c r="W98" s="3">
        <v>5.3978840334194398E-5</v>
      </c>
      <c r="X98" s="3">
        <v>4.9310471661629702E-5</v>
      </c>
      <c r="Y98" s="3">
        <v>5.5754448941485497E-5</v>
      </c>
      <c r="Z98" s="3">
        <v>5.7074084216255703E-5</v>
      </c>
      <c r="AA98" s="3">
        <v>6.1766051224720596E-5</v>
      </c>
      <c r="AB98">
        <v>7.5924657668184096E-3</v>
      </c>
      <c r="AC98">
        <v>7.41581797247505E-3</v>
      </c>
      <c r="AD98">
        <v>7.9885117311178505E-3</v>
      </c>
      <c r="AE98">
        <v>7.7788898428567E-3</v>
      </c>
      <c r="AF98" s="1">
        <v>1.9314996913692116E-3</v>
      </c>
      <c r="AG98">
        <v>6.2859852452224994E-3</v>
      </c>
      <c r="AH98">
        <v>8.217484936591711E-3</v>
      </c>
      <c r="AI98" t="s">
        <v>40</v>
      </c>
      <c r="AJ98" t="s">
        <v>40</v>
      </c>
      <c r="AK98" t="s">
        <v>40</v>
      </c>
      <c r="AL98">
        <v>8.1661711146073762E-2</v>
      </c>
      <c r="AM98">
        <v>7.8357419923681171E-2</v>
      </c>
      <c r="AN98">
        <v>1.2235102140047027E-2</v>
      </c>
      <c r="AO98">
        <f t="shared" si="1"/>
        <v>6.6122317783634144E-2</v>
      </c>
    </row>
    <row r="99" spans="1:41" x14ac:dyDescent="0.25">
      <c r="A99" s="2">
        <v>40682</v>
      </c>
      <c r="B99" s="1">
        <v>2.2240451016696101E-5</v>
      </c>
      <c r="C99" s="1">
        <v>-8.2414565624806708E-3</v>
      </c>
      <c r="D99" s="1">
        <v>3.6617373281790872E-3</v>
      </c>
      <c r="E99">
        <v>8.0886633715789597E-3</v>
      </c>
      <c r="F99">
        <v>8.0553261663896102E-3</v>
      </c>
      <c r="G99">
        <v>8.4335306819274397E-3</v>
      </c>
      <c r="H99">
        <v>8.6113588269968299E-3</v>
      </c>
      <c r="I99">
        <v>8.18964988782293E-3</v>
      </c>
      <c r="J99">
        <v>8.2024084378661006E-3</v>
      </c>
      <c r="K99">
        <v>8.5865899055517607E-3</v>
      </c>
      <c r="L99">
        <v>8.125108089965279E-3</v>
      </c>
      <c r="M99" s="1">
        <v>8.6820387823266197E-3</v>
      </c>
      <c r="N99" s="1">
        <v>6.6867058675373599E-3</v>
      </c>
      <c r="O99" s="1">
        <v>6.3070611942390798E-3</v>
      </c>
      <c r="P99" s="1">
        <v>7.4008247807376406E-3</v>
      </c>
      <c r="Q99" s="1">
        <v>6.8982073524799601E-3</v>
      </c>
      <c r="R99" s="1">
        <v>4.8734293246378096E-2</v>
      </c>
      <c r="S99" s="1">
        <v>4.8474347124869296E-2</v>
      </c>
      <c r="T99" s="1">
        <v>7.5612773097138595E-3</v>
      </c>
      <c r="U99" s="3">
        <v>4.1570376715866099E-5</v>
      </c>
      <c r="V99">
        <v>-10.577261635003101</v>
      </c>
      <c r="W99" s="3">
        <v>4.2792415529999603E-5</v>
      </c>
      <c r="X99" s="3">
        <v>3.87053545456267E-5</v>
      </c>
      <c r="Y99" s="3">
        <v>4.5334451914376197E-5</v>
      </c>
      <c r="Z99" s="3">
        <v>4.7221150913291697E-5</v>
      </c>
      <c r="AA99" s="3">
        <v>5.43887946800312E-5</v>
      </c>
      <c r="AB99">
        <v>7.5474959342032698E-3</v>
      </c>
      <c r="AC99">
        <v>7.5769001928532604E-3</v>
      </c>
      <c r="AD99">
        <v>7.720527914264E-3</v>
      </c>
      <c r="AE99">
        <v>7.80752007599151E-3</v>
      </c>
      <c r="AF99" s="1">
        <v>1.637149281959089E-3</v>
      </c>
      <c r="AG99">
        <v>5.9303554904841706E-3</v>
      </c>
      <c r="AH99">
        <v>7.5675047724432596E-3</v>
      </c>
      <c r="AI99" t="s">
        <v>40</v>
      </c>
      <c r="AJ99" t="s">
        <v>40</v>
      </c>
      <c r="AK99" t="s">
        <v>40</v>
      </c>
      <c r="AL99">
        <v>7.8077173451773771E-2</v>
      </c>
      <c r="AM99">
        <v>7.4732922689376424E-2</v>
      </c>
      <c r="AN99">
        <v>1.1825129793918599E-2</v>
      </c>
      <c r="AO99">
        <f t="shared" si="1"/>
        <v>6.2907792895457823E-2</v>
      </c>
    </row>
    <row r="100" spans="1:41" x14ac:dyDescent="0.25">
      <c r="A100" s="2">
        <v>40683</v>
      </c>
      <c r="B100" s="1">
        <v>3.8652314075880397E-5</v>
      </c>
      <c r="C100" s="1">
        <v>9.5441104181113328E-4</v>
      </c>
      <c r="D100" s="1">
        <v>8.3555047230631577E-3</v>
      </c>
      <c r="E100">
        <v>8.2814154763856292E-3</v>
      </c>
      <c r="F100">
        <v>8.0347915282085198E-3</v>
      </c>
      <c r="G100">
        <v>8.3745222634890298E-3</v>
      </c>
      <c r="H100">
        <v>8.5448138433025494E-3</v>
      </c>
      <c r="I100">
        <v>8.4935800629348003E-3</v>
      </c>
      <c r="J100">
        <v>8.0312562553386709E-3</v>
      </c>
      <c r="K100">
        <v>8.5254782900110807E-3</v>
      </c>
      <c r="L100">
        <v>8.0748219819103996E-3</v>
      </c>
      <c r="M100" s="1">
        <v>8.6733762731344803E-3</v>
      </c>
      <c r="N100" s="1">
        <v>6.8506447639551903E-3</v>
      </c>
      <c r="O100" s="1">
        <v>6.6253305331442002E-3</v>
      </c>
      <c r="P100" s="1">
        <v>8.0940662513305402E-3</v>
      </c>
      <c r="Q100" s="1">
        <v>7.8312012743407891E-3</v>
      </c>
      <c r="R100" s="1">
        <v>5.4022130458361496E-2</v>
      </c>
      <c r="S100" s="1">
        <v>5.3800082405660005E-2</v>
      </c>
      <c r="T100" s="1">
        <v>8.3413227916667998E-3</v>
      </c>
      <c r="U100" s="3">
        <v>4.1243690355459998E-5</v>
      </c>
      <c r="V100">
        <v>-10.5462135840502</v>
      </c>
      <c r="W100" s="3">
        <v>4.2055691815883602E-5</v>
      </c>
      <c r="X100" s="3">
        <v>3.8920534295613402E-5</v>
      </c>
      <c r="Y100" s="3">
        <v>4.41034873041816E-5</v>
      </c>
      <c r="Z100" s="3">
        <v>4.5462775176063299E-5</v>
      </c>
      <c r="AA100" s="3">
        <v>5.2131682902311901E-5</v>
      </c>
      <c r="AB100">
        <v>7.3413155414286399E-3</v>
      </c>
      <c r="AC100">
        <v>7.0925452486944197E-3</v>
      </c>
      <c r="AD100">
        <v>7.2158143336704004E-3</v>
      </c>
      <c r="AE100">
        <v>6.9739688041645402E-3</v>
      </c>
      <c r="AF100" s="1">
        <v>1.7392757684588402E-3</v>
      </c>
      <c r="AG100">
        <v>6.1512595760083201E-3</v>
      </c>
      <c r="AH100">
        <v>7.8905353444671603E-3</v>
      </c>
      <c r="AI100" t="s">
        <v>40</v>
      </c>
      <c r="AJ100" t="s">
        <v>40</v>
      </c>
      <c r="AK100" t="s">
        <v>40</v>
      </c>
      <c r="AL100">
        <v>7.3534533849611616E-2</v>
      </c>
      <c r="AM100">
        <v>7.269356199335951E-2</v>
      </c>
      <c r="AN100">
        <v>1.1343242998231286E-2</v>
      </c>
      <c r="AO100">
        <f t="shared" si="1"/>
        <v>6.1350318995128224E-2</v>
      </c>
    </row>
    <row r="101" spans="1:41" x14ac:dyDescent="0.25">
      <c r="A101" s="2">
        <v>40686</v>
      </c>
      <c r="B101" s="1">
        <v>8.1400213197397697E-5</v>
      </c>
      <c r="C101" s="1">
        <v>1.0753471958373697E-2</v>
      </c>
      <c r="D101" s="1">
        <v>8.2956427707759593E-3</v>
      </c>
      <c r="E101">
        <v>7.7017081867130997E-3</v>
      </c>
      <c r="F101">
        <v>7.56141923747121E-3</v>
      </c>
      <c r="G101">
        <v>7.85541531213752E-3</v>
      </c>
      <c r="H101">
        <v>7.8717404902546202E-3</v>
      </c>
      <c r="I101">
        <v>7.7793804509801896E-3</v>
      </c>
      <c r="J101">
        <v>7.5823445134885308E-3</v>
      </c>
      <c r="K101">
        <v>7.8980270045445593E-3</v>
      </c>
      <c r="L101">
        <v>7.5865103441221703E-3</v>
      </c>
      <c r="M101" s="1">
        <v>7.9608887772702405E-3</v>
      </c>
      <c r="N101" s="1">
        <v>5.8373752621602602E-3</v>
      </c>
      <c r="O101" s="1">
        <v>5.7427844212391502E-3</v>
      </c>
      <c r="P101" s="1">
        <v>6.5919883978000403E-3</v>
      </c>
      <c r="Q101" s="1">
        <v>6.3905004840670099E-3</v>
      </c>
      <c r="R101" s="1">
        <v>4.4168193053790106E-2</v>
      </c>
      <c r="S101" s="1">
        <v>4.3975665034267794E-2</v>
      </c>
      <c r="T101" s="1">
        <v>6.8101315681994802E-3</v>
      </c>
      <c r="U101" s="3">
        <v>4.6893299829243898E-5</v>
      </c>
      <c r="V101">
        <v>-10.314444263423299</v>
      </c>
      <c r="W101" s="3">
        <v>5.0445073219455702E-5</v>
      </c>
      <c r="X101" s="3">
        <v>4.5852936534626801E-5</v>
      </c>
      <c r="Y101" s="3">
        <v>5.1602004822936902E-5</v>
      </c>
      <c r="Z101" s="3">
        <v>5.25252755230985E-5</v>
      </c>
      <c r="AA101" s="3">
        <v>5.50462068995192E-5</v>
      </c>
      <c r="AB101">
        <v>7.3114103473257003E-3</v>
      </c>
      <c r="AC101">
        <v>7.5502279286458196E-3</v>
      </c>
      <c r="AD101">
        <v>7.2222721575795502E-3</v>
      </c>
      <c r="AE101">
        <v>7.5413991809730697E-3</v>
      </c>
      <c r="AF101" s="1">
        <v>1.3860974109341688E-3</v>
      </c>
      <c r="AG101">
        <v>5.6798380674055607E-3</v>
      </c>
      <c r="AH101">
        <v>7.0659354783397296E-3</v>
      </c>
      <c r="AI101" t="s">
        <v>40</v>
      </c>
      <c r="AJ101" t="s">
        <v>40</v>
      </c>
      <c r="AK101" t="s">
        <v>40</v>
      </c>
      <c r="AL101">
        <v>8.0132938515406385E-2</v>
      </c>
      <c r="AM101">
        <v>8.1675073592907668E-2</v>
      </c>
      <c r="AN101">
        <v>1.2533790309833825E-2</v>
      </c>
      <c r="AO101">
        <f t="shared" si="1"/>
        <v>6.914128328307384E-2</v>
      </c>
    </row>
    <row r="102" spans="1:41" x14ac:dyDescent="0.25">
      <c r="A102" s="2">
        <v>40687</v>
      </c>
      <c r="B102" s="1">
        <v>3.5044636155796598E-5</v>
      </c>
      <c r="C102" s="1">
        <v>9.206265116716586E-3</v>
      </c>
      <c r="D102" s="1">
        <v>4.6926415063935998E-3</v>
      </c>
      <c r="E102">
        <v>8.2266122406810301E-3</v>
      </c>
      <c r="F102">
        <v>8.5300555423222998E-3</v>
      </c>
      <c r="G102">
        <v>8.4759048654039406E-3</v>
      </c>
      <c r="H102">
        <v>8.7812638839167394E-3</v>
      </c>
      <c r="I102">
        <v>8.4017697337431304E-3</v>
      </c>
      <c r="J102">
        <v>8.3590237607958397E-3</v>
      </c>
      <c r="K102">
        <v>8.7412255039081704E-3</v>
      </c>
      <c r="L102">
        <v>8.5120891914414604E-3</v>
      </c>
      <c r="M102" s="1">
        <v>8.8094169209681703E-3</v>
      </c>
      <c r="N102" s="1">
        <v>6.7207736708020703E-3</v>
      </c>
      <c r="O102" s="1">
        <v>6.4454176343785897E-3</v>
      </c>
      <c r="P102" s="1">
        <v>8.17115813963183E-3</v>
      </c>
      <c r="Q102" s="1">
        <v>7.7834574142403501E-3</v>
      </c>
      <c r="R102" s="1">
        <v>5.5140491484181403E-2</v>
      </c>
      <c r="S102" s="1">
        <v>5.4937599030317606E-2</v>
      </c>
      <c r="T102" s="1">
        <v>8.31677042219469E-3</v>
      </c>
      <c r="U102" s="3">
        <v>6.4039958928194799E-5</v>
      </c>
      <c r="V102">
        <v>-9.9226658453428698</v>
      </c>
      <c r="W102" s="3">
        <v>6.1046829465196694E-5</v>
      </c>
      <c r="X102" s="3">
        <v>6.6030384575301105E-5</v>
      </c>
      <c r="Y102" s="3">
        <v>5.9119464029760499E-5</v>
      </c>
      <c r="Z102" s="3">
        <v>6.1488196624852594E-5</v>
      </c>
      <c r="AA102" s="3">
        <v>5.97607811763387E-5</v>
      </c>
      <c r="AB102">
        <v>7.0836771510348704E-3</v>
      </c>
      <c r="AC102">
        <v>7.2664750142591196E-3</v>
      </c>
      <c r="AD102">
        <v>7.3328246256410302E-3</v>
      </c>
      <c r="AE102">
        <v>7.5880377500233201E-3</v>
      </c>
      <c r="AF102" s="1">
        <v>1.7389263374682695E-3</v>
      </c>
      <c r="AG102">
        <v>6.1921850530175506E-3</v>
      </c>
      <c r="AH102">
        <v>7.9311113904858201E-3</v>
      </c>
      <c r="AI102" t="s">
        <v>40</v>
      </c>
      <c r="AJ102" t="s">
        <v>40</v>
      </c>
      <c r="AK102" t="s">
        <v>40</v>
      </c>
      <c r="AL102">
        <v>8.4038233664239556E-2</v>
      </c>
      <c r="AM102">
        <v>8.4014950528497431E-2</v>
      </c>
      <c r="AN102">
        <v>1.3035683588032136E-2</v>
      </c>
      <c r="AO102">
        <f t="shared" si="1"/>
        <v>7.0979266940465302E-2</v>
      </c>
    </row>
    <row r="103" spans="1:41" x14ac:dyDescent="0.25">
      <c r="A103" s="2">
        <v>40688</v>
      </c>
      <c r="B103" s="1">
        <v>3.6187872430551302E-5</v>
      </c>
      <c r="C103" s="1">
        <v>-4.8117574482167656E-3</v>
      </c>
      <c r="D103" s="1">
        <v>5.1335133970329986E-3</v>
      </c>
      <c r="E103">
        <v>8.3775906469940199E-3</v>
      </c>
      <c r="F103">
        <v>9.1911655958120189E-3</v>
      </c>
      <c r="G103">
        <v>8.6980525505805893E-3</v>
      </c>
      <c r="H103">
        <v>9.3566171069356698E-3</v>
      </c>
      <c r="I103">
        <v>8.6636600028895411E-3</v>
      </c>
      <c r="J103">
        <v>8.7476822649100606E-3</v>
      </c>
      <c r="K103">
        <v>9.2225770683450701E-3</v>
      </c>
      <c r="L103">
        <v>9.1020176050417394E-3</v>
      </c>
      <c r="M103" s="1">
        <v>9.2959032595375697E-3</v>
      </c>
      <c r="N103" s="1">
        <v>6.8375914593601901E-3</v>
      </c>
      <c r="O103" s="1">
        <v>6.5736515226763005E-3</v>
      </c>
      <c r="P103" s="1">
        <v>8.7459321979372791E-3</v>
      </c>
      <c r="Q103" s="1">
        <v>8.2987443883718506E-3</v>
      </c>
      <c r="R103" s="1">
        <v>5.9450691888962598E-2</v>
      </c>
      <c r="S103" s="1">
        <v>5.9311495850911694E-2</v>
      </c>
      <c r="T103" s="1">
        <v>9.1162798095067304E-3</v>
      </c>
      <c r="U103" s="3">
        <v>4.8666966865356798E-5</v>
      </c>
      <c r="V103">
        <v>-10.2856337221335</v>
      </c>
      <c r="W103" s="3">
        <v>4.90001302807822E-5</v>
      </c>
      <c r="X103" s="3">
        <v>4.7166659234149198E-5</v>
      </c>
      <c r="Y103" s="3">
        <v>5.0308219848195801E-5</v>
      </c>
      <c r="Z103" s="3">
        <v>5.0654116225791801E-5</v>
      </c>
      <c r="AA103" s="3">
        <v>5.5215204185895797E-5</v>
      </c>
      <c r="AB103">
        <v>6.7406541479520703E-3</v>
      </c>
      <c r="AC103">
        <v>6.7964715590393202E-3</v>
      </c>
      <c r="AD103">
        <v>7.2726561932339997E-3</v>
      </c>
      <c r="AE103">
        <v>7.41989293498893E-3</v>
      </c>
      <c r="AF103" s="1">
        <v>1.7603775842733307E-3</v>
      </c>
      <c r="AG103">
        <v>6.3465205131543702E-3</v>
      </c>
      <c r="AH103">
        <v>8.1068980974277009E-3</v>
      </c>
      <c r="AI103" t="s">
        <v>40</v>
      </c>
      <c r="AJ103" t="s">
        <v>40</v>
      </c>
      <c r="AK103" t="s">
        <v>40</v>
      </c>
      <c r="AL103">
        <v>7.9732537855365243E-2</v>
      </c>
      <c r="AM103">
        <v>7.8048227817038601E-2</v>
      </c>
      <c r="AN103">
        <v>1.2179426171271435E-2</v>
      </c>
      <c r="AO103">
        <f t="shared" si="1"/>
        <v>6.5868801645767167E-2</v>
      </c>
    </row>
    <row r="104" spans="1:41" x14ac:dyDescent="0.25">
      <c r="A104" s="2">
        <v>40689</v>
      </c>
      <c r="B104" s="1">
        <v>2.8872231763999601E-5</v>
      </c>
      <c r="C104" s="1">
        <v>5.3103551525316584E-3</v>
      </c>
      <c r="D104" s="1">
        <v>5.1785778387040534E-3</v>
      </c>
      <c r="E104">
        <v>8.0668288522612805E-3</v>
      </c>
      <c r="F104">
        <v>8.6256110302842005E-3</v>
      </c>
      <c r="G104">
        <v>8.3229439508676097E-3</v>
      </c>
      <c r="H104">
        <v>8.9520941004903598E-3</v>
      </c>
      <c r="I104">
        <v>8.3978065087279199E-3</v>
      </c>
      <c r="J104">
        <v>8.2491797620639195E-3</v>
      </c>
      <c r="K104">
        <v>8.8279592332791493E-3</v>
      </c>
      <c r="L104">
        <v>8.5646112882480589E-3</v>
      </c>
      <c r="M104" s="1">
        <v>8.9139175657390497E-3</v>
      </c>
      <c r="N104" s="1">
        <v>6.2229140876581797E-3</v>
      </c>
      <c r="O104" s="1">
        <v>6.0438071289121795E-3</v>
      </c>
      <c r="P104" s="1">
        <v>7.9190635689881193E-3</v>
      </c>
      <c r="Q104" s="1">
        <v>7.5519984826330801E-3</v>
      </c>
      <c r="R104" s="1">
        <v>5.3061841471487806E-2</v>
      </c>
      <c r="S104" s="1">
        <v>5.2966605434719101E-2</v>
      </c>
      <c r="T104" s="1">
        <v>8.3493233646561704E-3</v>
      </c>
      <c r="U104" s="3">
        <v>5.0234080005918103E-5</v>
      </c>
      <c r="V104">
        <v>-10.2430939727997</v>
      </c>
      <c r="W104" s="3">
        <v>5.1316775163123097E-5</v>
      </c>
      <c r="X104" s="3">
        <v>4.8726778492264001E-5</v>
      </c>
      <c r="Y104" s="3">
        <v>5.2687241767924798E-5</v>
      </c>
      <c r="Z104" s="3">
        <v>5.26851653303139E-5</v>
      </c>
      <c r="AA104" s="3">
        <v>5.6840584617951601E-5</v>
      </c>
      <c r="AB104">
        <v>6.4564793629524001E-3</v>
      </c>
      <c r="AC104">
        <v>6.5439738564055799E-3</v>
      </c>
      <c r="AD104">
        <v>6.7811413725953097E-3</v>
      </c>
      <c r="AE104">
        <v>6.9986849112416002E-3</v>
      </c>
      <c r="AF104" s="1">
        <v>1.5447859192781414E-3</v>
      </c>
      <c r="AG104">
        <v>6.0853249557186392E-3</v>
      </c>
      <c r="AH104">
        <v>7.6301108749967806E-3</v>
      </c>
      <c r="AI104" t="s">
        <v>40</v>
      </c>
      <c r="AJ104" t="s">
        <v>40</v>
      </c>
      <c r="AK104" t="s">
        <v>40</v>
      </c>
      <c r="AL104">
        <v>7.7690217871029241E-2</v>
      </c>
      <c r="AM104">
        <v>7.6168047436533243E-2</v>
      </c>
      <c r="AN104">
        <v>1.1937192770434795E-2</v>
      </c>
      <c r="AO104">
        <f t="shared" si="1"/>
        <v>6.4230854666098444E-2</v>
      </c>
    </row>
    <row r="105" spans="1:41" x14ac:dyDescent="0.25">
      <c r="A105" s="2">
        <v>40690</v>
      </c>
      <c r="B105" s="1">
        <v>4.89422231884384E-5</v>
      </c>
      <c r="C105" s="1">
        <v>-1.8086006988059038E-3</v>
      </c>
      <c r="D105" s="1">
        <v>6.4796592500700355E-3</v>
      </c>
      <c r="E105">
        <v>7.7375805379883301E-3</v>
      </c>
      <c r="F105">
        <v>8.7216823530653406E-3</v>
      </c>
      <c r="G105">
        <v>8.0435974807596296E-3</v>
      </c>
      <c r="H105">
        <v>8.9083889390201391E-3</v>
      </c>
      <c r="I105">
        <v>8.100702339869769E-3</v>
      </c>
      <c r="J105">
        <v>8.1210477282566591E-3</v>
      </c>
      <c r="K105">
        <v>8.7041986276290787E-3</v>
      </c>
      <c r="L105">
        <v>8.5867251885486991E-3</v>
      </c>
      <c r="M105" s="1">
        <v>8.7932736282485893E-3</v>
      </c>
      <c r="N105" s="1">
        <v>5.6845583077621102E-3</v>
      </c>
      <c r="O105" s="1">
        <v>5.5937405768750406E-3</v>
      </c>
      <c r="P105" s="1">
        <v>7.13797341633432E-3</v>
      </c>
      <c r="Q105" s="1">
        <v>6.8402314559937605E-3</v>
      </c>
      <c r="R105" s="1">
        <v>4.8602070391862096E-2</v>
      </c>
      <c r="S105" s="1">
        <v>4.8517610405823496E-2</v>
      </c>
      <c r="T105" s="1">
        <v>7.9510237795670999E-3</v>
      </c>
      <c r="U105" s="3">
        <v>4.80132289451324E-5</v>
      </c>
      <c r="V105">
        <v>-10.33354709192</v>
      </c>
      <c r="W105" s="3">
        <v>5.0172873730791399E-5</v>
      </c>
      <c r="X105" s="3">
        <v>4.5921072733452097E-5</v>
      </c>
      <c r="Y105" s="3">
        <v>5.2124523518593701E-5</v>
      </c>
      <c r="Z105" s="3">
        <v>5.1754271285118501E-5</v>
      </c>
      <c r="AA105" s="3">
        <v>5.6767445796356197E-5</v>
      </c>
      <c r="AB105">
        <v>6.2451331405245997E-3</v>
      </c>
      <c r="AC105">
        <v>6.3001038876555702E-3</v>
      </c>
      <c r="AD105">
        <v>6.7321636333371199E-3</v>
      </c>
      <c r="AE105">
        <v>6.8845342923451701E-3</v>
      </c>
      <c r="AF105" s="1">
        <v>1.371178291838371E-3</v>
      </c>
      <c r="AG105">
        <v>5.8384898280069994E-3</v>
      </c>
      <c r="AH105">
        <v>7.2096681198453704E-3</v>
      </c>
      <c r="AI105" t="s">
        <v>40</v>
      </c>
      <c r="AJ105" t="s">
        <v>40</v>
      </c>
      <c r="AK105" t="s">
        <v>40</v>
      </c>
      <c r="AL105">
        <v>7.6423834666120363E-2</v>
      </c>
      <c r="AM105">
        <v>7.5897402920209037E-2</v>
      </c>
      <c r="AN105">
        <v>1.184489053972791E-2</v>
      </c>
      <c r="AO105">
        <f t="shared" si="1"/>
        <v>6.4052512380481125E-2</v>
      </c>
    </row>
    <row r="106" spans="1:41" x14ac:dyDescent="0.25">
      <c r="A106" s="2">
        <v>40693</v>
      </c>
      <c r="B106" s="1">
        <v>1.8599781280970501E-5</v>
      </c>
      <c r="C106" s="1">
        <v>9.982531400472294E-4</v>
      </c>
      <c r="D106" s="1">
        <v>3.7500040942621787E-3</v>
      </c>
      <c r="E106">
        <v>7.2669236663803708E-3</v>
      </c>
      <c r="F106">
        <v>7.8945371366189402E-3</v>
      </c>
      <c r="G106">
        <v>7.5878729888208991E-3</v>
      </c>
      <c r="H106">
        <v>8.3234316901090299E-3</v>
      </c>
      <c r="I106">
        <v>7.5656066469405106E-3</v>
      </c>
      <c r="J106">
        <v>7.6076014494865498E-3</v>
      </c>
      <c r="K106">
        <v>8.1577290814133403E-3</v>
      </c>
      <c r="L106">
        <v>7.8691554443808195E-3</v>
      </c>
      <c r="M106" s="1">
        <v>8.2156815505798394E-3</v>
      </c>
      <c r="N106" s="1">
        <v>5.0399248284357405E-3</v>
      </c>
      <c r="O106" s="1">
        <v>4.9726329939292204E-3</v>
      </c>
      <c r="P106" s="1">
        <v>5.9889405824981199E-3</v>
      </c>
      <c r="Q106" s="1">
        <v>5.7193427345861901E-3</v>
      </c>
      <c r="R106" s="1">
        <v>4.0076502371678202E-2</v>
      </c>
      <c r="S106" s="1">
        <v>4.00487803509324E-2</v>
      </c>
      <c r="T106" s="1">
        <v>6.4396999366968096E-3</v>
      </c>
      <c r="U106" s="3">
        <v>5.5840947464460702E-5</v>
      </c>
      <c r="V106">
        <v>-10.084928039915299</v>
      </c>
      <c r="W106" s="3">
        <v>6.03937293001893E-5</v>
      </c>
      <c r="X106" s="3">
        <v>5.5209492213686299E-5</v>
      </c>
      <c r="Y106" s="3">
        <v>6.1276291606188795E-5</v>
      </c>
      <c r="Z106" s="3">
        <v>6.1158054237871504E-5</v>
      </c>
      <c r="AA106" s="3">
        <v>6.1604730127695704E-5</v>
      </c>
      <c r="AB106">
        <v>6.16306831949029E-3</v>
      </c>
      <c r="AC106">
        <v>6.2003075157784603E-3</v>
      </c>
      <c r="AD106">
        <v>6.5534271484391201E-3</v>
      </c>
      <c r="AE106">
        <v>6.7301104473301001E-3</v>
      </c>
      <c r="AF106" s="1">
        <v>1.1499424869292505E-3</v>
      </c>
      <c r="AG106">
        <v>5.5004196543471497E-3</v>
      </c>
      <c r="AH106">
        <v>6.6503621412764002E-3</v>
      </c>
      <c r="AI106" t="s">
        <v>40</v>
      </c>
      <c r="AJ106" t="s">
        <v>40</v>
      </c>
      <c r="AK106" t="s">
        <v>40</v>
      </c>
      <c r="AL106">
        <v>7.8223359084411567E-2</v>
      </c>
      <c r="AM106">
        <v>7.7411705799653618E-2</v>
      </c>
      <c r="AN106">
        <v>1.2192921331656694E-2</v>
      </c>
      <c r="AO106">
        <f t="shared" si="1"/>
        <v>6.5218784467996921E-2</v>
      </c>
    </row>
    <row r="107" spans="1:41" x14ac:dyDescent="0.25">
      <c r="A107" s="2">
        <v>40694</v>
      </c>
      <c r="B107" s="1">
        <v>2.0155410211854701E-5</v>
      </c>
      <c r="C107" s="1">
        <v>-2.0599901164072396E-3</v>
      </c>
      <c r="D107" s="1">
        <v>4.3321209333471115E-3</v>
      </c>
      <c r="E107">
        <v>6.7855271107904406E-3</v>
      </c>
      <c r="F107">
        <v>7.4399548246481696E-3</v>
      </c>
      <c r="G107">
        <v>7.1361006230007493E-3</v>
      </c>
      <c r="H107">
        <v>7.6803515057217399E-3</v>
      </c>
      <c r="I107">
        <v>6.9563283433059396E-3</v>
      </c>
      <c r="J107">
        <v>7.1953567698643597E-3</v>
      </c>
      <c r="K107">
        <v>7.5697287597979801E-3</v>
      </c>
      <c r="L107">
        <v>7.4040818779471896E-3</v>
      </c>
      <c r="M107" s="1">
        <v>7.5611600748822002E-3</v>
      </c>
      <c r="N107" s="1">
        <v>4.4739019501940204E-3</v>
      </c>
      <c r="O107" s="1">
        <v>4.4449988923480101E-3</v>
      </c>
      <c r="P107" s="1">
        <v>4.9303823799753902E-3</v>
      </c>
      <c r="Q107" s="1">
        <v>4.7215720456456603E-3</v>
      </c>
      <c r="R107" s="1">
        <v>3.31885657270077E-2</v>
      </c>
      <c r="S107" s="1">
        <v>3.3147375807525303E-2</v>
      </c>
      <c r="T107" s="1">
        <v>5.3504953882528806E-3</v>
      </c>
      <c r="U107" s="3">
        <v>4.2841717481424301E-5</v>
      </c>
      <c r="V107">
        <v>-10.5921528399567</v>
      </c>
      <c r="W107" s="3">
        <v>4.41023679712228E-5</v>
      </c>
      <c r="X107" s="3">
        <v>4.0218875581879699E-5</v>
      </c>
      <c r="Y107" s="3">
        <v>4.64402036653404E-5</v>
      </c>
      <c r="Z107" s="3">
        <v>4.7951960773949997E-5</v>
      </c>
      <c r="AA107" s="3">
        <v>5.44654887530181E-5</v>
      </c>
      <c r="AB107">
        <v>6.24462087955115E-3</v>
      </c>
      <c r="AC107">
        <v>6.2845761252740603E-3</v>
      </c>
      <c r="AD107">
        <v>6.6446913989220598E-3</v>
      </c>
      <c r="AE107">
        <v>6.84138105168711E-3</v>
      </c>
      <c r="AF107" s="1">
        <v>9.6555071254984977E-4</v>
      </c>
      <c r="AG107">
        <v>5.1844198687075608E-3</v>
      </c>
      <c r="AH107">
        <v>6.1499705812574105E-3</v>
      </c>
      <c r="AI107" t="s">
        <v>40</v>
      </c>
      <c r="AJ107" t="s">
        <v>40</v>
      </c>
      <c r="AK107" t="s">
        <v>40</v>
      </c>
      <c r="AL107">
        <v>7.382201934578124E-2</v>
      </c>
      <c r="AM107">
        <v>7.2359060049842369E-2</v>
      </c>
      <c r="AN107">
        <v>1.1530155145742994E-2</v>
      </c>
      <c r="AO107">
        <f t="shared" si="1"/>
        <v>6.0828904904099375E-2</v>
      </c>
    </row>
    <row r="108" spans="1:41" x14ac:dyDescent="0.25">
      <c r="A108" s="2">
        <v>40695</v>
      </c>
      <c r="B108" s="1">
        <v>2.4226970812267102E-5</v>
      </c>
      <c r="C108" s="1">
        <v>-5.2000242476162159E-3</v>
      </c>
      <c r="D108" s="1">
        <v>3.8560652964044753E-3</v>
      </c>
      <c r="E108">
        <v>6.43124252532615E-3</v>
      </c>
      <c r="F108">
        <v>6.82926975642968E-3</v>
      </c>
      <c r="G108">
        <v>6.7722093765267997E-3</v>
      </c>
      <c r="H108">
        <v>7.2432957603493194E-3</v>
      </c>
      <c r="I108">
        <v>6.58379927698006E-3</v>
      </c>
      <c r="J108">
        <v>6.7670837978785004E-3</v>
      </c>
      <c r="K108">
        <v>7.1527564056969098E-3</v>
      </c>
      <c r="L108">
        <v>6.8528660019142899E-3</v>
      </c>
      <c r="M108" s="1">
        <v>7.1445889880858105E-3</v>
      </c>
      <c r="N108" s="1">
        <v>4.1295665472923298E-3</v>
      </c>
      <c r="O108" s="1">
        <v>4.0787784810086504E-3</v>
      </c>
      <c r="P108" s="1">
        <v>4.2709053261843601E-3</v>
      </c>
      <c r="Q108" s="1">
        <v>4.0859227493118795E-3</v>
      </c>
      <c r="R108" s="1">
        <v>2.8112405559890998E-2</v>
      </c>
      <c r="S108" s="1">
        <v>2.8118077873655101E-2</v>
      </c>
      <c r="T108" s="1">
        <v>4.5129923201375202E-3</v>
      </c>
      <c r="U108" s="3">
        <v>4.29200958982857E-5</v>
      </c>
      <c r="V108">
        <v>-10.5797979510433</v>
      </c>
      <c r="W108" s="3">
        <v>4.4391337769030297E-5</v>
      </c>
      <c r="X108" s="3">
        <v>4.0485030487413297E-5</v>
      </c>
      <c r="Y108" s="3">
        <v>4.6584437439137999E-5</v>
      </c>
      <c r="Z108" s="3">
        <v>4.7797717207950801E-5</v>
      </c>
      <c r="AA108" s="3">
        <v>5.4172704152498499E-5</v>
      </c>
      <c r="AB108">
        <v>6.4643681620117303E-3</v>
      </c>
      <c r="AC108">
        <v>6.5841303977524496E-3</v>
      </c>
      <c r="AD108">
        <v>6.7538159750349302E-3</v>
      </c>
      <c r="AE108">
        <v>7.0157651778665403E-3</v>
      </c>
      <c r="AF108" s="1">
        <v>9.1194231563008869E-4</v>
      </c>
      <c r="AG108">
        <v>4.9792874394320305E-3</v>
      </c>
      <c r="AH108">
        <v>5.8912297550621192E-3</v>
      </c>
      <c r="AI108" t="s">
        <v>40</v>
      </c>
      <c r="AJ108" t="s">
        <v>40</v>
      </c>
      <c r="AK108" t="s">
        <v>40</v>
      </c>
      <c r="AL108">
        <v>7.2080297622190856E-2</v>
      </c>
      <c r="AM108">
        <v>7.1019892486500188E-2</v>
      </c>
      <c r="AN108">
        <v>1.1414551344361869E-2</v>
      </c>
      <c r="AO108">
        <f t="shared" si="1"/>
        <v>5.9605341142138321E-2</v>
      </c>
    </row>
    <row r="109" spans="1:41" x14ac:dyDescent="0.25">
      <c r="A109" s="2">
        <v>40696</v>
      </c>
      <c r="B109" s="1">
        <v>2.31624201815526E-5</v>
      </c>
      <c r="C109" s="1">
        <v>3.3236163915824667E-3</v>
      </c>
      <c r="D109" s="1">
        <v>5.7755788963545808E-3</v>
      </c>
      <c r="E109">
        <v>6.4402369716833096E-3</v>
      </c>
      <c r="F109">
        <v>6.6543522646530092E-3</v>
      </c>
      <c r="G109">
        <v>6.6404007025295201E-3</v>
      </c>
      <c r="H109">
        <v>7.0899370848435091E-3</v>
      </c>
      <c r="I109">
        <v>6.6631910651927294E-3</v>
      </c>
      <c r="J109">
        <v>6.5252163804303794E-3</v>
      </c>
      <c r="K109">
        <v>7.0055614993840398E-3</v>
      </c>
      <c r="L109">
        <v>6.66447501092623E-3</v>
      </c>
      <c r="M109" s="1">
        <v>7.0458869513107302E-3</v>
      </c>
      <c r="N109" s="1">
        <v>4.2651474809008699E-3</v>
      </c>
      <c r="O109" s="1">
        <v>4.18832425269008E-3</v>
      </c>
      <c r="P109" s="1">
        <v>4.4505594446892097E-3</v>
      </c>
      <c r="Q109" s="1">
        <v>4.3590091743073598E-3</v>
      </c>
      <c r="R109" s="1">
        <v>2.9020093415198199E-2</v>
      </c>
      <c r="S109" s="1">
        <v>2.90506244729122E-2</v>
      </c>
      <c r="T109" s="1">
        <v>4.6749448408033301E-3</v>
      </c>
      <c r="U109" s="3">
        <v>4.4065317310665799E-5</v>
      </c>
      <c r="V109">
        <v>-10.5181629885889</v>
      </c>
      <c r="W109" s="3">
        <v>4.6021939283302198E-5</v>
      </c>
      <c r="X109" s="3">
        <v>4.1993933981568899E-5</v>
      </c>
      <c r="Y109" s="3">
        <v>4.7940548887074598E-5</v>
      </c>
      <c r="Z109" s="3">
        <v>4.9544083978504298E-5</v>
      </c>
      <c r="AA109" s="3">
        <v>5.4875310104117399E-5</v>
      </c>
      <c r="AB109">
        <v>6.7151918353203499E-3</v>
      </c>
      <c r="AC109">
        <v>6.5862948970647796E-3</v>
      </c>
      <c r="AD109">
        <v>6.7518466191431904E-3</v>
      </c>
      <c r="AE109">
        <v>6.6948765776391004E-3</v>
      </c>
      <c r="AF109" s="1">
        <v>1.1263546846044291E-3</v>
      </c>
      <c r="AG109">
        <v>5.02234348640581E-3</v>
      </c>
      <c r="AH109">
        <v>6.1486981710102391E-3</v>
      </c>
      <c r="AI109" t="s">
        <v>40</v>
      </c>
      <c r="AJ109" t="s">
        <v>40</v>
      </c>
      <c r="AK109" t="s">
        <v>40</v>
      </c>
      <c r="AL109">
        <v>6.9870747003242029E-2</v>
      </c>
      <c r="AM109">
        <v>7.0043522984671633E-2</v>
      </c>
      <c r="AN109">
        <v>1.1221995934814682E-2</v>
      </c>
      <c r="AO109">
        <f t="shared" si="1"/>
        <v>5.882152704985695E-2</v>
      </c>
    </row>
    <row r="110" spans="1:41" x14ac:dyDescent="0.25">
      <c r="A110" s="2">
        <v>40697</v>
      </c>
      <c r="B110" s="1">
        <v>3.0919988860169001E-5</v>
      </c>
      <c r="C110" s="1">
        <v>-9.4352190709734041E-3</v>
      </c>
      <c r="D110" s="1">
        <v>5.0123001479576903E-3</v>
      </c>
      <c r="E110">
        <v>6.1380483883816707E-3</v>
      </c>
      <c r="F110">
        <v>6.6427042070646104E-3</v>
      </c>
      <c r="G110">
        <v>6.3696439213736201E-3</v>
      </c>
      <c r="H110">
        <v>6.9350819603384399E-3</v>
      </c>
      <c r="I110">
        <v>6.3534322826704799E-3</v>
      </c>
      <c r="J110">
        <v>6.3646476650619198E-3</v>
      </c>
      <c r="K110">
        <v>6.8021428502293198E-3</v>
      </c>
      <c r="L110">
        <v>6.5962833784525901E-3</v>
      </c>
      <c r="M110" s="1">
        <v>6.8508884526369595E-3</v>
      </c>
      <c r="N110" s="1">
        <v>3.9796343146037E-3</v>
      </c>
      <c r="O110" s="1">
        <v>3.9238754217570202E-3</v>
      </c>
      <c r="P110" s="1">
        <v>3.9720598966691001E-3</v>
      </c>
      <c r="Q110" s="1">
        <v>3.8983182088806402E-3</v>
      </c>
      <c r="R110" s="1">
        <v>2.6657846345352797E-2</v>
      </c>
      <c r="S110" s="1">
        <v>2.6649089986071402E-2</v>
      </c>
      <c r="T110" s="1">
        <v>4.4627625632998004E-3</v>
      </c>
      <c r="U110" s="3">
        <v>4.3327169926169802E-5</v>
      </c>
      <c r="V110">
        <v>-10.550196961280401</v>
      </c>
      <c r="W110" s="3">
        <v>4.50184725798061E-5</v>
      </c>
      <c r="X110" s="3">
        <v>4.1203989544474598E-5</v>
      </c>
      <c r="Y110" s="3">
        <v>4.69614145133812E-5</v>
      </c>
      <c r="Z110" s="3">
        <v>4.8384911558080798E-5</v>
      </c>
      <c r="AA110" s="3">
        <v>5.4087451233764498E-5</v>
      </c>
      <c r="AB110">
        <v>7.0783148967128503E-3</v>
      </c>
      <c r="AC110">
        <v>7.2552910731430399E-3</v>
      </c>
      <c r="AD110">
        <v>7.23095879475862E-3</v>
      </c>
      <c r="AE110">
        <v>7.5912929076376798E-3</v>
      </c>
      <c r="AF110" s="1">
        <v>1.0552818512731587E-3</v>
      </c>
      <c r="AG110">
        <v>4.8261680899495604E-3</v>
      </c>
      <c r="AH110">
        <v>5.8814499412227191E-3</v>
      </c>
      <c r="AI110" t="s">
        <v>40</v>
      </c>
      <c r="AJ110" t="s">
        <v>40</v>
      </c>
      <c r="AK110" t="s">
        <v>40</v>
      </c>
      <c r="AL110">
        <v>7.2634420267042754E-2</v>
      </c>
      <c r="AM110">
        <v>7.3558405313078987E-2</v>
      </c>
      <c r="AN110">
        <v>1.1710839388594607E-2</v>
      </c>
      <c r="AO110">
        <f t="shared" si="1"/>
        <v>6.1847565924484378E-2</v>
      </c>
    </row>
    <row r="111" spans="1:41" x14ac:dyDescent="0.25">
      <c r="A111" s="2">
        <v>40700</v>
      </c>
      <c r="B111" s="1">
        <v>2.8054829477980401E-5</v>
      </c>
      <c r="C111" s="1">
        <v>-7.4217727841632865E-3</v>
      </c>
      <c r="D111" s="1">
        <v>5.2161791761627446E-3</v>
      </c>
      <c r="E111">
        <v>6.9778986586757595E-3</v>
      </c>
      <c r="F111">
        <v>6.9617040592528101E-3</v>
      </c>
      <c r="G111">
        <v>6.7877714662355308E-3</v>
      </c>
      <c r="H111">
        <v>7.1348522129666804E-3</v>
      </c>
      <c r="I111">
        <v>7.1815509047532802E-3</v>
      </c>
      <c r="J111">
        <v>6.6948471399929099E-3</v>
      </c>
      <c r="K111">
        <v>7.0457478914568907E-3</v>
      </c>
      <c r="L111">
        <v>6.9156742442234498E-3</v>
      </c>
      <c r="M111" s="1">
        <v>7.1711508009507097E-3</v>
      </c>
      <c r="N111" s="1">
        <v>5.3980767597693003E-3</v>
      </c>
      <c r="O111" s="1">
        <v>5.4137888647826302E-3</v>
      </c>
      <c r="P111" s="1">
        <v>5.6246651506285297E-3</v>
      </c>
      <c r="Q111" s="1">
        <v>5.8067507982825298E-3</v>
      </c>
      <c r="R111" s="1">
        <v>3.8545091248708398E-2</v>
      </c>
      <c r="S111" s="1">
        <v>3.87257251957666E-2</v>
      </c>
      <c r="T111" s="1">
        <v>6.0345012725732308E-3</v>
      </c>
      <c r="U111" s="3">
        <v>4.4935109217322702E-5</v>
      </c>
      <c r="V111">
        <v>-10.4649264347846</v>
      </c>
      <c r="W111" s="3">
        <v>4.6923780715405503E-5</v>
      </c>
      <c r="X111" s="3">
        <v>4.3488624660698697E-5</v>
      </c>
      <c r="Y111" s="3">
        <v>4.83104055563681E-5</v>
      </c>
      <c r="Z111" s="3">
        <v>4.9248616635975903E-5</v>
      </c>
      <c r="AA111" s="3">
        <v>5.3268170567211897E-5</v>
      </c>
      <c r="AB111">
        <v>7.1625650540964297E-3</v>
      </c>
      <c r="AC111">
        <v>7.19607834759516E-3</v>
      </c>
      <c r="AD111">
        <v>6.9895247918118301E-3</v>
      </c>
      <c r="AE111">
        <v>7.1130632754636703E-3</v>
      </c>
      <c r="AF111" s="1">
        <v>1.7149367699628689E-3</v>
      </c>
      <c r="AG111">
        <v>5.4322908461253505E-3</v>
      </c>
      <c r="AH111">
        <v>7.1472276160882194E-3</v>
      </c>
      <c r="AI111" t="s">
        <v>40</v>
      </c>
      <c r="AJ111" t="s">
        <v>40</v>
      </c>
      <c r="AK111" t="s">
        <v>40</v>
      </c>
      <c r="AL111">
        <v>7.2761719896441396E-2</v>
      </c>
      <c r="AM111">
        <v>7.3441383967515955E-2</v>
      </c>
      <c r="AN111">
        <v>1.1696442835480518E-2</v>
      </c>
      <c r="AO111">
        <f t="shared" si="1"/>
        <v>6.1744941132035436E-2</v>
      </c>
    </row>
    <row r="112" spans="1:41" x14ac:dyDescent="0.25">
      <c r="A112" s="2">
        <v>40701</v>
      </c>
      <c r="B112" s="1">
        <v>1.8680540635934699E-5</v>
      </c>
      <c r="C112" s="1">
        <v>9.1897848630726163E-3</v>
      </c>
      <c r="D112" s="1">
        <v>4.5188024720883594E-3</v>
      </c>
      <c r="E112">
        <v>7.2364286934390697E-3</v>
      </c>
      <c r="F112">
        <v>7.0119705892055292E-3</v>
      </c>
      <c r="G112">
        <v>6.8748194182564407E-3</v>
      </c>
      <c r="H112">
        <v>7.1611551447991195E-3</v>
      </c>
      <c r="I112">
        <v>7.5143726457719499E-3</v>
      </c>
      <c r="J112">
        <v>6.6806844629331598E-3</v>
      </c>
      <c r="K112">
        <v>7.08930248889397E-3</v>
      </c>
      <c r="L112">
        <v>6.9556921241514602E-3</v>
      </c>
      <c r="M112" s="1">
        <v>7.2680579048442391E-3</v>
      </c>
      <c r="N112" s="1">
        <v>5.7086550833757195E-3</v>
      </c>
      <c r="O112" s="1">
        <v>5.7297059678276998E-3</v>
      </c>
      <c r="P112" s="1">
        <v>6.2401497861963194E-3</v>
      </c>
      <c r="Q112" s="1">
        <v>6.50710495896343E-3</v>
      </c>
      <c r="R112" s="1">
        <v>4.2682918009449899E-2</v>
      </c>
      <c r="S112" s="1">
        <v>4.2849104363034102E-2</v>
      </c>
      <c r="T112" s="1">
        <v>6.6913786595044801E-3</v>
      </c>
      <c r="U112" s="3">
        <v>4.4043587619634197E-5</v>
      </c>
      <c r="V112">
        <v>-10.490403364885101</v>
      </c>
      <c r="W112" s="3">
        <v>4.6518298255896899E-5</v>
      </c>
      <c r="X112" s="3">
        <v>4.2339563403134898E-5</v>
      </c>
      <c r="Y112" s="3">
        <v>4.8161734346446202E-5</v>
      </c>
      <c r="Z112" s="3">
        <v>5.03200184345013E-5</v>
      </c>
      <c r="AA112" s="3">
        <v>5.40101284993297E-5</v>
      </c>
      <c r="AB112">
        <v>7.1735260122918702E-3</v>
      </c>
      <c r="AC112">
        <v>7.2292335208076599E-3</v>
      </c>
      <c r="AD112">
        <v>6.7503208171103904E-3</v>
      </c>
      <c r="AE112">
        <v>6.8983470002215302E-3</v>
      </c>
      <c r="AF112" s="1">
        <v>1.809742210257979E-3</v>
      </c>
      <c r="AG112">
        <v>5.5919225271336406E-3</v>
      </c>
      <c r="AH112">
        <v>7.4016647373916196E-3</v>
      </c>
      <c r="AI112" t="s">
        <v>40</v>
      </c>
      <c r="AJ112" t="s">
        <v>40</v>
      </c>
      <c r="AK112" t="s">
        <v>40</v>
      </c>
      <c r="AL112">
        <v>7.3279055154795922E-2</v>
      </c>
      <c r="AM112">
        <v>7.3506223157140088E-2</v>
      </c>
      <c r="AN112">
        <v>1.1751008473016637E-2</v>
      </c>
      <c r="AO112">
        <f t="shared" si="1"/>
        <v>6.1755214684123455E-2</v>
      </c>
    </row>
    <row r="113" spans="1:41" x14ac:dyDescent="0.25">
      <c r="A113" s="2">
        <v>40702</v>
      </c>
      <c r="B113" s="1">
        <v>3.0709137020803402E-5</v>
      </c>
      <c r="C113" s="1">
        <v>-5.5671681713502169E-3</v>
      </c>
      <c r="D113" s="1">
        <v>5.5414622982166506E-3</v>
      </c>
      <c r="E113">
        <v>7.5663808489374994E-3</v>
      </c>
      <c r="F113">
        <v>7.8063216328734296E-3</v>
      </c>
      <c r="G113">
        <v>7.3817346436297407E-3</v>
      </c>
      <c r="H113">
        <v>7.9039674162938601E-3</v>
      </c>
      <c r="I113">
        <v>7.9159704833401401E-3</v>
      </c>
      <c r="J113">
        <v>7.3208651582245899E-3</v>
      </c>
      <c r="K113">
        <v>7.7754997566511896E-3</v>
      </c>
      <c r="L113">
        <v>7.7084517115280004E-3</v>
      </c>
      <c r="M113" s="1">
        <v>7.9518526142734105E-3</v>
      </c>
      <c r="N113" s="1">
        <v>6.1172698382441805E-3</v>
      </c>
      <c r="O113" s="1">
        <v>6.0251293598561195E-3</v>
      </c>
      <c r="P113" s="1">
        <v>7.2992751406295402E-3</v>
      </c>
      <c r="Q113" s="1">
        <v>7.3527779723820495E-3</v>
      </c>
      <c r="R113" s="1">
        <v>5.0124987331250301E-2</v>
      </c>
      <c r="S113" s="1">
        <v>5.0231068020393101E-2</v>
      </c>
      <c r="T113" s="1">
        <v>7.7356932949265399E-3</v>
      </c>
      <c r="U113" s="3">
        <v>4.03824976805518E-5</v>
      </c>
      <c r="V113">
        <v>-10.675737642241099</v>
      </c>
      <c r="W113" s="3">
        <v>4.0664732229484798E-5</v>
      </c>
      <c r="X113" s="3">
        <v>3.7979926763938097E-5</v>
      </c>
      <c r="Y113" s="3">
        <v>4.27405805400834E-5</v>
      </c>
      <c r="Z113" s="3">
        <v>4.3575260784591501E-5</v>
      </c>
      <c r="AA113" s="3">
        <v>5.0507423602049599E-5</v>
      </c>
      <c r="AB113">
        <v>7.0487222436874403E-3</v>
      </c>
      <c r="AC113">
        <v>6.9646046571819999E-3</v>
      </c>
      <c r="AD113">
        <v>6.9487422779822604E-3</v>
      </c>
      <c r="AE113">
        <v>6.9675967146196399E-3</v>
      </c>
      <c r="AF113" s="1">
        <v>1.9075111968565499E-3</v>
      </c>
      <c r="AG113">
        <v>5.8151172245035103E-3</v>
      </c>
      <c r="AH113">
        <v>7.7226284213600602E-3</v>
      </c>
      <c r="AI113" t="s">
        <v>40</v>
      </c>
      <c r="AJ113" t="s">
        <v>40</v>
      </c>
      <c r="AK113" t="s">
        <v>40</v>
      </c>
      <c r="AL113">
        <v>7.2123150200537861E-2</v>
      </c>
      <c r="AM113">
        <v>7.2365629889512159E-2</v>
      </c>
      <c r="AN113">
        <v>1.1566687713587234E-2</v>
      </c>
      <c r="AO113">
        <f t="shared" si="1"/>
        <v>6.0798942175924922E-2</v>
      </c>
    </row>
    <row r="114" spans="1:41" x14ac:dyDescent="0.25">
      <c r="A114" s="2">
        <v>40703</v>
      </c>
      <c r="B114" s="1">
        <v>1.97613339448125E-5</v>
      </c>
      <c r="C114" s="1">
        <v>2.9772295769751838E-3</v>
      </c>
      <c r="D114" s="1">
        <v>4.8400346339330536E-3</v>
      </c>
      <c r="E114">
        <v>7.4516429788533001E-3</v>
      </c>
      <c r="F114">
        <v>7.5279322966354803E-3</v>
      </c>
      <c r="G114">
        <v>7.2065950797677901E-3</v>
      </c>
      <c r="H114">
        <v>7.7090915414639808E-3</v>
      </c>
      <c r="I114">
        <v>7.8548855586318793E-3</v>
      </c>
      <c r="J114">
        <v>7.0337713237584596E-3</v>
      </c>
      <c r="K114">
        <v>7.5897943577245795E-3</v>
      </c>
      <c r="L114">
        <v>7.43618782785064E-3</v>
      </c>
      <c r="M114" s="1">
        <v>7.79278677492482E-3</v>
      </c>
      <c r="N114" s="1">
        <v>5.82229143414112E-3</v>
      </c>
      <c r="O114" s="1">
        <v>5.7573058070216794E-3</v>
      </c>
      <c r="P114" s="1">
        <v>6.9326047047041199E-3</v>
      </c>
      <c r="Q114" s="1">
        <v>6.9894291590338496E-3</v>
      </c>
      <c r="R114" s="1">
        <v>4.6929925538801799E-2</v>
      </c>
      <c r="S114" s="1">
        <v>4.7031887070323901E-2</v>
      </c>
      <c r="T114" s="1">
        <v>7.4652282053315399E-3</v>
      </c>
      <c r="U114" s="3">
        <v>4.4571063225362998E-5</v>
      </c>
      <c r="V114">
        <v>-10.4474817444269</v>
      </c>
      <c r="W114" s="3">
        <v>4.7299078019124699E-5</v>
      </c>
      <c r="X114" s="3">
        <v>4.3050342935850801E-5</v>
      </c>
      <c r="Y114" s="3">
        <v>4.8804816680286198E-5</v>
      </c>
      <c r="Z114" s="3">
        <v>4.90581386371E-5</v>
      </c>
      <c r="AA114" s="3">
        <v>5.2920224549836402E-5</v>
      </c>
      <c r="AB114">
        <v>6.9100609743475696E-3</v>
      </c>
      <c r="AC114">
        <v>6.7440470405824796E-3</v>
      </c>
      <c r="AD114">
        <v>6.6174381576639303E-3</v>
      </c>
      <c r="AE114">
        <v>6.4755772336559303E-3</v>
      </c>
      <c r="AF114" s="1">
        <v>1.7573965551154203E-3</v>
      </c>
      <c r="AG114">
        <v>5.6807253220426297E-3</v>
      </c>
      <c r="AH114">
        <v>7.43812187715805E-3</v>
      </c>
      <c r="AI114" t="s">
        <v>40</v>
      </c>
      <c r="AJ114" t="s">
        <v>40</v>
      </c>
      <c r="AK114" t="s">
        <v>40</v>
      </c>
      <c r="AL114">
        <v>7.3559115320284779E-2</v>
      </c>
      <c r="AM114">
        <v>7.3798596178167239E-2</v>
      </c>
      <c r="AN114">
        <v>1.1791446639136796E-2</v>
      </c>
      <c r="AO114">
        <f t="shared" si="1"/>
        <v>6.2007149539030443E-2</v>
      </c>
    </row>
    <row r="115" spans="1:41" x14ac:dyDescent="0.25">
      <c r="A115" s="2">
        <v>40704</v>
      </c>
      <c r="B115" s="1">
        <v>2.9755443691290599E-5</v>
      </c>
      <c r="C115" s="1">
        <v>-6.1542560133860096E-3</v>
      </c>
      <c r="D115" s="1">
        <v>4.0817033206796E-3</v>
      </c>
      <c r="E115">
        <v>7.0159071628844109E-3</v>
      </c>
      <c r="F115">
        <v>7.38877738472096E-3</v>
      </c>
      <c r="G115">
        <v>6.8563872992751899E-3</v>
      </c>
      <c r="H115">
        <v>7.4358203738624992E-3</v>
      </c>
      <c r="I115">
        <v>7.3632387155591703E-3</v>
      </c>
      <c r="J115">
        <v>6.7954189576320198E-3</v>
      </c>
      <c r="K115">
        <v>7.2796784157503E-3</v>
      </c>
      <c r="L115">
        <v>7.2510336411961895E-3</v>
      </c>
      <c r="M115" s="1">
        <v>7.4636957066138397E-3</v>
      </c>
      <c r="N115" s="1">
        <v>5.1485696316917991E-3</v>
      </c>
      <c r="O115" s="1">
        <v>5.15351431029493E-3</v>
      </c>
      <c r="P115" s="1">
        <v>5.9030772557780095E-3</v>
      </c>
      <c r="Q115" s="1">
        <v>5.9601530177923797E-3</v>
      </c>
      <c r="R115" s="1">
        <v>4.0553790205557202E-2</v>
      </c>
      <c r="S115" s="1">
        <v>4.0598599137227701E-2</v>
      </c>
      <c r="T115" s="1">
        <v>6.6421616311542501E-3</v>
      </c>
      <c r="U115" s="3">
        <v>3.9822886447956501E-5</v>
      </c>
      <c r="V115">
        <v>-10.657439221993</v>
      </c>
      <c r="W115" s="3">
        <v>4.1237109634743902E-5</v>
      </c>
      <c r="X115" s="3">
        <v>3.7499395601266902E-5</v>
      </c>
      <c r="Y115" s="3">
        <v>4.3330503625453102E-5</v>
      </c>
      <c r="Z115" s="3">
        <v>4.3801004220496297E-5</v>
      </c>
      <c r="AA115" s="3">
        <v>5.0080784222052302E-5</v>
      </c>
      <c r="AB115">
        <v>6.9553911035276196E-3</v>
      </c>
      <c r="AC115">
        <v>6.9939465617955996E-3</v>
      </c>
      <c r="AD115">
        <v>6.7377674663027503E-3</v>
      </c>
      <c r="AE115">
        <v>6.83061417546339E-3</v>
      </c>
      <c r="AF115" s="1">
        <v>1.4666116119116598E-3</v>
      </c>
      <c r="AG115">
        <v>5.3185173802759002E-3</v>
      </c>
      <c r="AH115">
        <v>6.7851289921875601E-3</v>
      </c>
      <c r="AI115" t="s">
        <v>40</v>
      </c>
      <c r="AJ115" t="s">
        <v>40</v>
      </c>
      <c r="AK115" t="s">
        <v>40</v>
      </c>
      <c r="AL115">
        <v>7.299706630570682E-2</v>
      </c>
      <c r="AM115">
        <v>7.2523246313381001E-2</v>
      </c>
      <c r="AN115">
        <v>1.1680218485168831E-2</v>
      </c>
      <c r="AO115">
        <f t="shared" si="1"/>
        <v>6.0843027828212173E-2</v>
      </c>
    </row>
    <row r="116" spans="1:41" x14ac:dyDescent="0.25">
      <c r="A116" s="2">
        <v>40707</v>
      </c>
      <c r="B116" s="1">
        <v>4.0375567990007701E-5</v>
      </c>
      <c r="C116" s="1">
        <v>8.2699836132956784E-4</v>
      </c>
      <c r="D116" s="1">
        <v>4.8127658030805449E-3</v>
      </c>
      <c r="E116">
        <v>7.0664157210133301E-3</v>
      </c>
      <c r="F116">
        <v>7.2365450440502795E-3</v>
      </c>
      <c r="G116">
        <v>6.8004169313611194E-3</v>
      </c>
      <c r="H116">
        <v>7.3345361930623899E-3</v>
      </c>
      <c r="I116">
        <v>7.4686531691889402E-3</v>
      </c>
      <c r="J116">
        <v>6.6308784933721302E-3</v>
      </c>
      <c r="K116">
        <v>7.1938588196062102E-3</v>
      </c>
      <c r="L116">
        <v>7.1046393614137109E-3</v>
      </c>
      <c r="M116" s="1">
        <v>7.41291204378095E-3</v>
      </c>
      <c r="N116" s="1">
        <v>5.2234670954948506E-3</v>
      </c>
      <c r="O116" s="1">
        <v>5.2154943011349601E-3</v>
      </c>
      <c r="P116" s="1">
        <v>6.0102612488747596E-3</v>
      </c>
      <c r="Q116" s="1">
        <v>6.1126206879562805E-3</v>
      </c>
      <c r="R116" s="1">
        <v>4.0777565353439203E-2</v>
      </c>
      <c r="S116" s="1">
        <v>4.0834998305065796E-2</v>
      </c>
      <c r="T116" s="1">
        <v>6.7654802235011004E-3</v>
      </c>
      <c r="U116" s="3">
        <v>4.2139594991923499E-5</v>
      </c>
      <c r="V116">
        <v>-10.494591932938601</v>
      </c>
      <c r="W116" s="3">
        <v>4.4065012698680201E-5</v>
      </c>
      <c r="X116" s="3">
        <v>4.0590852831356902E-5</v>
      </c>
      <c r="Y116" s="3">
        <v>4.5534326102585197E-5</v>
      </c>
      <c r="Z116" s="3">
        <v>4.5403139274843298E-5</v>
      </c>
      <c r="AA116" s="3">
        <v>4.9740359649124401E-5</v>
      </c>
      <c r="AB116">
        <v>6.9717293273761404E-3</v>
      </c>
      <c r="AC116">
        <v>6.7539073746629196E-3</v>
      </c>
      <c r="AD116">
        <v>6.5146812243081602E-3</v>
      </c>
      <c r="AE116">
        <v>6.3036574510684298E-3</v>
      </c>
      <c r="AF116" s="1">
        <v>1.5433217858187602E-3</v>
      </c>
      <c r="AG116">
        <v>5.3645283791949406E-3</v>
      </c>
      <c r="AH116">
        <v>6.9078501650137007E-3</v>
      </c>
      <c r="AI116" t="s">
        <v>40</v>
      </c>
      <c r="AJ116" t="s">
        <v>40</v>
      </c>
      <c r="AK116" t="s">
        <v>40</v>
      </c>
      <c r="AL116">
        <v>7.0984168534821937E-2</v>
      </c>
      <c r="AM116">
        <v>7.0472962400052089E-2</v>
      </c>
      <c r="AN116">
        <v>1.1405323925042496E-2</v>
      </c>
      <c r="AO116">
        <f t="shared" si="1"/>
        <v>5.9067638475009593E-2</v>
      </c>
    </row>
    <row r="117" spans="1:41" x14ac:dyDescent="0.25">
      <c r="A117" s="2">
        <v>40708</v>
      </c>
      <c r="B117" s="1">
        <v>2.5884050258617101E-5</v>
      </c>
      <c r="C117" s="1">
        <v>2.5432350086214753E-4</v>
      </c>
      <c r="D117" s="1">
        <v>5.900404745294633E-3</v>
      </c>
      <c r="E117">
        <v>6.6033318246215599E-3</v>
      </c>
      <c r="F117">
        <v>6.8162719277625209E-3</v>
      </c>
      <c r="G117">
        <v>6.4163711288924398E-3</v>
      </c>
      <c r="H117">
        <v>6.7688023545644403E-3</v>
      </c>
      <c r="I117">
        <v>6.8626651326659308E-3</v>
      </c>
      <c r="J117">
        <v>6.2936929477573197E-3</v>
      </c>
      <c r="K117">
        <v>6.6856365746910994E-3</v>
      </c>
      <c r="L117">
        <v>6.6885799857534702E-3</v>
      </c>
      <c r="M117" s="1">
        <v>6.8243270511493806E-3</v>
      </c>
      <c r="N117" s="1">
        <v>4.6130710989400001E-3</v>
      </c>
      <c r="O117" s="1">
        <v>4.6349235238361602E-3</v>
      </c>
      <c r="P117" s="1">
        <v>4.9523824226139898E-3</v>
      </c>
      <c r="Q117" s="1">
        <v>5.0393427884909007E-3</v>
      </c>
      <c r="R117" s="1">
        <v>3.3813515933454198E-2</v>
      </c>
      <c r="S117" s="1">
        <v>3.3833571822350701E-2</v>
      </c>
      <c r="T117" s="1">
        <v>5.5851075092965994E-3</v>
      </c>
      <c r="U117" s="3">
        <v>4.5754279488606103E-5</v>
      </c>
      <c r="V117">
        <v>-10.3440578734275</v>
      </c>
      <c r="W117" s="3">
        <v>4.2768733132939198E-5</v>
      </c>
      <c r="X117" s="3">
        <v>4.4951323040232101E-5</v>
      </c>
      <c r="Y117" s="3">
        <v>4.3230761719349303E-5</v>
      </c>
      <c r="Z117" s="3">
        <v>4.36619774724796E-5</v>
      </c>
      <c r="AA117" s="3">
        <v>4.8305379781470201E-5</v>
      </c>
      <c r="AB117">
        <v>7.1599514112744697E-3</v>
      </c>
      <c r="AC117">
        <v>6.8701068184220298E-3</v>
      </c>
      <c r="AD117">
        <v>6.6860009474519798E-3</v>
      </c>
      <c r="AE117">
        <v>6.4056731898894997E-3</v>
      </c>
      <c r="AF117" s="1">
        <v>1.2784839491287994E-3</v>
      </c>
      <c r="AG117">
        <v>5.0186652628614603E-3</v>
      </c>
      <c r="AH117">
        <v>6.2971492119902597E-3</v>
      </c>
      <c r="AI117" t="s">
        <v>40</v>
      </c>
      <c r="AJ117" t="s">
        <v>40</v>
      </c>
      <c r="AK117" t="s">
        <v>40</v>
      </c>
      <c r="AL117">
        <v>7.1259333373701994E-2</v>
      </c>
      <c r="AM117">
        <v>7.1638719667627401E-2</v>
      </c>
      <c r="AN117">
        <v>1.1503509208421393E-2</v>
      </c>
      <c r="AO117">
        <f t="shared" si="1"/>
        <v>6.0135210459206008E-2</v>
      </c>
    </row>
    <row r="118" spans="1:41" x14ac:dyDescent="0.25">
      <c r="A118" s="2">
        <v>40709</v>
      </c>
      <c r="B118" s="1">
        <v>5.5631371536807799E-5</v>
      </c>
      <c r="C118" s="1">
        <v>6.5266524491106453E-3</v>
      </c>
      <c r="D118" s="1">
        <v>9.0362615698986928E-3</v>
      </c>
      <c r="E118">
        <v>6.1866138751544199E-3</v>
      </c>
      <c r="F118">
        <v>6.35173554948785E-3</v>
      </c>
      <c r="G118">
        <v>6.0670878331280497E-3</v>
      </c>
      <c r="H118">
        <v>6.2521105597289905E-3</v>
      </c>
      <c r="I118">
        <v>6.3221003011183392E-3</v>
      </c>
      <c r="J118">
        <v>5.9652174384418498E-3</v>
      </c>
      <c r="K118">
        <v>6.2240776300104194E-3</v>
      </c>
      <c r="L118">
        <v>6.2483235828307802E-3</v>
      </c>
      <c r="M118" s="1">
        <v>6.2953770079410701E-3</v>
      </c>
      <c r="N118" s="1">
        <v>4.1419070895237697E-3</v>
      </c>
      <c r="O118" s="1">
        <v>4.1641621119490203E-3</v>
      </c>
      <c r="P118" s="1">
        <v>4.0969721144667702E-3</v>
      </c>
      <c r="Q118" s="1">
        <v>4.1657885371709901E-3</v>
      </c>
      <c r="R118" s="1">
        <v>2.80381890420182E-2</v>
      </c>
      <c r="S118" s="1">
        <v>2.80378302698534E-2</v>
      </c>
      <c r="T118" s="1">
        <v>4.5501849101960501E-3</v>
      </c>
      <c r="U118" s="3">
        <v>4.06340740918428E-5</v>
      </c>
      <c r="V118">
        <v>-10.531374543495</v>
      </c>
      <c r="W118" s="3">
        <v>4.19865619748712E-5</v>
      </c>
      <c r="X118" s="3">
        <v>3.8709855206732103E-5</v>
      </c>
      <c r="Y118" s="3">
        <v>4.3733864506704297E-5</v>
      </c>
      <c r="Z118" s="3">
        <v>4.2353889108312398E-5</v>
      </c>
      <c r="AA118" s="3">
        <v>4.7608944675522502E-5</v>
      </c>
      <c r="AB118">
        <v>7.5345180250678103E-3</v>
      </c>
      <c r="AC118">
        <v>7.3181386988149201E-3</v>
      </c>
      <c r="AD118">
        <v>7.0277581528796302E-3</v>
      </c>
      <c r="AE118">
        <v>6.7933870755610996E-3</v>
      </c>
      <c r="AF118" s="1">
        <v>1.1001440085344196E-3</v>
      </c>
      <c r="AG118">
        <v>4.7424421335624401E-3</v>
      </c>
      <c r="AH118">
        <v>5.8425861420968598E-3</v>
      </c>
      <c r="AI118" t="s">
        <v>40</v>
      </c>
      <c r="AJ118" t="s">
        <v>40</v>
      </c>
      <c r="AK118" t="s">
        <v>40</v>
      </c>
      <c r="AL118">
        <v>7.3771002354150933E-2</v>
      </c>
      <c r="AM118">
        <v>7.5838076340350211E-2</v>
      </c>
      <c r="AN118">
        <v>1.1870996445844025E-2</v>
      </c>
      <c r="AO118">
        <f t="shared" si="1"/>
        <v>6.3967079894506187E-2</v>
      </c>
    </row>
    <row r="119" spans="1:41" x14ac:dyDescent="0.25">
      <c r="A119" s="2">
        <v>40710</v>
      </c>
      <c r="B119" s="1">
        <v>9.2962071969103402E-5</v>
      </c>
      <c r="C119" s="1">
        <v>1.4671109541901019E-2</v>
      </c>
      <c r="D119" s="1">
        <v>7.8432962111667694E-3</v>
      </c>
      <c r="E119">
        <v>6.2721228266979304E-3</v>
      </c>
      <c r="F119">
        <v>6.8246485869589701E-3</v>
      </c>
      <c r="G119">
        <v>6.2441661804367599E-3</v>
      </c>
      <c r="H119">
        <v>6.6793937792208906E-3</v>
      </c>
      <c r="I119">
        <v>6.4877788352609798E-3</v>
      </c>
      <c r="J119">
        <v>6.2648930345482997E-3</v>
      </c>
      <c r="K119">
        <v>6.5838692267182301E-3</v>
      </c>
      <c r="L119">
        <v>6.67333104701645E-3</v>
      </c>
      <c r="M119" s="1">
        <v>6.6720858860065905E-3</v>
      </c>
      <c r="N119" s="1">
        <v>4.3184470868683099E-3</v>
      </c>
      <c r="O119" s="1">
        <v>4.2751334458623899E-3</v>
      </c>
      <c r="P119" s="1">
        <v>4.5413774079455802E-3</v>
      </c>
      <c r="Q119" s="1">
        <v>4.5148500524794695E-3</v>
      </c>
      <c r="R119" s="1">
        <v>3.1670322619676401E-2</v>
      </c>
      <c r="S119" s="1">
        <v>3.1628931254849099E-2</v>
      </c>
      <c r="T119" s="1">
        <v>5.0834588524912606E-3</v>
      </c>
      <c r="U119" s="3">
        <v>5.20233971835694E-5</v>
      </c>
      <c r="V119">
        <v>-10.153120537783099</v>
      </c>
      <c r="W119" s="3">
        <v>5.2590735292719801E-5</v>
      </c>
      <c r="X119" s="3">
        <v>5.2217225207188901E-5</v>
      </c>
      <c r="Y119" s="3">
        <v>5.2467666402097802E-5</v>
      </c>
      <c r="Z119" s="3">
        <v>5.1259727719697502E-5</v>
      </c>
      <c r="AA119" s="3">
        <v>5.1978281633338899E-5</v>
      </c>
      <c r="AB119">
        <v>7.9800110285369492E-3</v>
      </c>
      <c r="AC119">
        <v>8.2508343315377403E-3</v>
      </c>
      <c r="AD119">
        <v>7.6645394548903803E-3</v>
      </c>
      <c r="AE119">
        <v>8.09764411041166E-3</v>
      </c>
      <c r="AF119" s="1">
        <v>1.31655302326587E-3</v>
      </c>
      <c r="AG119">
        <v>4.8152167303297296E-3</v>
      </c>
      <c r="AH119">
        <v>6.1317697535955996E-3</v>
      </c>
      <c r="AI119" t="s">
        <v>40</v>
      </c>
      <c r="AJ119" t="s">
        <v>40</v>
      </c>
      <c r="AK119" t="s">
        <v>40</v>
      </c>
      <c r="AL119">
        <v>8.1584370463917727E-2</v>
      </c>
      <c r="AM119">
        <v>8.3586521362921981E-2</v>
      </c>
      <c r="AN119">
        <v>1.2967375006011191E-2</v>
      </c>
      <c r="AO119">
        <f t="shared" si="1"/>
        <v>7.0619146356910786E-2</v>
      </c>
    </row>
    <row r="120" spans="1:41" x14ac:dyDescent="0.25">
      <c r="A120" s="2">
        <v>40711</v>
      </c>
      <c r="B120" s="1">
        <v>3.7395150125478099E-5</v>
      </c>
      <c r="C120" s="1">
        <v>6.8439884457101665E-4</v>
      </c>
      <c r="D120" s="1">
        <v>8.7630987855424284E-3</v>
      </c>
      <c r="E120">
        <v>8.1027365584576405E-3</v>
      </c>
      <c r="F120">
        <v>8.4187006964587304E-3</v>
      </c>
      <c r="G120">
        <v>8.2650375994010195E-3</v>
      </c>
      <c r="H120">
        <v>8.3185186951056297E-3</v>
      </c>
      <c r="I120">
        <v>8.1102006492550904E-3</v>
      </c>
      <c r="J120">
        <v>8.1858538348652393E-3</v>
      </c>
      <c r="K120">
        <v>8.3052863140497101E-3</v>
      </c>
      <c r="L120">
        <v>8.3370934294776707E-3</v>
      </c>
      <c r="M120" s="1">
        <v>8.4055107873908901E-3</v>
      </c>
      <c r="N120" s="1">
        <v>8.0757174480359187E-3</v>
      </c>
      <c r="O120" s="1">
        <v>7.0890207248341993E-3</v>
      </c>
      <c r="P120" s="1">
        <v>7.8457019212529195E-3</v>
      </c>
      <c r="Q120" s="1">
        <v>7.5012113607285207E-3</v>
      </c>
      <c r="R120" s="1">
        <v>5.4304471247115099E-2</v>
      </c>
      <c r="S120" s="1">
        <v>5.3866447020932802E-2</v>
      </c>
      <c r="T120" s="1">
        <v>8.0573531966464298E-3</v>
      </c>
      <c r="U120" s="3">
        <v>6.8757200707826097E-5</v>
      </c>
      <c r="V120">
        <v>-9.8218785557008204</v>
      </c>
      <c r="W120" s="3">
        <v>7.8452341269837097E-5</v>
      </c>
      <c r="X120" s="3">
        <v>7.1410071187283806E-5</v>
      </c>
      <c r="Y120" s="3">
        <v>7.6913158585675801E-5</v>
      </c>
      <c r="Z120" s="3">
        <v>7.6448323476153196E-5</v>
      </c>
      <c r="AA120" s="3">
        <v>6.6563968336121594E-5</v>
      </c>
      <c r="AB120">
        <v>7.8851440876375294E-3</v>
      </c>
      <c r="AC120">
        <v>7.4773166949165604E-3</v>
      </c>
      <c r="AD120">
        <v>8.0635534640360693E-3</v>
      </c>
      <c r="AE120">
        <v>7.5216255908324798E-3</v>
      </c>
      <c r="AF120" s="1">
        <v>2.3255839983780408E-3</v>
      </c>
      <c r="AG120">
        <v>6.2394972625626401E-3</v>
      </c>
      <c r="AH120">
        <v>8.565081260940681E-3</v>
      </c>
      <c r="AI120" t="s">
        <v>40</v>
      </c>
      <c r="AJ120" t="s">
        <v>40</v>
      </c>
      <c r="AK120" t="s">
        <v>40</v>
      </c>
      <c r="AL120">
        <v>8.4108573605948131E-2</v>
      </c>
      <c r="AM120">
        <v>8.5020087697010097E-2</v>
      </c>
      <c r="AN120">
        <v>1.3089964997670884E-2</v>
      </c>
      <c r="AO120">
        <f t="shared" si="1"/>
        <v>7.1930122699339211E-2</v>
      </c>
    </row>
    <row r="121" spans="1:41" x14ac:dyDescent="0.25">
      <c r="A121" s="2">
        <v>40714</v>
      </c>
      <c r="B121" s="1">
        <v>3.11960095116741E-5</v>
      </c>
      <c r="C121" s="1">
        <v>-1.2202523052750989E-2</v>
      </c>
      <c r="D121" s="1">
        <v>7.8721464769266388E-3</v>
      </c>
      <c r="E121">
        <v>7.5384429991907295E-3</v>
      </c>
      <c r="F121">
        <v>7.8724686496504798E-3</v>
      </c>
      <c r="G121">
        <v>7.7537798480413096E-3</v>
      </c>
      <c r="H121">
        <v>7.62756067510872E-3</v>
      </c>
      <c r="I121">
        <v>7.4282042723697707E-3</v>
      </c>
      <c r="J121">
        <v>7.7132153204860195E-3</v>
      </c>
      <c r="K121">
        <v>7.6790332650965697E-3</v>
      </c>
      <c r="L121">
        <v>7.7955298736993393E-3</v>
      </c>
      <c r="M121" s="1">
        <v>7.6864997328020502E-3</v>
      </c>
      <c r="N121" s="1">
        <v>6.7305415958948504E-3</v>
      </c>
      <c r="O121" s="1">
        <v>6.0952789166393295E-3</v>
      </c>
      <c r="P121" s="1">
        <v>6.3887268530865206E-3</v>
      </c>
      <c r="Q121" s="1">
        <v>6.1183483234347105E-3</v>
      </c>
      <c r="R121" s="1">
        <v>4.4243541911045403E-2</v>
      </c>
      <c r="S121" s="1">
        <v>4.3886444058349003E-2</v>
      </c>
      <c r="T121" s="1">
        <v>6.4969735307691904E-3</v>
      </c>
      <c r="U121" s="3">
        <v>5.0310364086570901E-5</v>
      </c>
      <c r="V121">
        <v>-10.2076324063855</v>
      </c>
      <c r="W121" s="3">
        <v>5.3618029240727102E-5</v>
      </c>
      <c r="X121" s="3">
        <v>4.87313743849553E-5</v>
      </c>
      <c r="Y121" s="3">
        <v>5.52172121921391E-5</v>
      </c>
      <c r="Z121" s="3">
        <v>5.5952952600034399E-5</v>
      </c>
      <c r="AA121" s="3">
        <v>5.8519307004702401E-5</v>
      </c>
      <c r="AB121">
        <v>7.9921264056061203E-3</v>
      </c>
      <c r="AC121">
        <v>8.2317693912398893E-3</v>
      </c>
      <c r="AD121">
        <v>8.1126507705971893E-3</v>
      </c>
      <c r="AE121">
        <v>8.3727740512928098E-3</v>
      </c>
      <c r="AF121" s="1">
        <v>1.8618965842486096E-3</v>
      </c>
      <c r="AG121">
        <v>5.6728146125620601E-3</v>
      </c>
      <c r="AH121">
        <v>7.5347111968106697E-3</v>
      </c>
      <c r="AI121" t="s">
        <v>40</v>
      </c>
      <c r="AJ121" t="s">
        <v>40</v>
      </c>
      <c r="AK121" t="s">
        <v>40</v>
      </c>
      <c r="AL121">
        <v>8.7366590572838312E-2</v>
      </c>
      <c r="AM121">
        <v>8.7207069689709496E-2</v>
      </c>
      <c r="AN121">
        <v>1.3418013357020999E-2</v>
      </c>
      <c r="AO121">
        <f t="shared" si="1"/>
        <v>7.3789056332688494E-2</v>
      </c>
    </row>
    <row r="122" spans="1:41" x14ac:dyDescent="0.25">
      <c r="A122" s="2">
        <v>40715</v>
      </c>
      <c r="B122" s="1">
        <v>3.5020945910672002E-5</v>
      </c>
      <c r="C122" s="1">
        <v>7.3393673867632805E-3</v>
      </c>
      <c r="D122" s="1">
        <v>5.9169070178540714E-3</v>
      </c>
      <c r="E122">
        <v>8.63484574847884E-3</v>
      </c>
      <c r="F122">
        <v>8.3151144940495011E-3</v>
      </c>
      <c r="G122">
        <v>8.3079818607007111E-3</v>
      </c>
      <c r="H122">
        <v>7.9642720372010301E-3</v>
      </c>
      <c r="I122">
        <v>8.5653304155061897E-3</v>
      </c>
      <c r="J122">
        <v>8.1762041684427106E-3</v>
      </c>
      <c r="K122">
        <v>8.0623667507134806E-3</v>
      </c>
      <c r="L122">
        <v>8.2501664908581802E-3</v>
      </c>
      <c r="M122" s="1">
        <v>8.1647638274599098E-3</v>
      </c>
      <c r="N122" s="1">
        <v>8.39725342446687E-3</v>
      </c>
      <c r="O122" s="1">
        <v>8.2054667263237006E-3</v>
      </c>
      <c r="P122" s="1">
        <v>8.9774748406315601E-3</v>
      </c>
      <c r="Q122" s="1">
        <v>9.1136435488012001E-3</v>
      </c>
      <c r="R122" s="1">
        <v>6.3497534804354799E-2</v>
      </c>
      <c r="S122" s="1">
        <v>6.34317066013763E-2</v>
      </c>
      <c r="T122" s="1">
        <v>9.1649805383659001E-3</v>
      </c>
      <c r="U122" s="3">
        <v>4.7990352457420901E-5</v>
      </c>
      <c r="V122">
        <v>-10.2944200659941</v>
      </c>
      <c r="W122" s="3">
        <v>4.8797362125690403E-5</v>
      </c>
      <c r="X122" s="3">
        <v>4.5984564337835501E-5</v>
      </c>
      <c r="Y122" s="3">
        <v>5.0573377698751302E-5</v>
      </c>
      <c r="Z122" s="3">
        <v>5.0552943009671598E-5</v>
      </c>
      <c r="AA122" s="3">
        <v>5.6348221749978402E-5</v>
      </c>
      <c r="AB122">
        <v>7.6756974961311704E-3</v>
      </c>
      <c r="AC122">
        <v>7.5682421842106599E-3</v>
      </c>
      <c r="AD122">
        <v>7.3724763170025399E-3</v>
      </c>
      <c r="AE122">
        <v>7.2163127301906301E-3</v>
      </c>
      <c r="AF122" s="1">
        <v>2.2667346200674491E-3</v>
      </c>
      <c r="AG122">
        <v>6.61813916570977E-3</v>
      </c>
      <c r="AH122">
        <v>8.8848737857772191E-3</v>
      </c>
      <c r="AI122" t="s">
        <v>40</v>
      </c>
      <c r="AJ122" t="s">
        <v>40</v>
      </c>
      <c r="AK122" t="s">
        <v>40</v>
      </c>
      <c r="AL122">
        <v>8.7857358364429261E-2</v>
      </c>
      <c r="AM122">
        <v>8.5942465996963049E-2</v>
      </c>
      <c r="AN122">
        <v>1.3295312017724589E-2</v>
      </c>
      <c r="AO122">
        <f t="shared" si="1"/>
        <v>7.264715397923846E-2</v>
      </c>
    </row>
    <row r="123" spans="1:41" x14ac:dyDescent="0.25">
      <c r="A123" s="2">
        <v>40716</v>
      </c>
      <c r="B123" s="1">
        <v>4.2770572076521299E-5</v>
      </c>
      <c r="C123" s="1">
        <v>7.3479376625382488E-3</v>
      </c>
      <c r="D123" s="1">
        <v>6.1111179113722131E-3</v>
      </c>
      <c r="E123">
        <v>8.4557213375258695E-3</v>
      </c>
      <c r="F123">
        <v>8.7287496093354493E-3</v>
      </c>
      <c r="G123">
        <v>8.2707014508462788E-3</v>
      </c>
      <c r="H123">
        <v>8.3372947175382201E-3</v>
      </c>
      <c r="I123">
        <v>8.5194485266628199E-3</v>
      </c>
      <c r="J123">
        <v>8.3091455367444306E-3</v>
      </c>
      <c r="K123">
        <v>8.3292928269740989E-3</v>
      </c>
      <c r="L123">
        <v>8.59084300165717E-3</v>
      </c>
      <c r="M123" s="1">
        <v>8.4411497525270201E-3</v>
      </c>
      <c r="N123" s="1">
        <v>7.5891982713746295E-3</v>
      </c>
      <c r="O123" s="1">
        <v>7.5401036911289998E-3</v>
      </c>
      <c r="P123" s="1">
        <v>8.6885926259769094E-3</v>
      </c>
      <c r="Q123" s="1">
        <v>8.7317421822115607E-3</v>
      </c>
      <c r="R123" s="1">
        <v>6.1480061296462593E-2</v>
      </c>
      <c r="S123" s="1">
        <v>6.1446003720005901E-2</v>
      </c>
      <c r="T123" s="1">
        <v>9.2174400323833897E-3</v>
      </c>
      <c r="U123" s="3">
        <v>4.9591844583925902E-5</v>
      </c>
      <c r="V123">
        <v>-10.2351100201075</v>
      </c>
      <c r="W123" s="3">
        <v>5.26229734494277E-5</v>
      </c>
      <c r="X123" s="3">
        <v>4.7832376640346399E-5</v>
      </c>
      <c r="Y123" s="3">
        <v>5.4355689356558203E-5</v>
      </c>
      <c r="Z123" s="3">
        <v>5.4858811343022303E-5</v>
      </c>
      <c r="AA123" s="3">
        <v>5.86692320114669E-5</v>
      </c>
      <c r="AB123">
        <v>7.3886184763719597E-3</v>
      </c>
      <c r="AC123">
        <v>7.3654664069083197E-3</v>
      </c>
      <c r="AD123">
        <v>7.3317747675055497E-3</v>
      </c>
      <c r="AE123">
        <v>7.3017273349930203E-3</v>
      </c>
      <c r="AF123" s="1">
        <v>1.9927229347719809E-3</v>
      </c>
      <c r="AG123">
        <v>6.3919075519980398E-3</v>
      </c>
      <c r="AH123">
        <v>8.3846304867700207E-3</v>
      </c>
      <c r="AI123" t="s">
        <v>40</v>
      </c>
      <c r="AJ123" t="s">
        <v>40</v>
      </c>
      <c r="AK123" t="s">
        <v>40</v>
      </c>
      <c r="AL123">
        <v>8.4651135840335442E-2</v>
      </c>
      <c r="AM123">
        <v>8.1722108568340612E-2</v>
      </c>
      <c r="AN123">
        <v>1.2658173277085507E-2</v>
      </c>
      <c r="AO123">
        <f t="shared" si="1"/>
        <v>6.906393529125511E-2</v>
      </c>
    </row>
    <row r="124" spans="1:41" x14ac:dyDescent="0.25">
      <c r="A124" s="2">
        <v>40717</v>
      </c>
      <c r="B124" s="1">
        <v>6.5424777570640406E-5</v>
      </c>
      <c r="C124" s="1">
        <v>5.8150488637426292E-3</v>
      </c>
      <c r="D124" s="1">
        <v>6.7172614740157116E-3</v>
      </c>
      <c r="E124">
        <v>8.3030210551548606E-3</v>
      </c>
      <c r="F124">
        <v>9.1066631232112408E-3</v>
      </c>
      <c r="G124">
        <v>8.23971662166861E-3</v>
      </c>
      <c r="H124">
        <v>8.6724976185759296E-3</v>
      </c>
      <c r="I124">
        <v>8.4813563636592197E-3</v>
      </c>
      <c r="J124">
        <v>8.4275144229386395E-3</v>
      </c>
      <c r="K124">
        <v>8.5661251860323293E-3</v>
      </c>
      <c r="L124">
        <v>8.8988279573407811E-3</v>
      </c>
      <c r="M124" s="1">
        <v>8.6847062695693603E-3</v>
      </c>
      <c r="N124" s="1">
        <v>7.0173020601244892E-3</v>
      </c>
      <c r="O124" s="1">
        <v>7.0386747744872304E-3</v>
      </c>
      <c r="P124" s="1">
        <v>8.4430963777429903E-3</v>
      </c>
      <c r="Q124" s="1">
        <v>8.4146237468270893E-3</v>
      </c>
      <c r="R124" s="1">
        <v>5.9802706701192497E-2</v>
      </c>
      <c r="S124" s="1">
        <v>5.97926080993222E-2</v>
      </c>
      <c r="T124" s="1">
        <v>9.2543509741585088E-3</v>
      </c>
      <c r="U124" s="3">
        <v>5.1036209262591397E-5</v>
      </c>
      <c r="V124">
        <v>-10.1705928341948</v>
      </c>
      <c r="W124" s="3">
        <v>5.35311014821895E-5</v>
      </c>
      <c r="X124" s="3">
        <v>4.9933086419643798E-5</v>
      </c>
      <c r="Y124" s="3">
        <v>5.4662181760303402E-5</v>
      </c>
      <c r="Z124" s="3">
        <v>5.5124703612006897E-5</v>
      </c>
      <c r="AA124" s="3">
        <v>5.8313960685101303E-5</v>
      </c>
      <c r="AB124">
        <v>7.1093274849950202E-3</v>
      </c>
      <c r="AC124">
        <v>7.0885831775697001E-3</v>
      </c>
      <c r="AD124">
        <v>7.2818585291521097E-3</v>
      </c>
      <c r="AE124">
        <v>7.2449402487918804E-3</v>
      </c>
      <c r="AF124" s="1">
        <v>1.8019633117665702E-3</v>
      </c>
      <c r="AG124">
        <v>6.24055924691391E-3</v>
      </c>
      <c r="AH124">
        <v>8.0425225586804802E-3</v>
      </c>
      <c r="AI124" t="s">
        <v>40</v>
      </c>
      <c r="AJ124" t="s">
        <v>40</v>
      </c>
      <c r="AK124" t="s">
        <v>40</v>
      </c>
      <c r="AL124">
        <v>8.2863797397537159E-2</v>
      </c>
      <c r="AM124">
        <v>8.0433375793325532E-2</v>
      </c>
      <c r="AN124">
        <v>1.2437981322923361E-2</v>
      </c>
      <c r="AO124">
        <f t="shared" si="1"/>
        <v>6.7995394470402176E-2</v>
      </c>
    </row>
    <row r="125" spans="1:41" x14ac:dyDescent="0.25">
      <c r="A125" s="2">
        <v>40718</v>
      </c>
      <c r="B125" s="1">
        <v>3.94420580122987E-5</v>
      </c>
      <c r="C125" s="1">
        <v>3.8784793285708383E-3</v>
      </c>
      <c r="D125" s="1">
        <v>4.2742127594646347E-3</v>
      </c>
      <c r="E125">
        <v>7.9944881794225004E-3</v>
      </c>
      <c r="F125">
        <v>9.2318589624497006E-3</v>
      </c>
      <c r="G125">
        <v>8.0224875440966896E-3</v>
      </c>
      <c r="H125">
        <v>8.7360045733401604E-3</v>
      </c>
      <c r="I125">
        <v>8.2377818092318096E-3</v>
      </c>
      <c r="J125">
        <v>8.3384486042414191E-3</v>
      </c>
      <c r="K125">
        <v>8.5443406047645207E-3</v>
      </c>
      <c r="L125">
        <v>8.9590998449556904E-3</v>
      </c>
      <c r="M125" s="1">
        <v>8.6664298136599899E-3</v>
      </c>
      <c r="N125" s="1">
        <v>6.3396356633640006E-3</v>
      </c>
      <c r="O125" s="1">
        <v>6.4268653130213601E-3</v>
      </c>
      <c r="P125" s="1">
        <v>7.7094676458545099E-3</v>
      </c>
      <c r="Q125" s="1">
        <v>7.6708706011540291E-3</v>
      </c>
      <c r="R125" s="1">
        <v>5.4938952950003096E-2</v>
      </c>
      <c r="S125" s="1">
        <v>5.4928852033837801E-2</v>
      </c>
      <c r="T125" s="1">
        <v>8.8032668395278905E-3</v>
      </c>
      <c r="U125" s="3">
        <v>5.8325546601937399E-5</v>
      </c>
      <c r="V125">
        <v>-10.0089146178987</v>
      </c>
      <c r="W125" s="3">
        <v>5.8957532627686E-5</v>
      </c>
      <c r="X125" s="3">
        <v>5.9048752415919603E-5</v>
      </c>
      <c r="Y125" s="3">
        <v>5.8386618647307603E-5</v>
      </c>
      <c r="Z125" s="3">
        <v>5.9134686096475802E-5</v>
      </c>
      <c r="AA125" s="3">
        <v>5.8817736315195498E-5</v>
      </c>
      <c r="AB125">
        <v>6.9563072533276402E-3</v>
      </c>
      <c r="AC125">
        <v>6.8972141792443802E-3</v>
      </c>
      <c r="AD125">
        <v>7.23110244181638E-3</v>
      </c>
      <c r="AE125">
        <v>7.1933901178652402E-3</v>
      </c>
      <c r="AF125" s="1">
        <v>1.5827143426913404E-3</v>
      </c>
      <c r="AG125">
        <v>5.9812184574984098E-3</v>
      </c>
      <c r="AH125">
        <v>7.5639328001897502E-3</v>
      </c>
      <c r="AI125" t="s">
        <v>40</v>
      </c>
      <c r="AJ125" t="s">
        <v>40</v>
      </c>
      <c r="AK125" t="s">
        <v>40</v>
      </c>
      <c r="AL125">
        <v>8.2827527023570782E-2</v>
      </c>
      <c r="AM125">
        <v>8.0167224107375978E-2</v>
      </c>
      <c r="AN125">
        <v>1.2522764311490305E-2</v>
      </c>
      <c r="AO125">
        <f t="shared" si="1"/>
        <v>6.7644459795885681E-2</v>
      </c>
    </row>
    <row r="126" spans="1:41" x14ac:dyDescent="0.25">
      <c r="A126" s="2">
        <v>40721</v>
      </c>
      <c r="B126" s="1">
        <v>6.5981146723182097E-5</v>
      </c>
      <c r="C126" s="1">
        <v>4.9034728957143897E-3</v>
      </c>
      <c r="D126" s="1">
        <v>4.9824188535313573E-3</v>
      </c>
      <c r="E126">
        <v>7.5557849996649995E-3</v>
      </c>
      <c r="F126">
        <v>9.06924693862338E-3</v>
      </c>
      <c r="G126">
        <v>7.6516784263411094E-3</v>
      </c>
      <c r="H126">
        <v>8.494038248107981E-3</v>
      </c>
      <c r="I126">
        <v>7.7926980177826198E-3</v>
      </c>
      <c r="J126">
        <v>8.0591402089704497E-3</v>
      </c>
      <c r="K126">
        <v>8.2525768427602099E-3</v>
      </c>
      <c r="L126">
        <v>8.7515067015103698E-3</v>
      </c>
      <c r="M126" s="1">
        <v>8.3661983981234596E-3</v>
      </c>
      <c r="N126" s="1">
        <v>5.6075919967257908E-3</v>
      </c>
      <c r="O126" s="1">
        <v>5.7451867579129097E-3</v>
      </c>
      <c r="P126" s="1">
        <v>6.6310963161579197E-3</v>
      </c>
      <c r="Q126" s="1">
        <v>6.6145141883460299E-3</v>
      </c>
      <c r="R126" s="1">
        <v>4.7692187430063898E-2</v>
      </c>
      <c r="S126" s="1">
        <v>4.7661611157296696E-2</v>
      </c>
      <c r="T126" s="1">
        <v>7.8763986378351299E-3</v>
      </c>
      <c r="U126" s="3">
        <v>4.9531965498662998E-5</v>
      </c>
      <c r="V126">
        <v>-10.2270505212906</v>
      </c>
      <c r="W126" s="3">
        <v>5.3174973430202001E-5</v>
      </c>
      <c r="X126" s="3">
        <v>4.8291637191495099E-5</v>
      </c>
      <c r="Y126" s="3">
        <v>5.45097742509588E-5</v>
      </c>
      <c r="Z126" s="3">
        <v>5.43360384179469E-5</v>
      </c>
      <c r="AA126" s="3">
        <v>5.6786661711871401E-5</v>
      </c>
      <c r="AB126">
        <v>6.9353597888772702E-3</v>
      </c>
      <c r="AC126">
        <v>6.9047423403177698E-3</v>
      </c>
      <c r="AD126">
        <v>7.2674767092056197E-3</v>
      </c>
      <c r="AE126">
        <v>7.2672579657837699E-3</v>
      </c>
      <c r="AF126" s="1">
        <v>1.340353386114131E-3</v>
      </c>
      <c r="AG126">
        <v>5.6455278424685593E-3</v>
      </c>
      <c r="AH126">
        <v>6.9858812285826903E-3</v>
      </c>
      <c r="AI126" t="s">
        <v>40</v>
      </c>
      <c r="AJ126" t="s">
        <v>40</v>
      </c>
      <c r="AK126" t="s">
        <v>40</v>
      </c>
      <c r="AL126">
        <v>7.8073549012341231E-2</v>
      </c>
      <c r="AM126">
        <v>7.5192585276438337E-2</v>
      </c>
      <c r="AN126">
        <v>1.1830613445045886E-2</v>
      </c>
      <c r="AO126">
        <f t="shared" si="1"/>
        <v>6.3361971831392444E-2</v>
      </c>
    </row>
    <row r="127" spans="1:41" x14ac:dyDescent="0.25">
      <c r="A127" s="2">
        <v>40722</v>
      </c>
      <c r="B127" s="1">
        <v>2.9421566004443999E-5</v>
      </c>
      <c r="C127" s="1">
        <v>6.114151204863612E-5</v>
      </c>
      <c r="D127" s="1">
        <v>5.0182893924803195E-3</v>
      </c>
      <c r="E127">
        <v>7.2506729220753793E-3</v>
      </c>
      <c r="F127">
        <v>9.0675725162494402E-3</v>
      </c>
      <c r="G127">
        <v>7.4071970129086792E-3</v>
      </c>
      <c r="H127">
        <v>8.43561669276972E-3</v>
      </c>
      <c r="I127">
        <v>7.52391909940907E-3</v>
      </c>
      <c r="J127">
        <v>7.9058059954487305E-3</v>
      </c>
      <c r="K127">
        <v>8.1335924066973896E-3</v>
      </c>
      <c r="L127">
        <v>8.7002204168343499E-3</v>
      </c>
      <c r="M127" s="1">
        <v>8.250702583731279E-3</v>
      </c>
      <c r="N127" s="1">
        <v>5.1723429140175907E-3</v>
      </c>
      <c r="O127" s="1">
        <v>5.3130720030289003E-3</v>
      </c>
      <c r="P127" s="1">
        <v>6.0099197720184109E-3</v>
      </c>
      <c r="Q127" s="1">
        <v>5.9918541969884295E-3</v>
      </c>
      <c r="R127" s="1">
        <v>4.3620405937350303E-2</v>
      </c>
      <c r="S127" s="1">
        <v>4.3580878159659504E-2</v>
      </c>
      <c r="T127" s="1">
        <v>7.4087889681780199E-3</v>
      </c>
      <c r="U127" s="3">
        <v>6.0698688560268401E-5</v>
      </c>
      <c r="V127">
        <v>-9.9542294723760794</v>
      </c>
      <c r="W127" s="3">
        <v>4.5102962271410797E-5</v>
      </c>
      <c r="X127" s="3">
        <v>6.1263483405452196E-5</v>
      </c>
      <c r="Y127" s="3">
        <v>4.34465159118503E-5</v>
      </c>
      <c r="Z127" s="3">
        <v>4.65069998837537E-5</v>
      </c>
      <c r="AA127" s="3">
        <v>5.3135718360512397E-5</v>
      </c>
      <c r="AB127">
        <v>6.9900568992069803E-3</v>
      </c>
      <c r="AC127">
        <v>6.8513658283412904E-3</v>
      </c>
      <c r="AD127">
        <v>7.4254912799954602E-3</v>
      </c>
      <c r="AE127">
        <v>7.3238368202848203E-3</v>
      </c>
      <c r="AF127" s="1">
        <v>1.2375848452038599E-3</v>
      </c>
      <c r="AG127">
        <v>5.4488350252502203E-3</v>
      </c>
      <c r="AH127">
        <v>6.6864198704540802E-3</v>
      </c>
      <c r="AI127" t="s">
        <v>40</v>
      </c>
      <c r="AJ127" t="s">
        <v>40</v>
      </c>
      <c r="AK127" t="s">
        <v>40</v>
      </c>
      <c r="AL127">
        <v>7.6278120678293954E-2</v>
      </c>
      <c r="AM127">
        <v>7.4382495490540421E-2</v>
      </c>
      <c r="AN127">
        <v>1.1739814347704765E-2</v>
      </c>
      <c r="AO127">
        <f t="shared" si="1"/>
        <v>6.2642681142835652E-2</v>
      </c>
    </row>
    <row r="128" spans="1:41" x14ac:dyDescent="0.25">
      <c r="A128" s="2">
        <v>40723</v>
      </c>
      <c r="B128" s="1">
        <v>5.6177812288193401E-5</v>
      </c>
      <c r="C128" s="1">
        <v>3.4179720775438841E-3</v>
      </c>
      <c r="D128" s="1">
        <v>7.7208197091463027E-3</v>
      </c>
      <c r="E128">
        <v>6.7710217453619999E-3</v>
      </c>
      <c r="F128">
        <v>8.3743564121111103E-3</v>
      </c>
      <c r="G128">
        <v>6.9709809013936098E-3</v>
      </c>
      <c r="H128">
        <v>7.7586540183218998E-3</v>
      </c>
      <c r="I128">
        <v>6.9173742335956398E-3</v>
      </c>
      <c r="J128">
        <v>7.4347425184773993E-3</v>
      </c>
      <c r="K128">
        <v>7.5394078835789701E-3</v>
      </c>
      <c r="L128">
        <v>8.0605739810053895E-3</v>
      </c>
      <c r="M128" s="1">
        <v>7.5800269476171099E-3</v>
      </c>
      <c r="N128" s="1">
        <v>4.5761126330925101E-3</v>
      </c>
      <c r="O128" s="1">
        <v>4.7043461829576003E-3</v>
      </c>
      <c r="P128" s="1">
        <v>4.9442215414739399E-3</v>
      </c>
      <c r="Q128" s="1">
        <v>4.9188360727615401E-3</v>
      </c>
      <c r="R128" s="1">
        <v>3.5662212490226698E-2</v>
      </c>
      <c r="S128" s="1">
        <v>3.56279952557636E-2</v>
      </c>
      <c r="T128" s="1">
        <v>5.8375231737757402E-3</v>
      </c>
      <c r="U128" s="3">
        <v>4.75465507482459E-5</v>
      </c>
      <c r="V128">
        <v>-10.3179725726401</v>
      </c>
      <c r="W128" s="3">
        <v>4.6823507479775503E-5</v>
      </c>
      <c r="X128" s="3">
        <v>4.5404456939840499E-5</v>
      </c>
      <c r="Y128" s="3">
        <v>4.86009641015982E-5</v>
      </c>
      <c r="Z128" s="3">
        <v>4.5877844604017199E-5</v>
      </c>
      <c r="AA128" s="3">
        <v>5.1932180396523102E-5</v>
      </c>
      <c r="AB128">
        <v>7.2411387791997397E-3</v>
      </c>
      <c r="AC128">
        <v>7.0441822229273601E-3</v>
      </c>
      <c r="AD128">
        <v>7.5759890509623298E-3</v>
      </c>
      <c r="AE128">
        <v>7.4188118315954904E-3</v>
      </c>
      <c r="AF128" s="1">
        <v>1.0369673288196102E-3</v>
      </c>
      <c r="AG128">
        <v>5.1292330586212602E-3</v>
      </c>
      <c r="AH128">
        <v>6.1662003874408703E-3</v>
      </c>
      <c r="AI128" t="s">
        <v>40</v>
      </c>
      <c r="AJ128" t="s">
        <v>40</v>
      </c>
      <c r="AK128" t="s">
        <v>40</v>
      </c>
      <c r="AL128">
        <v>7.5161150823956996E-2</v>
      </c>
      <c r="AM128">
        <v>7.5158744912431463E-2</v>
      </c>
      <c r="AN128">
        <v>1.1710880080552773E-2</v>
      </c>
      <c r="AO128">
        <f t="shared" si="1"/>
        <v>6.3447864831878698E-2</v>
      </c>
    </row>
    <row r="129" spans="1:41" x14ac:dyDescent="0.25">
      <c r="A129" s="2">
        <v>40724</v>
      </c>
      <c r="B129" s="1">
        <v>3.37170297438996E-5</v>
      </c>
      <c r="C129" s="1">
        <v>-1.2816364301075842E-2</v>
      </c>
      <c r="D129" s="1">
        <v>4.1135759042853449E-3</v>
      </c>
      <c r="E129">
        <v>6.4371964507292101E-3</v>
      </c>
      <c r="F129">
        <v>8.2225560770388499E-3</v>
      </c>
      <c r="G129">
        <v>6.6728610099662002E-3</v>
      </c>
      <c r="H129">
        <v>7.5481878490349695E-3</v>
      </c>
      <c r="I129">
        <v>6.5859908624747599E-3</v>
      </c>
      <c r="J129">
        <v>7.1968534405166297E-3</v>
      </c>
      <c r="K129">
        <v>7.2920883981507402E-3</v>
      </c>
      <c r="L129">
        <v>7.8752389680245508E-3</v>
      </c>
      <c r="M129" s="1">
        <v>7.3385153048571902E-3</v>
      </c>
      <c r="N129" s="1">
        <v>4.2297264947972098E-3</v>
      </c>
      <c r="O129" s="1">
        <v>4.3479723356004401E-3</v>
      </c>
      <c r="P129" s="1">
        <v>4.3484133190971998E-3</v>
      </c>
      <c r="Q129" s="1">
        <v>4.3345684031093901E-3</v>
      </c>
      <c r="R129" s="1">
        <v>3.1829183318655502E-2</v>
      </c>
      <c r="S129" s="1">
        <v>3.1775262107620897E-2</v>
      </c>
      <c r="T129" s="1">
        <v>5.3700848188012393E-3</v>
      </c>
      <c r="U129" s="3">
        <v>5.7967989495426299E-5</v>
      </c>
      <c r="V129">
        <v>-10.012521583461</v>
      </c>
      <c r="W129" s="3">
        <v>6.33532573326375E-5</v>
      </c>
      <c r="X129" s="3">
        <v>5.7775800418496201E-5</v>
      </c>
      <c r="Y129" s="3">
        <v>6.392280898475E-5</v>
      </c>
      <c r="Z129" s="3">
        <v>6.1044131419036102E-5</v>
      </c>
      <c r="AA129" s="3">
        <v>5.9662008992008099E-5</v>
      </c>
      <c r="AB129">
        <v>7.6590736956227302E-3</v>
      </c>
      <c r="AC129">
        <v>8.0554181057646695E-3</v>
      </c>
      <c r="AD129">
        <v>8.0251729847028493E-3</v>
      </c>
      <c r="AE129">
        <v>8.5883577910408192E-3</v>
      </c>
      <c r="AF129" s="1">
        <v>9.8336265247998995E-4</v>
      </c>
      <c r="AG129">
        <v>4.9352374867631795E-3</v>
      </c>
      <c r="AH129">
        <v>5.9186001392431695E-3</v>
      </c>
      <c r="AI129" t="s">
        <v>40</v>
      </c>
      <c r="AJ129" t="s">
        <v>40</v>
      </c>
      <c r="AK129" t="s">
        <v>40</v>
      </c>
      <c r="AL129">
        <v>7.9880966844313728E-2</v>
      </c>
      <c r="AM129">
        <v>7.9727119823173528E-2</v>
      </c>
      <c r="AN129">
        <v>1.2504859153407745E-2</v>
      </c>
      <c r="AO129">
        <f t="shared" si="1"/>
        <v>6.7222260669765777E-2</v>
      </c>
    </row>
    <row r="130" spans="1:41" x14ac:dyDescent="0.25">
      <c r="A130" s="2">
        <v>40725</v>
      </c>
      <c r="B130" s="1">
        <v>2.0882697586842201E-5</v>
      </c>
      <c r="C130" s="1">
        <v>6.7865628665146887E-4</v>
      </c>
      <c r="D130" s="1">
        <v>6.208847273802348E-3</v>
      </c>
      <c r="E130">
        <v>8.0054886669355604E-3</v>
      </c>
      <c r="F130">
        <v>8.6812434039885197E-3</v>
      </c>
      <c r="G130">
        <v>7.5624253477492099E-3</v>
      </c>
      <c r="H130">
        <v>7.9397223307221491E-3</v>
      </c>
      <c r="I130">
        <v>8.0174816384788704E-3</v>
      </c>
      <c r="J130">
        <v>7.8992687828642709E-3</v>
      </c>
      <c r="K130">
        <v>7.7783633500304195E-3</v>
      </c>
      <c r="L130">
        <v>8.3904524921582808E-3</v>
      </c>
      <c r="M130" s="1">
        <v>7.919793864426759E-3</v>
      </c>
      <c r="N130" s="1">
        <v>7.4540010184368398E-3</v>
      </c>
      <c r="O130" s="1">
        <v>7.7722023722217905E-3</v>
      </c>
      <c r="P130" s="1">
        <v>7.2720469986426797E-3</v>
      </c>
      <c r="Q130" s="1">
        <v>7.6602079371908905E-3</v>
      </c>
      <c r="R130" s="1">
        <v>5.3333641588243094E-2</v>
      </c>
      <c r="S130" s="1">
        <v>5.3798458601306803E-2</v>
      </c>
      <c r="T130" s="1">
        <v>8.4587136876356286E-3</v>
      </c>
      <c r="U130" s="3">
        <v>4.9269428163719701E-5</v>
      </c>
      <c r="V130">
        <v>-10.2671005949167</v>
      </c>
      <c r="W130" s="3">
        <v>5.2159278776008401E-5</v>
      </c>
      <c r="X130" s="3">
        <v>4.7529003363076302E-5</v>
      </c>
      <c r="Y130" s="3">
        <v>5.3865079492059297E-5</v>
      </c>
      <c r="Z130" s="3">
        <v>5.1489859031987899E-5</v>
      </c>
      <c r="AA130" s="3">
        <v>5.5059357717814601E-5</v>
      </c>
      <c r="AB130">
        <v>7.5369331151793704E-3</v>
      </c>
      <c r="AC130">
        <v>7.3273139154925301E-3</v>
      </c>
      <c r="AD130">
        <v>7.4861667608661503E-3</v>
      </c>
      <c r="AE130">
        <v>7.1562832421599503E-3</v>
      </c>
      <c r="AF130" s="1">
        <v>2.0258455007180192E-3</v>
      </c>
      <c r="AG130">
        <v>6.2024462594377806E-3</v>
      </c>
      <c r="AH130">
        <v>8.2282917601557998E-3</v>
      </c>
      <c r="AI130" t="s">
        <v>40</v>
      </c>
      <c r="AJ130" t="s">
        <v>40</v>
      </c>
      <c r="AK130" t="s">
        <v>40</v>
      </c>
      <c r="AL130">
        <v>7.5719715622671213E-2</v>
      </c>
      <c r="AM130">
        <v>7.5008679548347848E-2</v>
      </c>
      <c r="AN130">
        <v>1.1774852054420734E-2</v>
      </c>
      <c r="AO130">
        <f t="shared" si="1"/>
        <v>6.3233827493927114E-2</v>
      </c>
    </row>
    <row r="131" spans="1:41" x14ac:dyDescent="0.25">
      <c r="A131" s="2">
        <v>40728</v>
      </c>
      <c r="B131" s="1">
        <v>1.80934006083538E-5</v>
      </c>
      <c r="C131" s="1">
        <v>-1.0415469234051069E-2</v>
      </c>
      <c r="D131" s="1">
        <v>6.1596560932663637E-3</v>
      </c>
      <c r="E131">
        <v>7.4504448570067508E-3</v>
      </c>
      <c r="F131">
        <v>8.1107408597676199E-3</v>
      </c>
      <c r="G131">
        <v>7.1109520203045595E-3</v>
      </c>
      <c r="H131">
        <v>7.2876250951121099E-3</v>
      </c>
      <c r="I131">
        <v>7.3455379412887302E-3</v>
      </c>
      <c r="J131">
        <v>7.4496752247541296E-3</v>
      </c>
      <c r="K131">
        <v>7.2027456299108292E-3</v>
      </c>
      <c r="L131">
        <v>7.8435294255500207E-3</v>
      </c>
      <c r="M131" s="1">
        <v>7.2546259283685398E-3</v>
      </c>
      <c r="N131" s="1">
        <v>6.2786897809034604E-3</v>
      </c>
      <c r="O131" s="1">
        <v>6.61782627378969E-3</v>
      </c>
      <c r="P131" s="1">
        <v>5.9373984523594207E-3</v>
      </c>
      <c r="Q131" s="1">
        <v>6.24258526163478E-3</v>
      </c>
      <c r="R131" s="1">
        <v>4.34731861401699E-2</v>
      </c>
      <c r="S131" s="1">
        <v>4.3822888165060601E-2</v>
      </c>
      <c r="T131" s="1">
        <v>6.7707069036398899E-3</v>
      </c>
      <c r="U131" s="3">
        <v>4.4074627789919298E-5</v>
      </c>
      <c r="V131">
        <v>-10.4997816446103</v>
      </c>
      <c r="W131" s="3">
        <v>4.5551090461268899E-5</v>
      </c>
      <c r="X131" s="3">
        <v>4.14526348943809E-5</v>
      </c>
      <c r="Y131" s="3">
        <v>4.79044381914947E-5</v>
      </c>
      <c r="Z131" s="3">
        <v>4.7455975831080199E-5</v>
      </c>
      <c r="AA131" s="3">
        <v>5.2790612120238199E-5</v>
      </c>
      <c r="AB131">
        <v>7.6434528102766498E-3</v>
      </c>
      <c r="AC131">
        <v>7.8914393125582294E-3</v>
      </c>
      <c r="AD131">
        <v>7.5695143730230797E-3</v>
      </c>
      <c r="AE131">
        <v>7.8738072380467698E-3</v>
      </c>
      <c r="AF131" s="1">
        <v>1.6159264721263399E-3</v>
      </c>
      <c r="AG131">
        <v>5.6836102906614302E-3</v>
      </c>
      <c r="AH131">
        <v>7.2995367627877701E-3</v>
      </c>
      <c r="AI131" t="s">
        <v>40</v>
      </c>
      <c r="AJ131" t="s">
        <v>40</v>
      </c>
      <c r="AK131" t="s">
        <v>40</v>
      </c>
      <c r="AL131">
        <v>7.7232301050849481E-2</v>
      </c>
      <c r="AM131">
        <v>7.7299060063544908E-2</v>
      </c>
      <c r="AN131">
        <v>1.2081516546127593E-2</v>
      </c>
      <c r="AO131">
        <f t="shared" ref="AO131:AO194" si="2">AM131-AN131</f>
        <v>6.521754351741732E-2</v>
      </c>
    </row>
    <row r="132" spans="1:41" x14ac:dyDescent="0.25">
      <c r="A132" s="2">
        <v>40729</v>
      </c>
      <c r="B132" s="1">
        <v>3.6165987708810103E-5</v>
      </c>
      <c r="C132" s="1">
        <v>5.9030214596783887E-3</v>
      </c>
      <c r="D132" s="1">
        <v>6.0347255189312551E-3</v>
      </c>
      <c r="E132">
        <v>8.1783071720983695E-3</v>
      </c>
      <c r="F132">
        <v>8.3214769773788198E-3</v>
      </c>
      <c r="G132">
        <v>7.5278716296026402E-3</v>
      </c>
      <c r="H132">
        <v>7.5246494648984301E-3</v>
      </c>
      <c r="I132">
        <v>8.1665389874994703E-3</v>
      </c>
      <c r="J132">
        <v>7.6901925212114501E-3</v>
      </c>
      <c r="K132">
        <v>7.4846851283164994E-3</v>
      </c>
      <c r="L132">
        <v>8.0806162133722804E-3</v>
      </c>
      <c r="M132" s="1">
        <v>7.6178023781570004E-3</v>
      </c>
      <c r="N132" s="1">
        <v>7.3076691319689403E-3</v>
      </c>
      <c r="O132" s="1">
        <v>7.6401953873704194E-3</v>
      </c>
      <c r="P132" s="1">
        <v>7.7907491890279006E-3</v>
      </c>
      <c r="Q132" s="1">
        <v>8.3396814833262504E-3</v>
      </c>
      <c r="R132" s="1">
        <v>5.68321222728684E-2</v>
      </c>
      <c r="S132" s="1">
        <v>5.7233543513018903E-2</v>
      </c>
      <c r="T132" s="1">
        <v>8.6515842266540501E-3</v>
      </c>
      <c r="U132" s="3">
        <v>4.1164508582980303E-5</v>
      </c>
      <c r="V132">
        <v>-10.632154810446201</v>
      </c>
      <c r="W132" s="3">
        <v>4.0746572771166202E-5</v>
      </c>
      <c r="X132" s="3">
        <v>3.8561194062389902E-5</v>
      </c>
      <c r="Y132" s="3">
        <v>4.2941409458463E-5</v>
      </c>
      <c r="Z132" s="3">
        <v>4.2727115776140898E-5</v>
      </c>
      <c r="AA132" s="3">
        <v>5.03961727955005E-5</v>
      </c>
      <c r="AB132">
        <v>7.4022263135849102E-3</v>
      </c>
      <c r="AC132">
        <v>7.3356398167837801E-3</v>
      </c>
      <c r="AD132">
        <v>7.0124719044592602E-3</v>
      </c>
      <c r="AE132">
        <v>6.8898238894995198E-3</v>
      </c>
      <c r="AF132" s="1">
        <v>1.9559660474857991E-3</v>
      </c>
      <c r="AG132">
        <v>6.3011456392231503E-3</v>
      </c>
      <c r="AH132">
        <v>8.2571116867089494E-3</v>
      </c>
      <c r="AI132" t="s">
        <v>40</v>
      </c>
      <c r="AJ132" t="s">
        <v>40</v>
      </c>
      <c r="AK132" t="s">
        <v>40</v>
      </c>
      <c r="AL132">
        <v>7.8102795497512631E-2</v>
      </c>
      <c r="AM132">
        <v>7.8147556534944068E-2</v>
      </c>
      <c r="AN132">
        <v>1.2200715919041698E-2</v>
      </c>
      <c r="AO132">
        <f t="shared" si="2"/>
        <v>6.5946840615902363E-2</v>
      </c>
    </row>
    <row r="133" spans="1:41" x14ac:dyDescent="0.25">
      <c r="A133" s="2">
        <v>40730</v>
      </c>
      <c r="B133" s="1">
        <v>3.0972777279043403E-5</v>
      </c>
      <c r="C133" s="1">
        <v>7.1609664609441999E-3</v>
      </c>
      <c r="D133" s="1">
        <v>4.4226861138260427E-3</v>
      </c>
      <c r="E133">
        <v>7.8947264470565909E-3</v>
      </c>
      <c r="F133">
        <v>8.5293717433506892E-3</v>
      </c>
      <c r="G133">
        <v>7.4075773101849396E-3</v>
      </c>
      <c r="H133">
        <v>7.7221768512777799E-3</v>
      </c>
      <c r="I133">
        <v>7.9769077840066201E-3</v>
      </c>
      <c r="J133">
        <v>7.6898334811949494E-3</v>
      </c>
      <c r="K133">
        <v>7.5982324514207401E-3</v>
      </c>
      <c r="L133">
        <v>8.2319322207026601E-3</v>
      </c>
      <c r="M133" s="1">
        <v>7.7403689329029E-3</v>
      </c>
      <c r="N133" s="1">
        <v>6.5635785092930396E-3</v>
      </c>
      <c r="O133" s="1">
        <v>6.89820336030435E-3</v>
      </c>
      <c r="P133" s="1">
        <v>7.2584239849162006E-3</v>
      </c>
      <c r="Q133" s="1">
        <v>7.66084692867087E-3</v>
      </c>
      <c r="R133" s="1">
        <v>5.2963015210868596E-2</v>
      </c>
      <c r="S133" s="1">
        <v>5.3275493204651997E-2</v>
      </c>
      <c r="T133" s="1">
        <v>8.3245757923819889E-3</v>
      </c>
      <c r="U133" s="3">
        <v>4.7737916492815701E-5</v>
      </c>
      <c r="V133">
        <v>-10.3171779695216</v>
      </c>
      <c r="W133" s="3">
        <v>4.96722562719336E-5</v>
      </c>
      <c r="X133" s="3">
        <v>4.6468919565417298E-5</v>
      </c>
      <c r="Y133" s="3">
        <v>5.09030105669899E-5</v>
      </c>
      <c r="Z133" s="3">
        <v>5.0503222175428697E-5</v>
      </c>
      <c r="AA133" s="3">
        <v>5.4168775931257398E-5</v>
      </c>
      <c r="AB133">
        <v>7.27899338388954E-3</v>
      </c>
      <c r="AC133">
        <v>7.3054962554472396E-3</v>
      </c>
      <c r="AD133">
        <v>7.10657423027416E-3</v>
      </c>
      <c r="AE133">
        <v>7.1164399595956499E-3</v>
      </c>
      <c r="AF133" s="1">
        <v>1.7022536366814497E-3</v>
      </c>
      <c r="AG133">
        <v>6.0199159101646006E-3</v>
      </c>
      <c r="AH133">
        <v>7.7221695468460503E-3</v>
      </c>
      <c r="AI133" t="s">
        <v>40</v>
      </c>
      <c r="AJ133" t="s">
        <v>40</v>
      </c>
      <c r="AK133" t="s">
        <v>40</v>
      </c>
      <c r="AL133">
        <v>7.8416308021701298E-2</v>
      </c>
      <c r="AM133">
        <v>7.7628463965747588E-2</v>
      </c>
      <c r="AN133">
        <v>1.2215467647824356E-2</v>
      </c>
      <c r="AO133">
        <f t="shared" si="2"/>
        <v>6.541299631792323E-2</v>
      </c>
    </row>
    <row r="134" spans="1:41" x14ac:dyDescent="0.25">
      <c r="A134" s="2">
        <v>40731</v>
      </c>
      <c r="B134" s="1">
        <v>2.7646431774484299E-5</v>
      </c>
      <c r="C134" s="1">
        <v>3.1321997049202971E-3</v>
      </c>
      <c r="D134" s="1">
        <v>7.2657598390930504E-3</v>
      </c>
      <c r="E134">
        <v>7.7992810567858598E-3</v>
      </c>
      <c r="F134">
        <v>8.8983861073604897E-3</v>
      </c>
      <c r="G134">
        <v>7.4730019409899092E-3</v>
      </c>
      <c r="H134">
        <v>8.0930761704367804E-3</v>
      </c>
      <c r="I134">
        <v>7.989891962907069E-3</v>
      </c>
      <c r="J134">
        <v>7.8566049895927702E-3</v>
      </c>
      <c r="K134">
        <v>7.8923334070823397E-3</v>
      </c>
      <c r="L134">
        <v>8.5485095695292702E-3</v>
      </c>
      <c r="M134" s="1">
        <v>8.0413390295946702E-3</v>
      </c>
      <c r="N134" s="1">
        <v>6.2424901200393299E-3</v>
      </c>
      <c r="O134" s="1">
        <v>6.5182384302788499E-3</v>
      </c>
      <c r="P134" s="1">
        <v>7.2443670531929108E-3</v>
      </c>
      <c r="Q134" s="1">
        <v>7.49618342463188E-3</v>
      </c>
      <c r="R134" s="1">
        <v>5.2631621300742698E-2</v>
      </c>
      <c r="S134" s="1">
        <v>5.28884800259838E-2</v>
      </c>
      <c r="T134" s="1">
        <v>8.4226178833272606E-3</v>
      </c>
      <c r="U134" s="3">
        <v>4.50297569587364E-5</v>
      </c>
      <c r="V134">
        <v>-10.4273248632079</v>
      </c>
      <c r="W134" s="3">
        <v>4.4709909667912497E-5</v>
      </c>
      <c r="X134" s="3">
        <v>4.34886516181807E-5</v>
      </c>
      <c r="Y134" s="3">
        <v>4.60037546606345E-5</v>
      </c>
      <c r="Z134" s="3">
        <v>4.5592590547434101E-5</v>
      </c>
      <c r="AA134" s="3">
        <v>5.0760972214958098E-5</v>
      </c>
      <c r="AB134">
        <v>7.1691191093984303E-3</v>
      </c>
      <c r="AC134">
        <v>7.0581785194773899E-3</v>
      </c>
      <c r="AD134">
        <v>7.22736511002957E-3</v>
      </c>
      <c r="AE134">
        <v>7.0742157299069196E-3</v>
      </c>
      <c r="AF134" s="1">
        <v>1.6124072697401709E-3</v>
      </c>
      <c r="AG134">
        <v>5.9391182813496599E-3</v>
      </c>
      <c r="AH134">
        <v>7.5515255510898308E-3</v>
      </c>
      <c r="AI134" t="s">
        <v>40</v>
      </c>
      <c r="AJ134" t="s">
        <v>40</v>
      </c>
      <c r="AK134" t="s">
        <v>40</v>
      </c>
      <c r="AL134">
        <v>7.5358459333055364E-2</v>
      </c>
      <c r="AM134">
        <v>7.5083775547584025E-2</v>
      </c>
      <c r="AN134">
        <v>1.1740770346982524E-2</v>
      </c>
      <c r="AO134">
        <f t="shared" si="2"/>
        <v>6.3343005200601502E-2</v>
      </c>
    </row>
    <row r="135" spans="1:41" x14ac:dyDescent="0.25">
      <c r="A135" s="2">
        <v>40732</v>
      </c>
      <c r="B135" s="1">
        <v>3.9868686305719E-5</v>
      </c>
      <c r="C135" s="1">
        <v>-8.4362703612002425E-3</v>
      </c>
      <c r="D135" s="1">
        <v>6.3661712326660925E-3</v>
      </c>
      <c r="E135">
        <v>7.3353435373097395E-3</v>
      </c>
      <c r="F135">
        <v>8.6589590243577302E-3</v>
      </c>
      <c r="G135">
        <v>7.1062682409955601E-3</v>
      </c>
      <c r="H135">
        <v>7.8034242401860496E-3</v>
      </c>
      <c r="I135">
        <v>7.4972747318161901E-3</v>
      </c>
      <c r="J135">
        <v>7.5570354843004593E-3</v>
      </c>
      <c r="K135">
        <v>7.5707092027197196E-3</v>
      </c>
      <c r="L135">
        <v>8.2816073606086504E-3</v>
      </c>
      <c r="M135" s="1">
        <v>7.7061253646182404E-3</v>
      </c>
      <c r="N135" s="1">
        <v>5.4742320198269898E-3</v>
      </c>
      <c r="O135" s="1">
        <v>5.7585375425351706E-3</v>
      </c>
      <c r="P135" s="1">
        <v>6.1360216613458593E-3</v>
      </c>
      <c r="Q135" s="1">
        <v>6.3502025512887604E-3</v>
      </c>
      <c r="R135" s="1">
        <v>4.4915547085245706E-2</v>
      </c>
      <c r="S135" s="1">
        <v>4.5091403322345E-2</v>
      </c>
      <c r="T135" s="1">
        <v>7.3563253585863598E-3</v>
      </c>
      <c r="U135" s="3">
        <v>4.3818219709685998E-5</v>
      </c>
      <c r="V135">
        <v>-10.486584176788901</v>
      </c>
      <c r="W135" s="3">
        <v>4.6247092238302899E-5</v>
      </c>
      <c r="X135" s="3">
        <v>4.20521538927755E-5</v>
      </c>
      <c r="Y135" s="3">
        <v>4.7940135658965701E-5</v>
      </c>
      <c r="Z135" s="3">
        <v>4.7826218473543102E-5</v>
      </c>
      <c r="AA135" s="3">
        <v>5.1760900671997202E-5</v>
      </c>
      <c r="AB135">
        <v>7.2356237670334498E-3</v>
      </c>
      <c r="AC135">
        <v>7.4811505004237604E-3</v>
      </c>
      <c r="AD135">
        <v>7.3561163552143096E-3</v>
      </c>
      <c r="AE135">
        <v>7.6028769035576997E-3</v>
      </c>
      <c r="AF135" s="1">
        <v>1.3390018436850509E-3</v>
      </c>
      <c r="AG135">
        <v>5.5679278060857592E-3</v>
      </c>
      <c r="AH135">
        <v>6.9069296497708101E-3</v>
      </c>
      <c r="AI135" t="s">
        <v>40</v>
      </c>
      <c r="AJ135" t="s">
        <v>40</v>
      </c>
      <c r="AK135" t="s">
        <v>40</v>
      </c>
      <c r="AL135">
        <v>7.9110951982239885E-2</v>
      </c>
      <c r="AM135">
        <v>7.9580947423807363E-2</v>
      </c>
      <c r="AN135">
        <v>1.2382088927704798E-2</v>
      </c>
      <c r="AO135">
        <f t="shared" si="2"/>
        <v>6.7198858496102562E-2</v>
      </c>
    </row>
    <row r="136" spans="1:41" x14ac:dyDescent="0.25">
      <c r="A136" s="2">
        <v>40735</v>
      </c>
      <c r="B136" s="1">
        <v>3.3956549782329198E-5</v>
      </c>
      <c r="C136" s="1">
        <v>7.3319080181469256E-3</v>
      </c>
      <c r="D136" s="1">
        <v>6.2021904492646027E-3</v>
      </c>
      <c r="E136">
        <v>7.7030243137077804E-3</v>
      </c>
      <c r="F136">
        <v>8.5709728106824097E-3</v>
      </c>
      <c r="G136">
        <v>7.2628703172247103E-3</v>
      </c>
      <c r="H136">
        <v>7.8364136119987004E-3</v>
      </c>
      <c r="I136">
        <v>7.9458836173078497E-3</v>
      </c>
      <c r="J136">
        <v>7.5128289860693798E-3</v>
      </c>
      <c r="K136">
        <v>7.6395159668368991E-3</v>
      </c>
      <c r="L136">
        <v>8.2294445898063902E-3</v>
      </c>
      <c r="M136" s="1">
        <v>7.83197691713719E-3</v>
      </c>
      <c r="N136" s="1">
        <v>6.0551439633424195E-3</v>
      </c>
      <c r="O136" s="1">
        <v>6.2908607420572304E-3</v>
      </c>
      <c r="P136" s="1">
        <v>7.1399568771687702E-3</v>
      </c>
      <c r="Q136" s="1">
        <v>7.4811176689208204E-3</v>
      </c>
      <c r="R136" s="1">
        <v>5.1577029828677602E-2</v>
      </c>
      <c r="S136" s="1">
        <v>5.1721393438002201E-2</v>
      </c>
      <c r="T136" s="1">
        <v>8.3465466185850094E-3</v>
      </c>
      <c r="U136" s="3">
        <v>4.8927744667366603E-5</v>
      </c>
      <c r="V136">
        <v>-10.290027983798799</v>
      </c>
      <c r="W136" s="3">
        <v>4.9571105803231902E-5</v>
      </c>
      <c r="X136" s="3">
        <v>4.7990425201252503E-5</v>
      </c>
      <c r="Y136" s="3">
        <v>5.0421083204815397E-5</v>
      </c>
      <c r="Z136" s="3">
        <v>4.9605133335034999E-5</v>
      </c>
      <c r="AA136" s="3">
        <v>5.2869729157445203E-5</v>
      </c>
      <c r="AB136">
        <v>7.1362721927424599E-3</v>
      </c>
      <c r="AC136">
        <v>7.1809013743752504E-3</v>
      </c>
      <c r="AD136">
        <v>6.94215419158737E-3</v>
      </c>
      <c r="AE136">
        <v>7.0153911725463203E-3</v>
      </c>
      <c r="AF136" s="1">
        <v>1.6172672957952697E-3</v>
      </c>
      <c r="AG136">
        <v>5.9003275980613499E-3</v>
      </c>
      <c r="AH136">
        <v>7.5175948938566196E-3</v>
      </c>
      <c r="AI136" t="s">
        <v>40</v>
      </c>
      <c r="AJ136" t="s">
        <v>40</v>
      </c>
      <c r="AK136" t="s">
        <v>40</v>
      </c>
      <c r="AL136">
        <v>7.9721365324362928E-2</v>
      </c>
      <c r="AM136">
        <v>7.9657986764059927E-2</v>
      </c>
      <c r="AN136">
        <v>1.2393575056932178E-2</v>
      </c>
      <c r="AO136">
        <f t="shared" si="2"/>
        <v>6.7264411707127741E-2</v>
      </c>
    </row>
    <row r="137" spans="1:41" x14ac:dyDescent="0.25">
      <c r="A137" s="2">
        <v>40736</v>
      </c>
      <c r="B137" s="1">
        <v>5.0348375640577901E-5</v>
      </c>
      <c r="C137" s="1">
        <v>9.8348430233295321E-3</v>
      </c>
      <c r="D137" s="1">
        <v>5.2359000552495115E-3</v>
      </c>
      <c r="E137">
        <v>7.6594600613663997E-3</v>
      </c>
      <c r="F137">
        <v>8.9606891928896999E-3</v>
      </c>
      <c r="G137">
        <v>7.3759638987137997E-3</v>
      </c>
      <c r="H137">
        <v>8.2217018133224299E-3</v>
      </c>
      <c r="I137">
        <v>7.9885584411155189E-3</v>
      </c>
      <c r="J137">
        <v>7.7263068518109998E-3</v>
      </c>
      <c r="K137">
        <v>7.9555604275648693E-3</v>
      </c>
      <c r="L137">
        <v>8.5711079338546305E-3</v>
      </c>
      <c r="M137" s="1">
        <v>8.1482493094534505E-3</v>
      </c>
      <c r="N137" s="1">
        <v>5.9071234668864603E-3</v>
      </c>
      <c r="O137" s="1">
        <v>6.0805123475742998E-3</v>
      </c>
      <c r="P137" s="1">
        <v>7.2159804865480001E-3</v>
      </c>
      <c r="Q137" s="1">
        <v>7.4133169707437593E-3</v>
      </c>
      <c r="R137" s="1">
        <v>5.1981567719290203E-2</v>
      </c>
      <c r="S137" s="1">
        <v>5.2103854074393795E-2</v>
      </c>
      <c r="T137" s="1">
        <v>8.493924020027889E-3</v>
      </c>
      <c r="U137" s="3">
        <v>4.7775080618042003E-5</v>
      </c>
      <c r="V137">
        <v>-10.331611906953601</v>
      </c>
      <c r="W137" s="3">
        <v>4.8149597270434102E-5</v>
      </c>
      <c r="X137" s="3">
        <v>4.6314455076723501E-5</v>
      </c>
      <c r="Y137" s="3">
        <v>4.9426863296082201E-5</v>
      </c>
      <c r="Z137" s="3">
        <v>4.8486704749080901E-5</v>
      </c>
      <c r="AA137" s="3">
        <v>5.3016129220523701E-5</v>
      </c>
      <c r="AB137">
        <v>7.05234126448347E-3</v>
      </c>
      <c r="AC137">
        <v>7.3025595801405599E-3</v>
      </c>
      <c r="AD137">
        <v>7.07823155317486E-3</v>
      </c>
      <c r="AE137">
        <v>7.4297396488876098E-3</v>
      </c>
      <c r="AF137" s="1">
        <v>1.5765706491965101E-3</v>
      </c>
      <c r="AG137">
        <v>5.8657006484620598E-3</v>
      </c>
      <c r="AH137">
        <v>7.44227129765857E-3</v>
      </c>
      <c r="AI137" t="s">
        <v>40</v>
      </c>
      <c r="AJ137" t="s">
        <v>40</v>
      </c>
      <c r="AK137" t="s">
        <v>40</v>
      </c>
      <c r="AL137">
        <v>7.9796639216045295E-2</v>
      </c>
      <c r="AM137">
        <v>7.9003053740531598E-2</v>
      </c>
      <c r="AN137">
        <v>1.2349647042433742E-2</v>
      </c>
      <c r="AO137">
        <f t="shared" si="2"/>
        <v>6.6653406698097856E-2</v>
      </c>
    </row>
    <row r="138" spans="1:41" x14ac:dyDescent="0.25">
      <c r="A138" s="2">
        <v>40737</v>
      </c>
      <c r="B138" s="1">
        <v>3.0134185063160099E-5</v>
      </c>
      <c r="C138" s="1">
        <v>3.1559169241473402E-3</v>
      </c>
      <c r="D138" s="1">
        <v>5.213902294441743E-3</v>
      </c>
      <c r="E138">
        <v>8.0218881311540993E-3</v>
      </c>
      <c r="F138">
        <v>9.6731231398375292E-3</v>
      </c>
      <c r="G138">
        <v>7.909770652260029E-3</v>
      </c>
      <c r="H138">
        <v>8.9527598528329408E-3</v>
      </c>
      <c r="I138">
        <v>8.4191786030238108E-3</v>
      </c>
      <c r="J138">
        <v>8.3127926701252498E-3</v>
      </c>
      <c r="K138">
        <v>8.6376540599806401E-3</v>
      </c>
      <c r="L138">
        <v>9.2495245854741209E-3</v>
      </c>
      <c r="M138" s="1">
        <v>8.82138940801846E-3</v>
      </c>
      <c r="N138" s="1">
        <v>6.4533666507759404E-3</v>
      </c>
      <c r="O138" s="1">
        <v>6.4486600724803396E-3</v>
      </c>
      <c r="P138" s="1">
        <v>8.2651483329533801E-3</v>
      </c>
      <c r="Q138" s="1">
        <v>8.2590513603343491E-3</v>
      </c>
      <c r="R138" s="1">
        <v>5.8776175489403899E-2</v>
      </c>
      <c r="S138" s="1">
        <v>5.8885926894913794E-2</v>
      </c>
      <c r="T138" s="1">
        <v>9.4123348358615896E-3</v>
      </c>
      <c r="U138" s="3">
        <v>5.43456257868083E-5</v>
      </c>
      <c r="V138">
        <v>-10.134048665121201</v>
      </c>
      <c r="W138" s="3">
        <v>5.6684447885873898E-5</v>
      </c>
      <c r="X138" s="3">
        <v>5.4051688490417003E-5</v>
      </c>
      <c r="Y138" s="3">
        <v>5.7111791979294397E-5</v>
      </c>
      <c r="Z138" s="3">
        <v>5.5885460299953899E-5</v>
      </c>
      <c r="AA138" s="3">
        <v>5.6884627060878299E-5</v>
      </c>
      <c r="AB138">
        <v>6.7736216405645203E-3</v>
      </c>
      <c r="AC138">
        <v>6.7635010610014598E-3</v>
      </c>
      <c r="AD138">
        <v>7.0881209000085302E-3</v>
      </c>
      <c r="AE138">
        <v>7.12165886340284E-3</v>
      </c>
      <c r="AF138" s="1">
        <v>1.7496997165565411E-3</v>
      </c>
      <c r="AG138">
        <v>6.1800896227965892E-3</v>
      </c>
      <c r="AH138">
        <v>7.9297893393531303E-3</v>
      </c>
      <c r="AI138" t="s">
        <v>40</v>
      </c>
      <c r="AJ138" t="s">
        <v>40</v>
      </c>
      <c r="AK138" t="s">
        <v>40</v>
      </c>
      <c r="AL138">
        <v>7.7937907845704646E-2</v>
      </c>
      <c r="AM138">
        <v>7.6675233360253225E-2</v>
      </c>
      <c r="AN138">
        <v>1.204206533201892E-2</v>
      </c>
      <c r="AO138">
        <f t="shared" si="2"/>
        <v>6.4633168028234309E-2</v>
      </c>
    </row>
    <row r="139" spans="1:41" x14ac:dyDescent="0.25">
      <c r="A139" s="2">
        <v>40738</v>
      </c>
      <c r="B139" s="1">
        <v>2.72881458168138E-5</v>
      </c>
      <c r="C139" s="1">
        <v>-4.554986467118642E-3</v>
      </c>
      <c r="D139" s="1">
        <v>3.8762533437991051E-3</v>
      </c>
      <c r="E139">
        <v>7.5360021692057301E-3</v>
      </c>
      <c r="F139">
        <v>9.3678846008111109E-3</v>
      </c>
      <c r="G139">
        <v>7.5028311113206599E-3</v>
      </c>
      <c r="H139">
        <v>8.57655899123075E-3</v>
      </c>
      <c r="I139">
        <v>7.8776885696030495E-3</v>
      </c>
      <c r="J139">
        <v>7.9753810062050401E-3</v>
      </c>
      <c r="K139">
        <v>8.2420673806717498E-3</v>
      </c>
      <c r="L139">
        <v>8.9220947833439906E-3</v>
      </c>
      <c r="M139" s="1">
        <v>8.3995298694134E-3</v>
      </c>
      <c r="N139" s="1">
        <v>5.6328900002261791E-3</v>
      </c>
      <c r="O139" s="1">
        <v>5.7061257915746099E-3</v>
      </c>
      <c r="P139" s="1">
        <v>6.9300991699084401E-3</v>
      </c>
      <c r="Q139" s="1">
        <v>6.9454742628931102E-3</v>
      </c>
      <c r="R139" s="1">
        <v>4.9666156666807099E-2</v>
      </c>
      <c r="S139" s="1">
        <v>4.9727852251603498E-2</v>
      </c>
      <c r="T139" s="1">
        <v>8.1301598967444301E-3</v>
      </c>
      <c r="U139" s="3">
        <v>4.7171480818226501E-5</v>
      </c>
      <c r="V139">
        <v>-10.361938592124099</v>
      </c>
      <c r="W139" s="3">
        <v>4.71940600567161E-5</v>
      </c>
      <c r="X139" s="3">
        <v>4.53553897574799E-5</v>
      </c>
      <c r="Y139" s="3">
        <v>4.8748830028933702E-5</v>
      </c>
      <c r="Z139" s="3">
        <v>4.8018744908352998E-5</v>
      </c>
      <c r="AA139" s="3">
        <v>5.3490564627275698E-5</v>
      </c>
      <c r="AB139">
        <v>6.6474114374716897E-3</v>
      </c>
      <c r="AC139">
        <v>6.7815719796498197E-3</v>
      </c>
      <c r="AD139">
        <v>6.9906899811808896E-3</v>
      </c>
      <c r="AE139">
        <v>7.2164968928307002E-3</v>
      </c>
      <c r="AF139" s="1">
        <v>1.43219878131246E-3</v>
      </c>
      <c r="AG139">
        <v>5.7594334074984998E-3</v>
      </c>
      <c r="AH139">
        <v>7.1916321888109598E-3</v>
      </c>
      <c r="AI139" t="s">
        <v>40</v>
      </c>
      <c r="AJ139" t="s">
        <v>40</v>
      </c>
      <c r="AK139" t="s">
        <v>40</v>
      </c>
      <c r="AL139">
        <v>7.665956527754228E-2</v>
      </c>
      <c r="AM139">
        <v>7.4986370579923509E-2</v>
      </c>
      <c r="AN139">
        <v>1.190121811255376E-2</v>
      </c>
      <c r="AO139">
        <f t="shared" si="2"/>
        <v>6.3085152467369746E-2</v>
      </c>
    </row>
    <row r="140" spans="1:41" x14ac:dyDescent="0.25">
      <c r="A140" s="2">
        <v>40739</v>
      </c>
      <c r="B140" s="1">
        <v>2.22054025261195E-5</v>
      </c>
      <c r="C140" s="1">
        <v>1.8259837538186488E-4</v>
      </c>
      <c r="D140" s="1">
        <v>4.2316338417675682E-3</v>
      </c>
      <c r="E140">
        <v>7.3064020723341205E-3</v>
      </c>
      <c r="F140">
        <v>8.7480226279119007E-3</v>
      </c>
      <c r="G140">
        <v>7.2366807847555102E-3</v>
      </c>
      <c r="H140">
        <v>8.23444066726574E-3</v>
      </c>
      <c r="I140">
        <v>7.6835168588673996E-3</v>
      </c>
      <c r="J140">
        <v>7.5474811974250103E-3</v>
      </c>
      <c r="K140">
        <v>7.930527168117249E-3</v>
      </c>
      <c r="L140">
        <v>8.38509809165746E-3</v>
      </c>
      <c r="M140" s="1">
        <v>8.1005509802450706E-3</v>
      </c>
      <c r="N140" s="1">
        <v>5.2948378442136705E-3</v>
      </c>
      <c r="O140" s="1">
        <v>5.3414736140412998E-3</v>
      </c>
      <c r="P140" s="1">
        <v>6.4135820824883002E-3</v>
      </c>
      <c r="Q140" s="1">
        <v>6.4179945873505291E-3</v>
      </c>
      <c r="R140" s="1">
        <v>4.4872960739567001E-2</v>
      </c>
      <c r="S140" s="1">
        <v>4.4939284230757902E-2</v>
      </c>
      <c r="T140" s="1">
        <v>7.5407032620773695E-3</v>
      </c>
      <c r="U140" s="3">
        <v>4.6205259751805503E-5</v>
      </c>
      <c r="V140">
        <v>-10.4055605185179</v>
      </c>
      <c r="W140" s="3">
        <v>4.8430373605956802E-5</v>
      </c>
      <c r="X140" s="3">
        <v>4.4176058368493299E-5</v>
      </c>
      <c r="Y140" s="3">
        <v>5.0333112163611997E-5</v>
      </c>
      <c r="Z140" s="3">
        <v>5.0479124003818297E-5</v>
      </c>
      <c r="AA140" s="3">
        <v>5.4673893530687601E-5</v>
      </c>
      <c r="AB140">
        <v>6.5695193945434797E-3</v>
      </c>
      <c r="AC140">
        <v>6.6254094982716302E-3</v>
      </c>
      <c r="AD140">
        <v>6.6791625094956902E-3</v>
      </c>
      <c r="AE140">
        <v>6.7729379280292001E-3</v>
      </c>
      <c r="AF140" s="1">
        <v>1.3398352321342798E-3</v>
      </c>
      <c r="AG140">
        <v>5.5964237990843201E-3</v>
      </c>
      <c r="AH140">
        <v>6.9362590312185999E-3</v>
      </c>
      <c r="AI140" t="s">
        <v>40</v>
      </c>
      <c r="AJ140" t="s">
        <v>40</v>
      </c>
      <c r="AK140" t="s">
        <v>40</v>
      </c>
      <c r="AL140">
        <v>7.3016535219151205E-2</v>
      </c>
      <c r="AM140">
        <v>7.1309736462880996E-2</v>
      </c>
      <c r="AN140">
        <v>1.1440486594086051E-2</v>
      </c>
      <c r="AO140">
        <f t="shared" si="2"/>
        <v>5.9869249868794945E-2</v>
      </c>
    </row>
    <row r="141" spans="1:41" x14ac:dyDescent="0.25">
      <c r="A141" s="2">
        <v>40742</v>
      </c>
      <c r="B141" s="1">
        <v>4.3676395915146397E-5</v>
      </c>
      <c r="C141" s="1">
        <v>4.7358922760375524E-3</v>
      </c>
      <c r="D141" s="1">
        <v>7.4492530278831926E-3</v>
      </c>
      <c r="E141">
        <v>6.8201219871775994E-3</v>
      </c>
      <c r="F141">
        <v>8.1006976422937898E-3</v>
      </c>
      <c r="G141">
        <v>6.8145439895485006E-3</v>
      </c>
      <c r="H141">
        <v>7.5693901621105694E-3</v>
      </c>
      <c r="I141">
        <v>7.0539728202558003E-3</v>
      </c>
      <c r="J141">
        <v>7.1095491732429197E-3</v>
      </c>
      <c r="K141">
        <v>7.3506670727899502E-3</v>
      </c>
      <c r="L141">
        <v>7.7858634354858805E-3</v>
      </c>
      <c r="M141" s="1">
        <v>7.4368087703245199E-3</v>
      </c>
      <c r="N141" s="1">
        <v>4.66846508094602E-3</v>
      </c>
      <c r="O141" s="1">
        <v>4.7272720625042095E-3</v>
      </c>
      <c r="P141" s="1">
        <v>5.2593957764164702E-3</v>
      </c>
      <c r="Q141" s="1">
        <v>5.2551899617030596E-3</v>
      </c>
      <c r="R141" s="1">
        <v>3.6683279857880696E-2</v>
      </c>
      <c r="S141" s="1">
        <v>3.6728729172294999E-2</v>
      </c>
      <c r="T141" s="1">
        <v>5.9614985550164399E-3</v>
      </c>
      <c r="U141" s="3">
        <v>4.3148473964141298E-5</v>
      </c>
      <c r="V141">
        <v>-10.529365766078699</v>
      </c>
      <c r="W141" s="3">
        <v>4.4874052941342002E-5</v>
      </c>
      <c r="X141" s="3">
        <v>4.0825857845956599E-5</v>
      </c>
      <c r="Y141" s="3">
        <v>4.6990125835282999E-5</v>
      </c>
      <c r="Z141" s="3">
        <v>4.6724295558848597E-5</v>
      </c>
      <c r="AA141" s="3">
        <v>5.2388594462015102E-5</v>
      </c>
      <c r="AB141">
        <v>6.6602296766476799E-3</v>
      </c>
      <c r="AC141">
        <v>6.7996929622485998E-3</v>
      </c>
      <c r="AD141">
        <v>6.7108583443116002E-3</v>
      </c>
      <c r="AE141">
        <v>6.8815704963287204E-3</v>
      </c>
      <c r="AF141" s="1">
        <v>1.1042781383019196E-3</v>
      </c>
      <c r="AG141">
        <v>5.2465701993982703E-3</v>
      </c>
      <c r="AH141">
        <v>6.3508483377001899E-3</v>
      </c>
      <c r="AI141" t="s">
        <v>40</v>
      </c>
      <c r="AJ141" t="s">
        <v>40</v>
      </c>
      <c r="AK141" t="s">
        <v>40</v>
      </c>
      <c r="AL141">
        <v>7.1325348241824876E-2</v>
      </c>
      <c r="AM141">
        <v>7.173684195619269E-2</v>
      </c>
      <c r="AN141">
        <v>1.1345412648751186E-2</v>
      </c>
      <c r="AO141">
        <f t="shared" si="2"/>
        <v>6.0391429307441506E-2</v>
      </c>
    </row>
    <row r="142" spans="1:41" x14ac:dyDescent="0.25">
      <c r="A142" s="2">
        <v>40743</v>
      </c>
      <c r="B142" s="1">
        <v>2.81964495041418E-5</v>
      </c>
      <c r="C142" s="1">
        <v>4.2914629614174667E-3</v>
      </c>
      <c r="D142" s="1">
        <v>3.6265883416163021E-3</v>
      </c>
      <c r="E142">
        <v>6.5913940608377693E-3</v>
      </c>
      <c r="F142">
        <v>8.1615960928293797E-3</v>
      </c>
      <c r="G142">
        <v>6.6499788652831402E-3</v>
      </c>
      <c r="H142">
        <v>7.5821366529075698E-3</v>
      </c>
      <c r="I142">
        <v>6.8619556318292195E-3</v>
      </c>
      <c r="J142">
        <v>7.0337955439444396E-3</v>
      </c>
      <c r="K142">
        <v>7.3067842987846994E-3</v>
      </c>
      <c r="L142">
        <v>7.8028209941380204E-3</v>
      </c>
      <c r="M142" s="1">
        <v>7.4051052501725697E-3</v>
      </c>
      <c r="N142" s="1">
        <v>4.4379586114203003E-3</v>
      </c>
      <c r="O142" s="1">
        <v>4.4878213047256201E-3</v>
      </c>
      <c r="P142" s="1">
        <v>4.8940071762512503E-3</v>
      </c>
      <c r="Q142" s="1">
        <v>4.8766117795305507E-3</v>
      </c>
      <c r="R142" s="1">
        <v>3.4703366629850303E-2</v>
      </c>
      <c r="S142" s="1">
        <v>3.4719410589095098E-2</v>
      </c>
      <c r="T142" s="1">
        <v>5.7832977564753196E-3</v>
      </c>
      <c r="U142" s="3">
        <v>4.99869673634836E-5</v>
      </c>
      <c r="V142">
        <v>-10.2294531129389</v>
      </c>
      <c r="W142" s="3">
        <v>4.47301172258381E-5</v>
      </c>
      <c r="X142" s="3">
        <v>4.9246515295920397E-5</v>
      </c>
      <c r="Y142" s="3">
        <v>4.4967796970706801E-5</v>
      </c>
      <c r="Z142" s="3">
        <v>4.51570429952891E-5</v>
      </c>
      <c r="AA142" s="3">
        <v>5.0532543979084098E-5</v>
      </c>
      <c r="AB142">
        <v>6.8650422895409104E-3</v>
      </c>
      <c r="AC142">
        <v>6.9281913020457497E-3</v>
      </c>
      <c r="AD142">
        <v>6.99656890934353E-3</v>
      </c>
      <c r="AE142">
        <v>7.1015719488443903E-3</v>
      </c>
      <c r="AF142" s="1">
        <v>1.0979814460488294E-3</v>
      </c>
      <c r="AG142">
        <v>5.1110733676684398E-3</v>
      </c>
      <c r="AH142">
        <v>6.2090548137172692E-3</v>
      </c>
      <c r="AI142" t="s">
        <v>40</v>
      </c>
      <c r="AJ142" t="s">
        <v>40</v>
      </c>
      <c r="AK142" t="s">
        <v>40</v>
      </c>
      <c r="AL142">
        <v>7.7011374991479808E-2</v>
      </c>
      <c r="AM142">
        <v>7.7329088807433319E-2</v>
      </c>
      <c r="AN142">
        <v>1.226425301925407E-2</v>
      </c>
      <c r="AO142">
        <f t="shared" si="2"/>
        <v>6.5064835788179246E-2</v>
      </c>
    </row>
    <row r="143" spans="1:41" x14ac:dyDescent="0.25">
      <c r="A143" s="2">
        <v>40744</v>
      </c>
      <c r="B143" s="1">
        <v>2.5406748728758399E-5</v>
      </c>
      <c r="C143" s="1">
        <v>-1.2070007500353387E-3</v>
      </c>
      <c r="D143" s="1">
        <v>4.0882965252381585E-3</v>
      </c>
      <c r="E143">
        <v>6.3494748247266098E-3</v>
      </c>
      <c r="F143">
        <v>8.1535714876453808E-3</v>
      </c>
      <c r="G143">
        <v>6.4599460996247401E-3</v>
      </c>
      <c r="H143">
        <v>7.5249709285960097E-3</v>
      </c>
      <c r="I143">
        <v>6.6396918206450793E-3</v>
      </c>
      <c r="J143">
        <v>6.9178575332116497E-3</v>
      </c>
      <c r="K143">
        <v>7.2042528511640199E-3</v>
      </c>
      <c r="L143">
        <v>7.75757899783968E-3</v>
      </c>
      <c r="M143" s="1">
        <v>7.3111862817958895E-3</v>
      </c>
      <c r="N143" s="1">
        <v>4.2074697046420003E-3</v>
      </c>
      <c r="O143" s="1">
        <v>4.2496196304252099E-3</v>
      </c>
      <c r="P143" s="1">
        <v>4.4855267081808101E-3</v>
      </c>
      <c r="Q143" s="1">
        <v>4.46570989705335E-3</v>
      </c>
      <c r="R143" s="1">
        <v>3.2326231706348303E-2</v>
      </c>
      <c r="S143" s="1">
        <v>3.2316467438583997E-2</v>
      </c>
      <c r="T143" s="1">
        <v>5.5220626922497396E-3</v>
      </c>
      <c r="U143" s="3">
        <v>4.3633880625226502E-5</v>
      </c>
      <c r="V143">
        <v>-10.4584146028657</v>
      </c>
      <c r="W143" s="3">
        <v>4.6136627807256797E-5</v>
      </c>
      <c r="X143" s="3">
        <v>4.18373841266923E-5</v>
      </c>
      <c r="Y143" s="3">
        <v>4.7861253165378501E-5</v>
      </c>
      <c r="Z143" s="3">
        <v>4.5555659634393298E-5</v>
      </c>
      <c r="AA143" s="3">
        <v>4.9878519911546899E-5</v>
      </c>
      <c r="AB143">
        <v>7.2068679403622096E-3</v>
      </c>
      <c r="AC143">
        <v>7.1495225579124603E-3</v>
      </c>
      <c r="AD143">
        <v>7.4036724831095099E-3</v>
      </c>
      <c r="AE143">
        <v>7.36915552583457E-3</v>
      </c>
      <c r="AF143" s="1">
        <v>1.0801423861986495E-3</v>
      </c>
      <c r="AG143">
        <v>4.96147125403787E-3</v>
      </c>
      <c r="AH143">
        <v>6.0416136402365195E-3</v>
      </c>
      <c r="AI143" t="s">
        <v>40</v>
      </c>
      <c r="AJ143" t="s">
        <v>40</v>
      </c>
      <c r="AK143" t="s">
        <v>40</v>
      </c>
      <c r="AL143">
        <v>7.272429109643519E-2</v>
      </c>
      <c r="AM143">
        <v>7.1636589998532563E-2</v>
      </c>
      <c r="AN143">
        <v>1.1524461290312777E-2</v>
      </c>
      <c r="AO143">
        <f t="shared" si="2"/>
        <v>6.0112128708219789E-2</v>
      </c>
    </row>
    <row r="144" spans="1:41" x14ac:dyDescent="0.25">
      <c r="A144" s="2">
        <v>40745</v>
      </c>
      <c r="B144" s="1">
        <v>4.4138894641678898E-5</v>
      </c>
      <c r="C144" s="1">
        <v>3.6768071318593661E-3</v>
      </c>
      <c r="D144" s="1">
        <v>6.3715845149338408E-3</v>
      </c>
      <c r="E144">
        <v>5.9970925725438794E-3</v>
      </c>
      <c r="F144">
        <v>7.3609073872366202E-3</v>
      </c>
      <c r="G144">
        <v>6.1314422411608005E-3</v>
      </c>
      <c r="H144">
        <v>7.03961198240076E-3</v>
      </c>
      <c r="I144">
        <v>6.2230366385752E-3</v>
      </c>
      <c r="J144">
        <v>6.5106837804418307E-3</v>
      </c>
      <c r="K144">
        <v>6.7701191823366699E-3</v>
      </c>
      <c r="L144">
        <v>7.1066199544895505E-3</v>
      </c>
      <c r="M144" s="1">
        <v>6.8506015414118403E-3</v>
      </c>
      <c r="N144" s="1">
        <v>3.8671922145848596E-3</v>
      </c>
      <c r="O144" s="1">
        <v>3.8754800078536901E-3</v>
      </c>
      <c r="P144" s="1">
        <v>3.8156762163736903E-3</v>
      </c>
      <c r="Q144" s="1">
        <v>3.7802608184771503E-3</v>
      </c>
      <c r="R144" s="1">
        <v>2.68991780765576E-2</v>
      </c>
      <c r="S144" s="1">
        <v>2.6918808460596598E-2</v>
      </c>
      <c r="T144" s="1">
        <v>4.4903944844956302E-3</v>
      </c>
      <c r="U144" s="3">
        <v>4.2383276683632003E-5</v>
      </c>
      <c r="V144">
        <v>-10.5135617796973</v>
      </c>
      <c r="W144" s="3">
        <v>4.186112293542E-5</v>
      </c>
      <c r="X144" s="3">
        <v>4.0399148175997701E-5</v>
      </c>
      <c r="Y144" s="3">
        <v>4.3518607255571802E-5</v>
      </c>
      <c r="Z144" s="3">
        <v>4.1867543149386298E-5</v>
      </c>
      <c r="AA144" s="3">
        <v>4.8000028038020203E-5</v>
      </c>
      <c r="AB144">
        <v>7.7526008797139398E-3</v>
      </c>
      <c r="AC144">
        <v>7.5796008349743203E-3</v>
      </c>
      <c r="AD144">
        <v>7.7603282878704501E-3</v>
      </c>
      <c r="AE144">
        <v>7.5962396469873798E-3</v>
      </c>
      <c r="AF144" s="1">
        <v>9.8406517810379051E-4</v>
      </c>
      <c r="AG144">
        <v>4.7372186539779201E-3</v>
      </c>
      <c r="AH144">
        <v>5.7212838320817106E-3</v>
      </c>
      <c r="AI144" t="s">
        <v>40</v>
      </c>
      <c r="AJ144" t="s">
        <v>40</v>
      </c>
      <c r="AK144" t="s">
        <v>40</v>
      </c>
      <c r="AL144">
        <v>7.0816249395417002E-2</v>
      </c>
      <c r="AM144">
        <v>7.0943897851596244E-2</v>
      </c>
      <c r="AN144">
        <v>1.1339292489221931E-2</v>
      </c>
      <c r="AO144">
        <f t="shared" si="2"/>
        <v>5.9604605362374316E-2</v>
      </c>
    </row>
    <row r="145" spans="1:41" x14ac:dyDescent="0.25">
      <c r="A145" s="2">
        <v>40746</v>
      </c>
      <c r="B145" s="1">
        <v>7.6248803375599206E-5</v>
      </c>
      <c r="C145" s="1">
        <v>1.8033185940067658E-3</v>
      </c>
      <c r="D145" s="1">
        <v>1.2936544225791385E-2</v>
      </c>
      <c r="E145">
        <v>5.7758517908687405E-3</v>
      </c>
      <c r="F145">
        <v>7.3366008220209803E-3</v>
      </c>
      <c r="G145">
        <v>5.9441831682808203E-3</v>
      </c>
      <c r="H145">
        <v>6.9445342772392407E-3</v>
      </c>
      <c r="I145">
        <v>6.0103422498702895E-3</v>
      </c>
      <c r="J145">
        <v>6.38496446381663E-3</v>
      </c>
      <c r="K145">
        <v>6.6399863037721893E-3</v>
      </c>
      <c r="L145">
        <v>7.0440373345321706E-3</v>
      </c>
      <c r="M145" s="1">
        <v>6.7290466021404406E-3</v>
      </c>
      <c r="N145" s="1">
        <v>3.6973131960995496E-3</v>
      </c>
      <c r="O145" s="1">
        <v>3.6964249249200596E-3</v>
      </c>
      <c r="P145" s="1">
        <v>3.4943732054077197E-3</v>
      </c>
      <c r="Q145" s="1">
        <v>3.4618908977189999E-3</v>
      </c>
      <c r="R145" s="1">
        <v>2.5181613293756001E-2</v>
      </c>
      <c r="S145" s="1">
        <v>2.5170867726955801E-2</v>
      </c>
      <c r="T145" s="1">
        <v>4.3247815344444399E-3</v>
      </c>
      <c r="U145" s="3">
        <v>4.9647569048431701E-5</v>
      </c>
      <c r="V145">
        <v>-10.2416196800551</v>
      </c>
      <c r="W145" s="3">
        <v>5.3935831575261502E-5</v>
      </c>
      <c r="X145" s="3">
        <v>4.8997836396994299E-5</v>
      </c>
      <c r="Y145" s="3">
        <v>5.4814121321791E-5</v>
      </c>
      <c r="Z145" s="3">
        <v>5.6034324534849297E-5</v>
      </c>
      <c r="AA145" s="3">
        <v>5.5123159008647199E-5</v>
      </c>
      <c r="AB145">
        <v>8.5084101653065593E-3</v>
      </c>
      <c r="AC145">
        <v>8.1346387055953699E-3</v>
      </c>
      <c r="AD145">
        <v>8.5348141678798593E-3</v>
      </c>
      <c r="AE145">
        <v>8.1059397150517291E-3</v>
      </c>
      <c r="AF145" s="1">
        <v>1.0027169648127304E-3</v>
      </c>
      <c r="AG145">
        <v>4.6027705650493796E-3</v>
      </c>
      <c r="AH145">
        <v>5.6054875298621101E-3</v>
      </c>
      <c r="AI145" t="s">
        <v>40</v>
      </c>
      <c r="AJ145" t="s">
        <v>40</v>
      </c>
      <c r="AK145" t="s">
        <v>40</v>
      </c>
      <c r="AL145">
        <v>7.4484701793112049E-2</v>
      </c>
      <c r="AM145">
        <v>7.8318246925908094E-2</v>
      </c>
      <c r="AN145">
        <v>1.1939934690105965E-2</v>
      </c>
      <c r="AO145">
        <f t="shared" si="2"/>
        <v>6.6378312235802123E-2</v>
      </c>
    </row>
    <row r="146" spans="1:41" x14ac:dyDescent="0.25">
      <c r="A146" s="2">
        <v>40749</v>
      </c>
      <c r="B146" s="1">
        <v>1.6689582174856399E-4</v>
      </c>
      <c r="C146" s="1">
        <v>2.0978335813564009E-2</v>
      </c>
      <c r="D146" s="1">
        <v>1.234995927535191E-2</v>
      </c>
      <c r="E146">
        <v>5.4669292150666604E-3</v>
      </c>
      <c r="F146">
        <v>7.0468508012838209E-3</v>
      </c>
      <c r="G146">
        <v>5.6597401475327403E-3</v>
      </c>
      <c r="H146">
        <v>6.5703581468040395E-3</v>
      </c>
      <c r="I146">
        <v>5.6327013975094598E-3</v>
      </c>
      <c r="J146">
        <v>6.1203355071127695E-3</v>
      </c>
      <c r="K146">
        <v>6.2841494610481998E-3</v>
      </c>
      <c r="L146">
        <v>6.7473148346964594E-3</v>
      </c>
      <c r="M146" s="1">
        <v>6.3511950338085701E-3</v>
      </c>
      <c r="N146" s="1">
        <v>3.44039820837651E-3</v>
      </c>
      <c r="O146" s="1">
        <v>3.4348809390938101E-3</v>
      </c>
      <c r="P146" s="1">
        <v>2.9759949951746203E-3</v>
      </c>
      <c r="Q146" s="1">
        <v>2.9580011495987202E-3</v>
      </c>
      <c r="R146" s="1">
        <v>2.1771255836692802E-2</v>
      </c>
      <c r="S146" s="1">
        <v>2.1737583736568901E-2</v>
      </c>
      <c r="T146" s="1">
        <v>3.8069485932393701E-3</v>
      </c>
      <c r="U146" s="3">
        <v>6.34084447032817E-5</v>
      </c>
      <c r="V146">
        <v>-9.9208758478935302</v>
      </c>
      <c r="W146" s="3">
        <v>5.2361567428124197E-5</v>
      </c>
      <c r="X146" s="3">
        <v>6.4904276351145202E-5</v>
      </c>
      <c r="Y146" s="3">
        <v>5.0251187279401999E-5</v>
      </c>
      <c r="Z146" s="3">
        <v>5.0953911706897001E-5</v>
      </c>
      <c r="AA146" s="3">
        <v>5.3488024785895403E-5</v>
      </c>
      <c r="AB146">
        <v>9.5988857269393296E-3</v>
      </c>
      <c r="AC146">
        <v>1.0202009604313301E-2</v>
      </c>
      <c r="AD146">
        <v>9.5064725424260799E-3</v>
      </c>
      <c r="AE146">
        <v>1.04016149514514E-2</v>
      </c>
      <c r="AF146" s="1">
        <v>9.4599220391808E-4</v>
      </c>
      <c r="AG146">
        <v>4.4106028713894498E-3</v>
      </c>
      <c r="AH146">
        <v>5.3565950753075298E-3</v>
      </c>
      <c r="AI146" t="s">
        <v>40</v>
      </c>
      <c r="AJ146" t="s">
        <v>40</v>
      </c>
      <c r="AK146" t="s">
        <v>40</v>
      </c>
      <c r="AL146">
        <v>8.910554487056685E-2</v>
      </c>
      <c r="AM146">
        <v>9.3541116193093646E-2</v>
      </c>
      <c r="AN146">
        <v>1.4161569774407277E-2</v>
      </c>
      <c r="AO146">
        <f t="shared" si="2"/>
        <v>7.9379546418686373E-2</v>
      </c>
    </row>
    <row r="147" spans="1:41" x14ac:dyDescent="0.25">
      <c r="A147" s="2">
        <v>40750</v>
      </c>
      <c r="B147" s="1">
        <v>8.6211273201981903E-5</v>
      </c>
      <c r="C147" s="1">
        <v>8.0246440283762623E-3</v>
      </c>
      <c r="D147" s="1">
        <v>1.0599859274796395E-2</v>
      </c>
      <c r="E147">
        <v>9.5664256169299099E-3</v>
      </c>
      <c r="F147">
        <v>9.5219997534101101E-3</v>
      </c>
      <c r="G147">
        <v>9.9464115253446103E-3</v>
      </c>
      <c r="H147">
        <v>9.1941201614931696E-3</v>
      </c>
      <c r="I147">
        <v>8.8639504298383895E-3</v>
      </c>
      <c r="J147">
        <v>9.7899321914438793E-3</v>
      </c>
      <c r="K147">
        <v>9.2483822326179799E-3</v>
      </c>
      <c r="L147">
        <v>9.4691651213875804E-3</v>
      </c>
      <c r="M147" s="1">
        <v>9.4440253348731292E-3</v>
      </c>
      <c r="N147" s="1">
        <v>2.1573748374153601E-2</v>
      </c>
      <c r="O147" s="1">
        <v>1.4724956542719001E-2</v>
      </c>
      <c r="P147" s="1">
        <v>7.0523984752957399E-3</v>
      </c>
      <c r="Q147" s="1">
        <v>6.8121560451262393E-3</v>
      </c>
      <c r="R147" s="1">
        <v>5.1606950443988907E-2</v>
      </c>
      <c r="S147" s="1">
        <v>5.0536360398866699E-2</v>
      </c>
      <c r="T147" s="1">
        <v>9.3945249162357396E-3</v>
      </c>
      <c r="U147">
        <v>1.01248152218545E-4</v>
      </c>
      <c r="V147">
        <v>-9.4405745463973503</v>
      </c>
      <c r="W147">
        <v>1.18950419846334E-4</v>
      </c>
      <c r="X147">
        <v>1.08938824732953E-4</v>
      </c>
      <c r="Y147">
        <v>1.1370551762947501E-4</v>
      </c>
      <c r="Z147">
        <v>1.15856891336672E-4</v>
      </c>
      <c r="AA147" s="3">
        <v>8.9112072110351405E-5</v>
      </c>
      <c r="AB147">
        <v>9.6572429663880702E-3</v>
      </c>
      <c r="AC147">
        <v>9.3097596538110703E-3</v>
      </c>
      <c r="AD147">
        <v>1.02751491622451E-2</v>
      </c>
      <c r="AE147">
        <v>9.7626706354527297E-3</v>
      </c>
      <c r="AF147" s="1">
        <v>2.8261653475742205E-3</v>
      </c>
      <c r="AG147">
        <v>7.74988981855538E-3</v>
      </c>
      <c r="AH147">
        <v>1.0576055166129601E-2</v>
      </c>
      <c r="AI147" t="s">
        <v>40</v>
      </c>
      <c r="AJ147" t="s">
        <v>40</v>
      </c>
      <c r="AK147" t="s">
        <v>40</v>
      </c>
      <c r="AL147">
        <v>9.6506160193550281E-2</v>
      </c>
      <c r="AM147">
        <v>9.8324034338663213E-2</v>
      </c>
      <c r="AN147">
        <v>1.4956398985445254E-2</v>
      </c>
      <c r="AO147">
        <f t="shared" si="2"/>
        <v>8.3367635353217964E-2</v>
      </c>
    </row>
    <row r="148" spans="1:41" x14ac:dyDescent="0.25">
      <c r="A148" s="2">
        <v>40751</v>
      </c>
      <c r="B148" s="1">
        <v>7.4058191115449395E-5</v>
      </c>
      <c r="C148" s="1">
        <v>-1.0026175278784962E-2</v>
      </c>
      <c r="D148" s="1">
        <v>8.9960133399993921E-3</v>
      </c>
      <c r="E148">
        <v>9.3430264150709888E-3</v>
      </c>
      <c r="F148">
        <v>9.9257231399666E-3</v>
      </c>
      <c r="G148">
        <v>9.7846741609498699E-3</v>
      </c>
      <c r="H148">
        <v>9.5438290693915691E-3</v>
      </c>
      <c r="I148">
        <v>8.8749023739363199E-3</v>
      </c>
      <c r="J148">
        <v>9.8303970918424497E-3</v>
      </c>
      <c r="K148">
        <v>9.4825538406331598E-3</v>
      </c>
      <c r="L148">
        <v>9.7881370829893798E-3</v>
      </c>
      <c r="M148" s="1">
        <v>9.6660565829616088E-3</v>
      </c>
      <c r="N148" s="1">
        <v>1.6439649212634799E-2</v>
      </c>
      <c r="O148" s="1">
        <v>1.2411107296059799E-2</v>
      </c>
      <c r="P148" s="1">
        <v>7.2858962506743294E-3</v>
      </c>
      <c r="Q148" s="1">
        <v>7.0037694841043E-3</v>
      </c>
      <c r="R148" s="1">
        <v>5.2858262179991906E-2</v>
      </c>
      <c r="S148" s="1">
        <v>5.2046387384077297E-2</v>
      </c>
      <c r="T148" s="1">
        <v>9.541162608788149E-3</v>
      </c>
      <c r="U148" s="3">
        <v>7.6628792175462406E-5</v>
      </c>
      <c r="V148">
        <v>-9.6797795845415706</v>
      </c>
      <c r="W148" s="3">
        <v>7.6873171280821795E-5</v>
      </c>
      <c r="X148" s="3">
        <v>7.7981484868490394E-5</v>
      </c>
      <c r="Y148" s="3">
        <v>7.5734773240051704E-5</v>
      </c>
      <c r="Z148" s="3">
        <v>7.5373501397911496E-5</v>
      </c>
      <c r="AA148" s="3">
        <v>7.3405654099162101E-5</v>
      </c>
      <c r="AB148">
        <v>9.8752828677434908E-3</v>
      </c>
      <c r="AC148">
        <v>9.7335486369274499E-3</v>
      </c>
      <c r="AD148">
        <v>1.06507237330743E-2</v>
      </c>
      <c r="AE148">
        <v>1.04492582599788E-2</v>
      </c>
      <c r="AF148" s="1">
        <v>2.3878874492995299E-3</v>
      </c>
      <c r="AG148">
        <v>7.3233456648987803E-3</v>
      </c>
      <c r="AH148">
        <v>9.7112331141983102E-3</v>
      </c>
      <c r="AI148" t="s">
        <v>40</v>
      </c>
      <c r="AJ148" t="s">
        <v>40</v>
      </c>
      <c r="AK148" t="s">
        <v>40</v>
      </c>
      <c r="AL148">
        <v>9.829603701225631E-2</v>
      </c>
      <c r="AM148">
        <v>9.7254103440584702E-2</v>
      </c>
      <c r="AN148">
        <v>1.4781055638518493E-2</v>
      </c>
      <c r="AO148">
        <f t="shared" si="2"/>
        <v>8.2473047802066213E-2</v>
      </c>
    </row>
    <row r="149" spans="1:41" x14ac:dyDescent="0.25">
      <c r="A149" s="2">
        <v>40752</v>
      </c>
      <c r="B149" s="1">
        <v>8.2122275621774994E-5</v>
      </c>
      <c r="C149" s="1">
        <v>-4.4885499408300238E-3</v>
      </c>
      <c r="D149" s="1">
        <v>9.493261632473271E-3</v>
      </c>
      <c r="E149">
        <v>9.609479786688439E-3</v>
      </c>
      <c r="F149">
        <v>9.8262617004997704E-3</v>
      </c>
      <c r="G149">
        <v>9.729568551154269E-3</v>
      </c>
      <c r="H149">
        <v>9.5146180784868688E-3</v>
      </c>
      <c r="I149">
        <v>9.3614327819224203E-3</v>
      </c>
      <c r="J149">
        <v>9.5959578579580696E-3</v>
      </c>
      <c r="K149">
        <v>9.4688313202838902E-3</v>
      </c>
      <c r="L149">
        <v>9.6873230098034405E-3</v>
      </c>
      <c r="M149" s="1">
        <v>9.6968304501817912E-3</v>
      </c>
      <c r="N149" s="1">
        <v>1.3874708439497101E-2</v>
      </c>
      <c r="O149" s="1">
        <v>1.15036318599369E-2</v>
      </c>
      <c r="P149" s="1">
        <v>8.9107997166219099E-3</v>
      </c>
      <c r="Q149" s="1">
        <v>8.9334942144507698E-3</v>
      </c>
      <c r="R149" s="1">
        <v>6.4617477968310397E-2</v>
      </c>
      <c r="S149" s="1">
        <v>6.3940111178160994E-2</v>
      </c>
      <c r="T149" s="1">
        <v>1.0996148669539501E-2</v>
      </c>
      <c r="U149" s="3">
        <v>7.4487024107260303E-5</v>
      </c>
      <c r="V149">
        <v>-9.7149010789475092</v>
      </c>
      <c r="W149" s="3">
        <v>8.1245454694141604E-5</v>
      </c>
      <c r="X149" s="3">
        <v>7.4693383720099204E-5</v>
      </c>
      <c r="Y149" s="3">
        <v>8.1577497615200302E-5</v>
      </c>
      <c r="Z149" s="3">
        <v>8.2771477786614699E-5</v>
      </c>
      <c r="AA149" s="3">
        <v>7.9535285140006797E-5</v>
      </c>
      <c r="AB149">
        <v>9.9653486518606598E-3</v>
      </c>
      <c r="AC149">
        <v>9.5802949764418506E-3</v>
      </c>
      <c r="AD149">
        <v>1.03200786499229E-2</v>
      </c>
      <c r="AE149">
        <v>9.8179129043082809E-3</v>
      </c>
      <c r="AF149" s="1">
        <v>2.1950628446114799E-3</v>
      </c>
      <c r="AG149">
        <v>7.5166255919707605E-3</v>
      </c>
      <c r="AH149">
        <v>9.7116884365822404E-3</v>
      </c>
      <c r="AI149" t="s">
        <v>40</v>
      </c>
      <c r="AJ149" t="s">
        <v>40</v>
      </c>
      <c r="AK149" t="s">
        <v>40</v>
      </c>
      <c r="AL149">
        <v>9.6898883961783019E-2</v>
      </c>
      <c r="AM149">
        <v>9.440936361461208E-2</v>
      </c>
      <c r="AN149">
        <v>1.4225813557605826E-2</v>
      </c>
      <c r="AO149">
        <f t="shared" si="2"/>
        <v>8.0183550057006253E-2</v>
      </c>
    </row>
    <row r="150" spans="1:41" x14ac:dyDescent="0.25">
      <c r="A150" s="2">
        <v>40753</v>
      </c>
      <c r="B150" s="1">
        <v>1.2223210073584499E-4</v>
      </c>
      <c r="C150" s="1">
        <v>-1.0053923291012741E-2</v>
      </c>
      <c r="D150" s="1">
        <v>8.9464761535141702E-3</v>
      </c>
      <c r="E150">
        <v>9.1218075742176396E-3</v>
      </c>
      <c r="F150">
        <v>9.1315701149602708E-3</v>
      </c>
      <c r="G150">
        <v>9.2344099655017799E-3</v>
      </c>
      <c r="H150">
        <v>9.0690349295385591E-3</v>
      </c>
      <c r="I150">
        <v>8.9641235938692394E-3</v>
      </c>
      <c r="J150">
        <v>8.9989276350179899E-3</v>
      </c>
      <c r="K150">
        <v>9.0255442095853507E-3</v>
      </c>
      <c r="L150">
        <v>9.0423450713022005E-3</v>
      </c>
      <c r="M150" s="1">
        <v>9.2396124925978092E-3</v>
      </c>
      <c r="N150" s="1">
        <v>1.10764264473368E-2</v>
      </c>
      <c r="O150" s="1">
        <v>9.6422347328249409E-3</v>
      </c>
      <c r="P150" s="1">
        <v>7.9794614190905593E-3</v>
      </c>
      <c r="Q150" s="1">
        <v>7.9705718667273592E-3</v>
      </c>
      <c r="R150" s="1">
        <v>5.6679862199279701E-2</v>
      </c>
      <c r="S150" s="1">
        <v>5.6156716518342906E-2</v>
      </c>
      <c r="T150" s="1">
        <v>9.8096527591276187E-3</v>
      </c>
      <c r="U150" s="3">
        <v>7.9716686770538707E-5</v>
      </c>
      <c r="V150">
        <v>-9.6389407825052604</v>
      </c>
      <c r="W150" s="3">
        <v>8.7241575682460605E-5</v>
      </c>
      <c r="X150" s="3">
        <v>8.0330785269067597E-5</v>
      </c>
      <c r="Y150" s="3">
        <v>8.7282601182080296E-5</v>
      </c>
      <c r="Z150" s="3">
        <v>8.9017584253744402E-5</v>
      </c>
      <c r="AA150" s="3">
        <v>8.4421210630484595E-5</v>
      </c>
      <c r="AB150">
        <v>1.0253801501476201E-2</v>
      </c>
      <c r="AC150">
        <v>1.0138707403925E-2</v>
      </c>
      <c r="AD150">
        <v>1.0354674609112101E-2</v>
      </c>
      <c r="AE150">
        <v>1.0188070087308499E-2</v>
      </c>
      <c r="AF150" s="1">
        <v>1.7941877478781301E-3</v>
      </c>
      <c r="AG150">
        <v>6.9805355839568095E-3</v>
      </c>
      <c r="AH150">
        <v>8.7747233318349396E-3</v>
      </c>
      <c r="AI150" t="s">
        <v>40</v>
      </c>
      <c r="AJ150" t="s">
        <v>40</v>
      </c>
      <c r="AK150" t="s">
        <v>40</v>
      </c>
      <c r="AL150">
        <v>9.6782382113636573E-2</v>
      </c>
      <c r="AM150">
        <v>9.3962940023424535E-2</v>
      </c>
      <c r="AN150">
        <v>1.413182150338879E-2</v>
      </c>
      <c r="AO150">
        <f t="shared" si="2"/>
        <v>7.9831118520035743E-2</v>
      </c>
    </row>
    <row r="151" spans="1:41" x14ac:dyDescent="0.25">
      <c r="A151" s="2">
        <v>40756</v>
      </c>
      <c r="B151" s="1">
        <v>7.6663602446533098E-5</v>
      </c>
      <c r="C151" s="1">
        <v>8.3951551381576967E-3</v>
      </c>
      <c r="D151" s="1">
        <v>1.0933888900538752E-2</v>
      </c>
      <c r="E151">
        <v>9.4336843019613495E-3</v>
      </c>
      <c r="F151">
        <v>9.1521329821138194E-3</v>
      </c>
      <c r="G151">
        <v>9.2590248151140295E-3</v>
      </c>
      <c r="H151">
        <v>9.0917469624179608E-3</v>
      </c>
      <c r="I151">
        <v>9.4405918572865698E-3</v>
      </c>
      <c r="J151">
        <v>8.9003047844589695E-3</v>
      </c>
      <c r="K151">
        <v>9.0654038827655808E-3</v>
      </c>
      <c r="L151">
        <v>9.055364164863881E-3</v>
      </c>
      <c r="M151" s="1">
        <v>9.3256907284825098E-3</v>
      </c>
      <c r="N151" s="1">
        <v>1.0382018404934901E-2</v>
      </c>
      <c r="O151" s="1">
        <v>9.5903241735549906E-3</v>
      </c>
      <c r="P151" s="1">
        <v>9.4219589953797207E-3</v>
      </c>
      <c r="Q151" s="1">
        <v>9.6568797890237805E-3</v>
      </c>
      <c r="R151" s="1">
        <v>6.7324285999550801E-2</v>
      </c>
      <c r="S151" s="1">
        <v>6.687316467301091E-2</v>
      </c>
      <c r="T151" s="1">
        <v>1.11970220717614E-2</v>
      </c>
      <c r="U151" s="3">
        <v>9.6524324470381999E-5</v>
      </c>
      <c r="V151">
        <v>-9.4300791601379395</v>
      </c>
      <c r="W151" s="3">
        <v>9.0041364323776402E-5</v>
      </c>
      <c r="X151" s="3">
        <v>9.9865875112913904E-5</v>
      </c>
      <c r="Y151" s="3">
        <v>8.6695973110900097E-5</v>
      </c>
      <c r="Z151" s="3">
        <v>9.0835524013607903E-5</v>
      </c>
      <c r="AA151" s="3">
        <v>8.7442152490395603E-5</v>
      </c>
      <c r="AB151">
        <v>1.0461736919991801E-2</v>
      </c>
      <c r="AC151">
        <v>1.0148490113735101E-2</v>
      </c>
      <c r="AD151">
        <v>1.012974896957E-2</v>
      </c>
      <c r="AE151">
        <v>9.6073536776141704E-3</v>
      </c>
      <c r="AF151" s="1">
        <v>1.8023403804946101E-3</v>
      </c>
      <c r="AG151">
        <v>7.3263429770580998E-3</v>
      </c>
      <c r="AH151">
        <v>9.1286833575527099E-3</v>
      </c>
      <c r="AI151" t="s">
        <v>40</v>
      </c>
      <c r="AJ151" t="s">
        <v>40</v>
      </c>
      <c r="AK151" t="s">
        <v>40</v>
      </c>
      <c r="AL151">
        <v>9.582183086016699E-2</v>
      </c>
      <c r="AM151">
        <v>9.3612604260058324E-2</v>
      </c>
      <c r="AN151">
        <v>1.3927590794929227E-2</v>
      </c>
      <c r="AO151">
        <f t="shared" si="2"/>
        <v>7.9685013465129101E-2</v>
      </c>
    </row>
    <row r="152" spans="1:41" x14ac:dyDescent="0.25">
      <c r="A152" s="2">
        <v>40757</v>
      </c>
      <c r="B152" s="1">
        <v>7.18555886916981E-5</v>
      </c>
      <c r="C152" s="1">
        <v>2.7827958394551371E-3</v>
      </c>
      <c r="D152" s="1">
        <v>6.9372527649889174E-3</v>
      </c>
      <c r="E152">
        <v>9.2763533424104309E-3</v>
      </c>
      <c r="F152">
        <v>9.6418177424378998E-3</v>
      </c>
      <c r="G152">
        <v>9.2383550274563499E-3</v>
      </c>
      <c r="H152">
        <v>9.5093674251541804E-3</v>
      </c>
      <c r="I152">
        <v>9.4226240401752703E-3</v>
      </c>
      <c r="J152">
        <v>9.0954187240120995E-3</v>
      </c>
      <c r="K152">
        <v>9.3788511862643795E-3</v>
      </c>
      <c r="L152">
        <v>9.46956916257366E-3</v>
      </c>
      <c r="M152" s="1">
        <v>9.6196065465864004E-3</v>
      </c>
      <c r="N152" s="1">
        <v>9.1858669854516899E-3</v>
      </c>
      <c r="O152" s="1">
        <v>8.7611222468585506E-3</v>
      </c>
      <c r="P152" s="1">
        <v>9.3950119161635304E-3</v>
      </c>
      <c r="Q152" s="1">
        <v>9.48465482809298E-3</v>
      </c>
      <c r="R152" s="1">
        <v>6.6673608144772398E-2</v>
      </c>
      <c r="S152" s="1">
        <v>6.6371830500324802E-2</v>
      </c>
      <c r="T152" s="1">
        <v>1.1201413175547398E-2</v>
      </c>
      <c r="U152" s="3">
        <v>7.8160820430074E-5</v>
      </c>
      <c r="V152">
        <v>-9.6753516651723608</v>
      </c>
      <c r="W152" s="3">
        <v>7.3790166675957294E-5</v>
      </c>
      <c r="X152" s="3">
        <v>7.8551205750975597E-5</v>
      </c>
      <c r="Y152" s="3">
        <v>7.3127464367576706E-5</v>
      </c>
      <c r="Z152" s="3">
        <v>7.3879853101292898E-5</v>
      </c>
      <c r="AA152" s="3">
        <v>7.5679935648968505E-5</v>
      </c>
      <c r="AB152">
        <v>1.08260919865078E-2</v>
      </c>
      <c r="AC152">
        <v>1.0247971440476599E-2</v>
      </c>
      <c r="AD152">
        <v>1.06812979417799E-2</v>
      </c>
      <c r="AE152">
        <v>9.9291126342912605E-3</v>
      </c>
      <c r="AF152" s="1">
        <v>1.6098884158086014E-3</v>
      </c>
      <c r="AG152">
        <v>7.1901513301182891E-3</v>
      </c>
      <c r="AH152">
        <v>8.8000397459268905E-3</v>
      </c>
      <c r="AI152" t="s">
        <v>40</v>
      </c>
      <c r="AJ152" t="s">
        <v>40</v>
      </c>
      <c r="AK152" t="s">
        <v>40</v>
      </c>
      <c r="AL152">
        <v>9.8389627471155663E-2</v>
      </c>
      <c r="AM152">
        <v>9.5715978320385128E-2</v>
      </c>
      <c r="AN152">
        <v>1.4431602662077984E-2</v>
      </c>
      <c r="AO152">
        <f t="shared" si="2"/>
        <v>8.1284375658307151E-2</v>
      </c>
    </row>
    <row r="153" spans="1:41" x14ac:dyDescent="0.25">
      <c r="A153" s="2">
        <v>40758</v>
      </c>
      <c r="B153" s="1">
        <v>1.10102315979328E-4</v>
      </c>
      <c r="C153" s="1">
        <v>1.18727149902436E-2</v>
      </c>
      <c r="D153" s="1">
        <v>9.0966593068722377E-3</v>
      </c>
      <c r="E153">
        <v>8.6474136224121301E-3</v>
      </c>
      <c r="F153">
        <v>9.2860777118417004E-3</v>
      </c>
      <c r="G153">
        <v>8.6930550383532805E-3</v>
      </c>
      <c r="H153">
        <v>9.0171888657921903E-3</v>
      </c>
      <c r="I153">
        <v>8.7298539205845106E-3</v>
      </c>
      <c r="J153">
        <v>8.6646707506847706E-3</v>
      </c>
      <c r="K153">
        <v>8.8616978937588395E-3</v>
      </c>
      <c r="L153">
        <v>9.0752915571329796E-3</v>
      </c>
      <c r="M153" s="1">
        <v>9.0513836142578803E-3</v>
      </c>
      <c r="N153" s="1">
        <v>7.5904244687428797E-3</v>
      </c>
      <c r="O153" s="1">
        <v>7.4490579044433902E-3</v>
      </c>
      <c r="P153" s="1">
        <v>7.7557301173485005E-3</v>
      </c>
      <c r="Q153" s="1">
        <v>7.8449925524998396E-3</v>
      </c>
      <c r="R153" s="1">
        <v>5.5303659137855898E-2</v>
      </c>
      <c r="S153" s="1">
        <v>5.5050679359885099E-2</v>
      </c>
      <c r="T153" s="1">
        <v>9.40875206031388E-3</v>
      </c>
      <c r="U153" s="3">
        <v>7.6903425264680599E-5</v>
      </c>
      <c r="V153">
        <v>-9.7042175363057801</v>
      </c>
      <c r="W153" s="3">
        <v>7.6402645547492799E-5</v>
      </c>
      <c r="X153" s="3">
        <v>7.6990595570498199E-5</v>
      </c>
      <c r="Y153" s="3">
        <v>7.6290420371986898E-5</v>
      </c>
      <c r="Z153" s="3">
        <v>7.57664894068381E-5</v>
      </c>
      <c r="AA153" s="3">
        <v>7.6526254272931099E-5</v>
      </c>
      <c r="AB153">
        <v>1.1483837526438501E-2</v>
      </c>
      <c r="AC153">
        <v>1.1111873389247099E-2</v>
      </c>
      <c r="AD153">
        <v>1.13144087209789E-2</v>
      </c>
      <c r="AE153">
        <v>1.07763307245544E-2</v>
      </c>
      <c r="AF153" s="1">
        <v>1.2491678105671505E-3</v>
      </c>
      <c r="AG153">
        <v>6.6267309924288101E-3</v>
      </c>
      <c r="AH153">
        <v>7.8758988029959606E-3</v>
      </c>
      <c r="AI153" t="s">
        <v>40</v>
      </c>
      <c r="AJ153" t="s">
        <v>40</v>
      </c>
      <c r="AK153" t="s">
        <v>40</v>
      </c>
      <c r="AL153">
        <v>9.3595233935778469E-2</v>
      </c>
      <c r="AM153">
        <v>9.0512236580750027E-2</v>
      </c>
      <c r="AN153">
        <v>1.3458783892657601E-2</v>
      </c>
      <c r="AO153">
        <f t="shared" si="2"/>
        <v>7.7053452688092425E-2</v>
      </c>
    </row>
    <row r="154" spans="1:41" x14ac:dyDescent="0.25">
      <c r="A154" s="2">
        <v>40759</v>
      </c>
      <c r="B154" s="1">
        <v>5.1978537029343799E-4</v>
      </c>
      <c r="C154" s="1">
        <v>-1.0809010836053855E-2</v>
      </c>
      <c r="D154" s="1">
        <v>1.8375583701212932E-2</v>
      </c>
      <c r="E154">
        <v>9.1888082463051496E-3</v>
      </c>
      <c r="F154">
        <v>1.02605439618747E-2</v>
      </c>
      <c r="G154">
        <v>9.3697712156780907E-3</v>
      </c>
      <c r="H154">
        <v>9.9792150944318404E-3</v>
      </c>
      <c r="I154">
        <v>9.3820370766607205E-3</v>
      </c>
      <c r="J154">
        <v>9.467719389882499E-3</v>
      </c>
      <c r="K154">
        <v>9.7675026465967891E-3</v>
      </c>
      <c r="L154">
        <v>1.0011346090524099E-2</v>
      </c>
      <c r="M154" s="1">
        <v>9.9345680099628894E-3</v>
      </c>
      <c r="N154" s="1">
        <v>8.31578213368535E-3</v>
      </c>
      <c r="O154" s="1">
        <v>8.0384546707686997E-3</v>
      </c>
      <c r="P154" s="1">
        <v>9.603077757396869E-3</v>
      </c>
      <c r="Q154" s="1">
        <v>9.4218011619791389E-3</v>
      </c>
      <c r="R154" s="1">
        <v>6.7185371612116795E-2</v>
      </c>
      <c r="S154" s="1">
        <v>6.6982329430396795E-2</v>
      </c>
      <c r="T154" s="1">
        <v>1.0914633477162402E-2</v>
      </c>
      <c r="U154" s="3">
        <v>9.31700513383724E-5</v>
      </c>
      <c r="V154">
        <v>-9.4827951343694803</v>
      </c>
      <c r="W154">
        <v>1.03693120596043E-4</v>
      </c>
      <c r="X154" s="3">
        <v>9.5935498398745406E-5</v>
      </c>
      <c r="Y154">
        <v>1.02119960303322E-4</v>
      </c>
      <c r="Z154">
        <v>1.00457802884516E-4</v>
      </c>
      <c r="AA154" s="3">
        <v>8.9831948593733607E-5</v>
      </c>
      <c r="AB154">
        <v>1.2118177407662099E-2</v>
      </c>
      <c r="AC154">
        <v>1.15978784311649E-2</v>
      </c>
      <c r="AD154">
        <v>1.2321305650186999E-2</v>
      </c>
      <c r="AE154">
        <v>1.1611199999643501E-2</v>
      </c>
      <c r="AF154" s="1">
        <v>1.5343258542835896E-3</v>
      </c>
      <c r="AG154">
        <v>7.2358588655226201E-3</v>
      </c>
      <c r="AH154">
        <v>8.7701847198062097E-3</v>
      </c>
      <c r="AI154" t="s">
        <v>40</v>
      </c>
      <c r="AJ154" t="s">
        <v>40</v>
      </c>
      <c r="AK154" t="s">
        <v>40</v>
      </c>
      <c r="AL154">
        <v>9.3988220015234145E-2</v>
      </c>
      <c r="AM154">
        <v>9.5143883940950344E-2</v>
      </c>
      <c r="AN154">
        <v>1.3678585644650531E-2</v>
      </c>
      <c r="AO154">
        <f t="shared" si="2"/>
        <v>8.146529829629981E-2</v>
      </c>
    </row>
    <row r="155" spans="1:41" x14ac:dyDescent="0.25">
      <c r="A155" s="2">
        <v>40760</v>
      </c>
      <c r="B155" s="1">
        <v>1.6469736546861701E-4</v>
      </c>
      <c r="C155" s="1">
        <v>2.7841052730486107E-2</v>
      </c>
      <c r="D155" s="1">
        <v>8.7442620196909859E-3</v>
      </c>
      <c r="E155">
        <v>9.6226711493230793E-3</v>
      </c>
      <c r="F155">
        <v>1.0197984574930199E-2</v>
      </c>
      <c r="G155">
        <v>9.4612301512293287E-3</v>
      </c>
      <c r="H155">
        <v>9.9636124859367702E-3</v>
      </c>
      <c r="I155">
        <v>9.9162982400885606E-3</v>
      </c>
      <c r="J155">
        <v>9.3794676951773001E-3</v>
      </c>
      <c r="K155">
        <v>9.7871242862721097E-3</v>
      </c>
      <c r="L155">
        <v>9.9635402499358202E-3</v>
      </c>
      <c r="M155" s="1">
        <v>1.0002218699697901E-2</v>
      </c>
      <c r="N155" s="1">
        <v>8.80765659924229E-3</v>
      </c>
      <c r="O155" s="1">
        <v>8.7725249434967793E-3</v>
      </c>
      <c r="P155" s="1">
        <v>1.11464137377168E-2</v>
      </c>
      <c r="Q155" s="1">
        <v>1.12622539369025E-2</v>
      </c>
      <c r="R155" s="1">
        <v>7.8979342185843099E-2</v>
      </c>
      <c r="S155" s="1">
        <v>7.8765511636873009E-2</v>
      </c>
      <c r="T155" s="1">
        <v>1.25298597799551E-2</v>
      </c>
      <c r="U155">
        <v>2.6003352998655698E-4</v>
      </c>
      <c r="V155">
        <v>-8.5721641500673407</v>
      </c>
      <c r="W155">
        <v>1.8687063590496701E-4</v>
      </c>
      <c r="X155">
        <v>2.8891931870857098E-4</v>
      </c>
      <c r="Y155">
        <v>1.56663402319132E-4</v>
      </c>
      <c r="Z155">
        <v>1.7114663341696599E-4</v>
      </c>
      <c r="AA155">
        <v>1.3424041463518501E-4</v>
      </c>
      <c r="AB155">
        <v>1.2819415219958399E-2</v>
      </c>
      <c r="AC155">
        <v>1.3471425169735001E-2</v>
      </c>
      <c r="AD155">
        <v>1.24727035202363E-2</v>
      </c>
      <c r="AE155">
        <v>1.3390690618730799E-2</v>
      </c>
      <c r="AF155" s="1">
        <v>1.6146789458045003E-3</v>
      </c>
      <c r="AG155">
        <v>7.7208730138741098E-3</v>
      </c>
      <c r="AH155">
        <v>9.3355519596786101E-3</v>
      </c>
      <c r="AI155" t="s">
        <v>40</v>
      </c>
      <c r="AJ155" t="s">
        <v>40</v>
      </c>
      <c r="AK155" t="s">
        <v>40</v>
      </c>
      <c r="AL155">
        <v>0.10849948639896785</v>
      </c>
      <c r="AM155">
        <v>0.1091120409355051</v>
      </c>
      <c r="AN155">
        <v>1.6543980069026125E-2</v>
      </c>
      <c r="AO155">
        <f t="shared" si="2"/>
        <v>9.2568060866478979E-2</v>
      </c>
    </row>
    <row r="156" spans="1:41" x14ac:dyDescent="0.25">
      <c r="A156" s="2">
        <v>40763</v>
      </c>
      <c r="B156" s="1">
        <v>4.3363300401064999E-4</v>
      </c>
      <c r="C156" s="1">
        <v>1.1481716629635518E-3</v>
      </c>
      <c r="D156" s="1">
        <v>1.0409552998673268E-2</v>
      </c>
      <c r="E156">
        <v>1.3968575135921001E-2</v>
      </c>
      <c r="F156">
        <v>1.3371966615319E-2</v>
      </c>
      <c r="G156">
        <v>1.4260291842189901E-2</v>
      </c>
      <c r="H156">
        <v>1.3290219013759602E-2</v>
      </c>
      <c r="I156">
        <v>1.35065448179913E-2</v>
      </c>
      <c r="J156">
        <v>1.3808614064522599E-2</v>
      </c>
      <c r="K156">
        <v>1.3450597716010199E-2</v>
      </c>
      <c r="L156">
        <v>1.3409043137233501E-2</v>
      </c>
      <c r="M156" s="1">
        <v>1.36531609799573E-2</v>
      </c>
      <c r="N156" s="1">
        <v>2.7383197022441599E-2</v>
      </c>
      <c r="O156" s="1">
        <v>2.16736494600024E-2</v>
      </c>
      <c r="P156" s="1">
        <v>2.0989783325007602E-2</v>
      </c>
      <c r="Q156" s="1">
        <v>2.03024525740754E-2</v>
      </c>
      <c r="R156" s="1">
        <v>0.145335221575317</v>
      </c>
      <c r="S156" s="1">
        <v>0.143695463025032</v>
      </c>
      <c r="T156" s="1">
        <v>2.1739556311625798E-2</v>
      </c>
      <c r="U156">
        <v>1.4208682780392901E-4</v>
      </c>
      <c r="V156">
        <v>-9.0495248048537302</v>
      </c>
      <c r="W156">
        <v>1.5694078569893199E-4</v>
      </c>
      <c r="X156">
        <v>1.4647107557428301E-4</v>
      </c>
      <c r="Y156">
        <v>1.54309135145403E-4</v>
      </c>
      <c r="Z156">
        <v>1.4243973991852099E-4</v>
      </c>
      <c r="AA156">
        <v>1.22816729396622E-4</v>
      </c>
      <c r="AB156">
        <v>1.21294849909375E-2</v>
      </c>
      <c r="AC156">
        <v>1.1284286089011501E-2</v>
      </c>
      <c r="AD156">
        <v>1.26689020231294E-2</v>
      </c>
      <c r="AE156">
        <v>1.1409843932554E-2</v>
      </c>
      <c r="AF156" s="1">
        <v>1.5327603126577011E-3</v>
      </c>
      <c r="AG156">
        <v>1.33136522896979E-2</v>
      </c>
      <c r="AH156">
        <v>1.4846412602355601E-2</v>
      </c>
      <c r="AI156" t="s">
        <v>40</v>
      </c>
      <c r="AJ156" t="s">
        <v>40</v>
      </c>
      <c r="AK156" t="s">
        <v>40</v>
      </c>
      <c r="AL156">
        <v>0.10336328251784482</v>
      </c>
      <c r="AM156">
        <v>0.1009738650073744</v>
      </c>
      <c r="AN156">
        <v>1.4920318553956102E-2</v>
      </c>
      <c r="AO156">
        <f t="shared" si="2"/>
        <v>8.6053546453418298E-2</v>
      </c>
    </row>
    <row r="157" spans="1:41" x14ac:dyDescent="0.25">
      <c r="A157" s="2">
        <v>40764</v>
      </c>
      <c r="B157" s="1">
        <v>2.21237100159822E-4</v>
      </c>
      <c r="C157" s="1">
        <v>1.7742859538967117E-2</v>
      </c>
      <c r="D157" s="1">
        <v>2.0580790188467757E-2</v>
      </c>
      <c r="E157">
        <v>1.28791748399565E-2</v>
      </c>
      <c r="F157">
        <v>1.24495569694071E-2</v>
      </c>
      <c r="G157">
        <v>1.3274378281336201E-2</v>
      </c>
      <c r="H157">
        <v>1.2149101976533501E-2</v>
      </c>
      <c r="I157">
        <v>1.2259194624588301E-2</v>
      </c>
      <c r="J157">
        <v>1.29263252336167E-2</v>
      </c>
      <c r="K157">
        <v>1.23657880920621E-2</v>
      </c>
      <c r="L157">
        <v>1.2474012331417901E-2</v>
      </c>
      <c r="M157" s="1">
        <v>1.23679673671367E-2</v>
      </c>
      <c r="N157" s="1">
        <v>1.9415495442882898E-2</v>
      </c>
      <c r="O157" s="1">
        <v>1.65705656984706E-2</v>
      </c>
      <c r="P157" s="1">
        <v>1.6515858742956399E-2</v>
      </c>
      <c r="Q157" s="1">
        <v>1.59825552035264E-2</v>
      </c>
      <c r="R157" s="1">
        <v>0.11399229066427401</v>
      </c>
      <c r="S157" s="1">
        <v>0.112753597354546</v>
      </c>
      <c r="T157" s="1">
        <v>1.66846125827462E-2</v>
      </c>
      <c r="U157">
        <v>2.55978263866259E-4</v>
      </c>
      <c r="V157">
        <v>-8.5068288497498905</v>
      </c>
      <c r="W157">
        <v>2.75049018966106E-4</v>
      </c>
      <c r="X157">
        <v>2.7804597940271999E-4</v>
      </c>
      <c r="Y157">
        <v>2.5761223276966601E-4</v>
      </c>
      <c r="Z157">
        <v>2.4800208309050701E-4</v>
      </c>
      <c r="AA157">
        <v>1.8772128602498599E-4</v>
      </c>
      <c r="AB157">
        <v>1.18601038408961E-2</v>
      </c>
      <c r="AC157">
        <v>1.1884074137908001E-2</v>
      </c>
      <c r="AD157">
        <v>1.21896382738711E-2</v>
      </c>
      <c r="AE157">
        <v>1.22161502841982E-2</v>
      </c>
      <c r="AF157" s="1">
        <v>1.1290619543231004E-3</v>
      </c>
      <c r="AG157">
        <v>1.1476785559695399E-2</v>
      </c>
      <c r="AH157">
        <v>1.26058475140185E-2</v>
      </c>
      <c r="AI157" t="s">
        <v>40</v>
      </c>
      <c r="AJ157" t="s">
        <v>40</v>
      </c>
      <c r="AK157" t="s">
        <v>40</v>
      </c>
      <c r="AL157">
        <v>0.10244332017837571</v>
      </c>
      <c r="AM157">
        <v>0.10312972953432678</v>
      </c>
      <c r="AN157">
        <v>1.4708504140332491E-2</v>
      </c>
      <c r="AO157">
        <f t="shared" si="2"/>
        <v>8.8421225393994288E-2</v>
      </c>
    </row>
    <row r="158" spans="1:41" x14ac:dyDescent="0.25">
      <c r="A158" s="2">
        <v>40765</v>
      </c>
      <c r="B158" s="1">
        <v>1.4639887441990701E-4</v>
      </c>
      <c r="C158" s="1">
        <v>-1.1793525590520292E-2</v>
      </c>
      <c r="D158" s="1">
        <v>1.3117089652365565E-2</v>
      </c>
      <c r="E158">
        <v>1.36786334525271E-2</v>
      </c>
      <c r="F158">
        <v>1.39799714657045E-2</v>
      </c>
      <c r="G158">
        <v>1.42255775038945E-2</v>
      </c>
      <c r="H158">
        <v>1.36882434431708E-2</v>
      </c>
      <c r="I158">
        <v>1.3329857257984601E-2</v>
      </c>
      <c r="J158">
        <v>1.41229081197492E-2</v>
      </c>
      <c r="K158">
        <v>1.38076274156825E-2</v>
      </c>
      <c r="L158">
        <v>1.39518487675635E-2</v>
      </c>
      <c r="M158" s="1">
        <v>1.3739366687951201E-2</v>
      </c>
      <c r="N158" s="1">
        <v>1.8296173347254099E-2</v>
      </c>
      <c r="O158" s="1">
        <v>1.6562921489150898E-2</v>
      </c>
      <c r="P158" s="1">
        <v>2.0335286497574798E-2</v>
      </c>
      <c r="Q158" s="1">
        <v>1.93252492217298E-2</v>
      </c>
      <c r="R158" s="1">
        <v>0.13721918741037301</v>
      </c>
      <c r="S158" s="1">
        <v>0.136321887310213</v>
      </c>
      <c r="T158" s="1">
        <v>1.9815283061508E-2</v>
      </c>
      <c r="U158">
        <v>1.92128525135813E-4</v>
      </c>
      <c r="V158">
        <v>-8.7589850720196303</v>
      </c>
      <c r="W158">
        <v>2.11496620354806E-4</v>
      </c>
      <c r="X158">
        <v>1.98243383437105E-4</v>
      </c>
      <c r="Y158">
        <v>2.0772465080754E-4</v>
      </c>
      <c r="Z158">
        <v>2.21699446526743E-4</v>
      </c>
      <c r="AA158">
        <v>1.8532349975322401E-4</v>
      </c>
      <c r="AB158">
        <v>1.11327615859119E-2</v>
      </c>
      <c r="AC158">
        <v>1.1042815011483E-2</v>
      </c>
      <c r="AD158">
        <v>1.19231582828875E-2</v>
      </c>
      <c r="AE158">
        <v>1.1712911469130199E-2</v>
      </c>
      <c r="AF158" s="1">
        <v>7.1299886170879921E-4</v>
      </c>
      <c r="AG158">
        <v>1.2658337112463301E-2</v>
      </c>
      <c r="AH158">
        <v>1.33713359741721E-2</v>
      </c>
      <c r="AI158" t="s">
        <v>40</v>
      </c>
      <c r="AJ158" t="s">
        <v>40</v>
      </c>
      <c r="AK158" t="s">
        <v>40</v>
      </c>
      <c r="AL158">
        <v>0.11636053621981167</v>
      </c>
      <c r="AM158">
        <v>0.11721395378309674</v>
      </c>
      <c r="AN158">
        <v>1.7651791126148481E-2</v>
      </c>
      <c r="AO158">
        <f t="shared" si="2"/>
        <v>9.9562162656948255E-2</v>
      </c>
    </row>
    <row r="159" spans="1:41" x14ac:dyDescent="0.25">
      <c r="A159" s="2">
        <v>40766</v>
      </c>
      <c r="B159" s="1">
        <v>1.6661522651807801E-4</v>
      </c>
      <c r="C159" s="1">
        <v>1.2188014028671592E-2</v>
      </c>
      <c r="D159" s="1">
        <v>1.497972619738357E-2</v>
      </c>
      <c r="E159">
        <v>1.3514545244879E-2</v>
      </c>
      <c r="F159">
        <v>1.34780178432035E-2</v>
      </c>
      <c r="G159">
        <v>1.3792873140297399E-2</v>
      </c>
      <c r="H159">
        <v>1.33580138663999E-2</v>
      </c>
      <c r="I159">
        <v>1.34086086806477E-2</v>
      </c>
      <c r="J159">
        <v>1.34636751229192E-2</v>
      </c>
      <c r="K159">
        <v>1.3465602825046099E-2</v>
      </c>
      <c r="L159">
        <v>1.34399162184906E-2</v>
      </c>
      <c r="M159" s="1">
        <v>1.340672942868E-2</v>
      </c>
      <c r="N159" s="1">
        <v>1.55927670631094E-2</v>
      </c>
      <c r="O159" s="1">
        <v>1.4937411769592901E-2</v>
      </c>
      <c r="P159" s="1">
        <v>2.0158956743942E-2</v>
      </c>
      <c r="Q159" s="1">
        <v>1.9543306385007498E-2</v>
      </c>
      <c r="R159" s="1">
        <v>0.13862675270803401</v>
      </c>
      <c r="S159" s="1">
        <v>0.137647275315847</v>
      </c>
      <c r="T159" s="1">
        <v>2.05871997638973E-2</v>
      </c>
      <c r="U159">
        <v>1.6990429912121699E-4</v>
      </c>
      <c r="V159">
        <v>-8.9249981287137903</v>
      </c>
      <c r="W159">
        <v>1.6606224082452899E-4</v>
      </c>
      <c r="X159">
        <v>1.7020570768537801E-4</v>
      </c>
      <c r="Y159">
        <v>1.65515401423042E-4</v>
      </c>
      <c r="Z159">
        <v>1.6253451978705301E-4</v>
      </c>
      <c r="AA159">
        <v>1.6105193606696499E-4</v>
      </c>
      <c r="AB159">
        <v>1.0298336665025999E-2</v>
      </c>
      <c r="AC159">
        <v>1.03559956774378E-2</v>
      </c>
      <c r="AD159">
        <v>1.05950732832831E-2</v>
      </c>
      <c r="AE159">
        <v>1.0783452586248399E-2</v>
      </c>
      <c r="AF159" s="1">
        <v>3.3527051950379971E-4</v>
      </c>
      <c r="AG159">
        <v>1.2455556524698499E-2</v>
      </c>
      <c r="AH159">
        <v>1.2790827044202299E-2</v>
      </c>
      <c r="AI159" t="s">
        <v>40</v>
      </c>
      <c r="AJ159" t="s">
        <v>40</v>
      </c>
      <c r="AK159" t="s">
        <v>40</v>
      </c>
      <c r="AL159">
        <v>0.11487516973597815</v>
      </c>
      <c r="AM159">
        <v>0.1134866363764039</v>
      </c>
      <c r="AN159">
        <v>1.6709094600945888E-2</v>
      </c>
      <c r="AO159">
        <f t="shared" si="2"/>
        <v>9.6777541775458012E-2</v>
      </c>
    </row>
    <row r="160" spans="1:41" x14ac:dyDescent="0.25">
      <c r="A160" s="2">
        <v>40767</v>
      </c>
      <c r="B160" s="1">
        <v>7.7149227094660706E-5</v>
      </c>
      <c r="C160" s="1">
        <v>1.8013965690954255E-3</v>
      </c>
      <c r="D160" s="1">
        <v>8.1558947885391666E-3</v>
      </c>
      <c r="E160">
        <v>1.3280191795089101E-2</v>
      </c>
      <c r="F160">
        <v>1.41230990549829E-2</v>
      </c>
      <c r="G160">
        <v>1.36945320112316E-2</v>
      </c>
      <c r="H160">
        <v>1.3913197021408199E-2</v>
      </c>
      <c r="I160">
        <v>1.33815545294127E-2</v>
      </c>
      <c r="J160">
        <v>1.3662212557030899E-2</v>
      </c>
      <c r="K160">
        <v>1.38560278577151E-2</v>
      </c>
      <c r="L160">
        <v>1.39727890165977E-2</v>
      </c>
      <c r="M160" s="1">
        <v>1.37441407352365E-2</v>
      </c>
      <c r="N160" s="1">
        <v>1.3650911573226801E-2</v>
      </c>
      <c r="O160" s="1">
        <v>1.3482542196621801E-2</v>
      </c>
      <c r="P160" s="1">
        <v>1.9591539882045299E-2</v>
      </c>
      <c r="Q160" s="1">
        <v>1.89195204295752E-2</v>
      </c>
      <c r="R160" s="1">
        <v>0.133382875989872</v>
      </c>
      <c r="S160" s="1">
        <v>0.13283962224429599</v>
      </c>
      <c r="T160" s="1">
        <v>2.04088771419954E-2</v>
      </c>
      <c r="U160">
        <v>1.6533676990933499E-4</v>
      </c>
      <c r="V160">
        <v>-8.9306440064819004</v>
      </c>
      <c r="W160">
        <v>1.7907219161096799E-4</v>
      </c>
      <c r="X160">
        <v>1.6883449959626299E-4</v>
      </c>
      <c r="Y160">
        <v>1.7711450631981501E-4</v>
      </c>
      <c r="Z160">
        <v>1.85198071237442E-4</v>
      </c>
      <c r="AA160">
        <v>1.6970311811440199E-4</v>
      </c>
      <c r="AB160">
        <v>9.4627581347547195E-3</v>
      </c>
      <c r="AC160">
        <v>9.3113033171892002E-3</v>
      </c>
      <c r="AD160">
        <v>1.00982271323644E-2</v>
      </c>
      <c r="AE160">
        <v>1.00614836864053E-2</v>
      </c>
      <c r="AF160" s="1">
        <v>3.2045122668401121E-5</v>
      </c>
      <c r="AG160">
        <v>1.2241961933468199E-2</v>
      </c>
      <c r="AH160">
        <v>1.2274007056136601E-2</v>
      </c>
      <c r="AI160" t="s">
        <v>40</v>
      </c>
      <c r="AJ160" t="s">
        <v>40</v>
      </c>
      <c r="AK160" t="s">
        <v>40</v>
      </c>
      <c r="AL160">
        <v>0.11641743910572699</v>
      </c>
      <c r="AM160">
        <v>0.11285360385117391</v>
      </c>
      <c r="AN160">
        <v>1.6853471404632461E-2</v>
      </c>
      <c r="AO160">
        <f t="shared" si="2"/>
        <v>9.6000132446541445E-2</v>
      </c>
    </row>
    <row r="161" spans="1:41" x14ac:dyDescent="0.25">
      <c r="A161" s="2">
        <v>40770</v>
      </c>
      <c r="B161" s="1">
        <v>7.3972399731542398E-5</v>
      </c>
      <c r="C161" s="1">
        <v>-1.2944257090608373E-3</v>
      </c>
      <c r="D161" s="1">
        <v>6.1408651866122297E-3</v>
      </c>
      <c r="E161">
        <v>1.2258561861779699E-2</v>
      </c>
      <c r="F161">
        <v>1.32269067333482E-2</v>
      </c>
      <c r="G161">
        <v>1.27598868889924E-2</v>
      </c>
      <c r="H161">
        <v>1.28074918784574E-2</v>
      </c>
      <c r="I161">
        <v>1.21804163113694E-2</v>
      </c>
      <c r="J161">
        <v>1.2821255155421101E-2</v>
      </c>
      <c r="K161">
        <v>1.27918788318642E-2</v>
      </c>
      <c r="L161">
        <v>1.3063282359601001E-2</v>
      </c>
      <c r="M161" s="1">
        <v>1.25362572821008E-2</v>
      </c>
      <c r="N161" s="1">
        <v>1.06312882688565E-2</v>
      </c>
      <c r="O161" s="1">
        <v>1.0865529433147801E-2</v>
      </c>
      <c r="P161" s="1">
        <v>1.5488839733550299E-2</v>
      </c>
      <c r="Q161" s="1">
        <v>1.49836139261455E-2</v>
      </c>
      <c r="R161" s="1">
        <v>0.105358353505431</v>
      </c>
      <c r="S161" s="1">
        <v>0.104938864814725</v>
      </c>
      <c r="T161" s="1">
        <v>1.5956683173629999E-2</v>
      </c>
      <c r="U161">
        <v>1.32059899271022E-4</v>
      </c>
      <c r="V161">
        <v>-9.2851637416065493</v>
      </c>
      <c r="W161">
        <v>1.35759907471862E-4</v>
      </c>
      <c r="X161">
        <v>1.2924633591142201E-4</v>
      </c>
      <c r="Y161">
        <v>1.3844438439102101E-4</v>
      </c>
      <c r="Z161">
        <v>1.4610492303596199E-4</v>
      </c>
      <c r="AA161">
        <v>1.50374218095833E-4</v>
      </c>
      <c r="AB161">
        <v>8.9023540060504704E-3</v>
      </c>
      <c r="AC161">
        <v>8.8861319339830595E-3</v>
      </c>
      <c r="AD161">
        <v>9.5051800301177904E-3</v>
      </c>
      <c r="AE161">
        <v>9.6340433488533092E-3</v>
      </c>
      <c r="AF161" s="1">
        <v>-2.854962116143004E-4</v>
      </c>
      <c r="AG161">
        <v>1.1008601359019401E-2</v>
      </c>
      <c r="AH161">
        <v>1.07231051474051E-2</v>
      </c>
      <c r="AI161" t="s">
        <v>40</v>
      </c>
      <c r="AJ161" t="s">
        <v>40</v>
      </c>
      <c r="AK161" t="s">
        <v>40</v>
      </c>
      <c r="AL161">
        <v>0.10797921755540589</v>
      </c>
      <c r="AM161">
        <v>0.10177833330846656</v>
      </c>
      <c r="AN161">
        <v>1.4879826816495981E-2</v>
      </c>
      <c r="AO161">
        <f t="shared" si="2"/>
        <v>8.6898506491970576E-2</v>
      </c>
    </row>
    <row r="162" spans="1:41" x14ac:dyDescent="0.25">
      <c r="A162" s="2">
        <v>40771</v>
      </c>
      <c r="B162" s="1">
        <v>3.5940555432504899E-5</v>
      </c>
      <c r="C162" s="1">
        <v>-6.7808362884701342E-3</v>
      </c>
      <c r="D162" s="1">
        <v>7.2488244808049827E-3</v>
      </c>
      <c r="E162">
        <v>1.1339287830549301E-2</v>
      </c>
      <c r="F162">
        <v>1.19685521186159E-2</v>
      </c>
      <c r="G162">
        <v>1.1902370274873598E-2</v>
      </c>
      <c r="H162">
        <v>1.17744497159687E-2</v>
      </c>
      <c r="I162">
        <v>1.11423743336432E-2</v>
      </c>
      <c r="J162">
        <v>1.19363092327419E-2</v>
      </c>
      <c r="K162">
        <v>1.1816357172018701E-2</v>
      </c>
      <c r="L162">
        <v>1.1908845878291201E-2</v>
      </c>
      <c r="M162" s="1">
        <v>1.14681549230171E-2</v>
      </c>
      <c r="N162" s="1">
        <v>8.5860624976966411E-3</v>
      </c>
      <c r="O162" s="1">
        <v>8.9313202895956907E-3</v>
      </c>
      <c r="P162" s="1">
        <v>1.2410239644258001E-2</v>
      </c>
      <c r="Q162" s="1">
        <v>1.1953230501124701E-2</v>
      </c>
      <c r="R162" s="1">
        <v>8.3608578852596996E-2</v>
      </c>
      <c r="S162" s="1">
        <v>8.3324461733873298E-2</v>
      </c>
      <c r="T162" s="1">
        <v>1.2269595784668502E-2</v>
      </c>
      <c r="U162">
        <v>1.17897496231873E-4</v>
      </c>
      <c r="V162">
        <v>-9.4098179254823702</v>
      </c>
      <c r="W162">
        <v>1.04309156417551E-4</v>
      </c>
      <c r="X162">
        <v>1.1654140896008E-4</v>
      </c>
      <c r="Y162">
        <v>1.04446434777746E-4</v>
      </c>
      <c r="Z162">
        <v>1.14983112963394E-4</v>
      </c>
      <c r="AA162">
        <v>1.24656411055923E-4</v>
      </c>
      <c r="AB162">
        <v>8.6115659897647006E-3</v>
      </c>
      <c r="AC162">
        <v>8.8023440232137505E-3</v>
      </c>
      <c r="AD162">
        <v>9.0573750772315192E-3</v>
      </c>
      <c r="AE162">
        <v>9.5104938419277099E-3</v>
      </c>
      <c r="AF162" s="1">
        <v>-5.3156989463955945E-4</v>
      </c>
      <c r="AG162">
        <v>1.00968614513546E-2</v>
      </c>
      <c r="AH162">
        <v>9.5652915567150405E-3</v>
      </c>
      <c r="AI162" t="s">
        <v>40</v>
      </c>
      <c r="AJ162" t="s">
        <v>40</v>
      </c>
      <c r="AK162" t="s">
        <v>40</v>
      </c>
      <c r="AL162">
        <v>9.8993553270639356E-2</v>
      </c>
      <c r="AM162">
        <v>9.3323716847523386E-2</v>
      </c>
      <c r="AN162">
        <v>1.3416772248333415E-2</v>
      </c>
      <c r="AO162">
        <f t="shared" si="2"/>
        <v>7.9906944599189969E-2</v>
      </c>
    </row>
    <row r="163" spans="1:41" x14ac:dyDescent="0.25">
      <c r="A163" s="2">
        <v>40772</v>
      </c>
      <c r="B163" s="1">
        <v>3.7742403280510798E-5</v>
      </c>
      <c r="C163" s="1">
        <v>6.1611703249183254E-3</v>
      </c>
      <c r="D163" s="1">
        <v>6.9884767626187463E-3</v>
      </c>
      <c r="E163">
        <v>1.0867423469511498E-2</v>
      </c>
      <c r="F163">
        <v>1.12107874576704E-2</v>
      </c>
      <c r="G163">
        <v>1.13331404776023E-2</v>
      </c>
      <c r="H163">
        <v>1.1265362058526001E-2</v>
      </c>
      <c r="I163">
        <v>1.08061654261488E-2</v>
      </c>
      <c r="J163">
        <v>1.1201060959074201E-2</v>
      </c>
      <c r="K163">
        <v>1.1298182368819101E-2</v>
      </c>
      <c r="L163">
        <v>1.11784214111616E-2</v>
      </c>
      <c r="M163" s="1">
        <v>1.0991388175614202E-2</v>
      </c>
      <c r="N163" s="1">
        <v>7.8305131806200006E-3</v>
      </c>
      <c r="O163" s="1">
        <v>8.1617414943829202E-3</v>
      </c>
      <c r="P163" s="1">
        <v>1.14616863219087E-2</v>
      </c>
      <c r="Q163" s="1">
        <v>1.1112665088440601E-2</v>
      </c>
      <c r="R163" s="1">
        <v>7.7140842219318606E-2</v>
      </c>
      <c r="S163" s="1">
        <v>7.6855393039672801E-2</v>
      </c>
      <c r="T163" s="1">
        <v>1.17443467849714E-2</v>
      </c>
      <c r="U163" s="3">
        <v>9.7894458243864493E-5</v>
      </c>
      <c r="V163">
        <v>-9.8064362646243808</v>
      </c>
      <c r="W163" s="3">
        <v>9.8271274555974006E-5</v>
      </c>
      <c r="X163" s="3">
        <v>9.4570499903318106E-5</v>
      </c>
      <c r="Y163">
        <v>1.0114218451734401E-4</v>
      </c>
      <c r="Z163">
        <v>1.0493841575852399E-4</v>
      </c>
      <c r="AA163">
        <v>1.11861376690263E-4</v>
      </c>
      <c r="AB163">
        <v>8.3043116005724806E-3</v>
      </c>
      <c r="AC163">
        <v>8.4602154664029598E-3</v>
      </c>
      <c r="AD163">
        <v>8.4883205236782003E-3</v>
      </c>
      <c r="AE163">
        <v>8.8861835085200097E-3</v>
      </c>
      <c r="AF163" s="1">
        <v>-5.4371026533855948E-4</v>
      </c>
      <c r="AG163">
        <v>9.8112346402689492E-3</v>
      </c>
      <c r="AH163">
        <v>9.2675243749303898E-3</v>
      </c>
      <c r="AI163" t="s">
        <v>40</v>
      </c>
      <c r="AJ163" t="s">
        <v>40</v>
      </c>
      <c r="AK163" t="s">
        <v>40</v>
      </c>
      <c r="AL163">
        <v>9.4523483670613029E-2</v>
      </c>
      <c r="AM163">
        <v>9.1111757461551715E-2</v>
      </c>
      <c r="AN163">
        <v>1.3108730324152634E-2</v>
      </c>
      <c r="AO163">
        <f t="shared" si="2"/>
        <v>7.8003027137399081E-2</v>
      </c>
    </row>
    <row r="164" spans="1:41" x14ac:dyDescent="0.25">
      <c r="A164" s="2">
        <v>40773</v>
      </c>
      <c r="B164" s="1">
        <v>7.8489031957868196E-5</v>
      </c>
      <c r="C164" s="1">
        <v>-3.5564123403057902E-3</v>
      </c>
      <c r="D164" s="1">
        <v>8.7344859886738322E-3</v>
      </c>
      <c r="E164">
        <v>1.0289926579551301E-2</v>
      </c>
      <c r="F164">
        <v>1.1197484433564999E-2</v>
      </c>
      <c r="G164">
        <v>1.0817316399551899E-2</v>
      </c>
      <c r="H164">
        <v>1.11101997199728E-2</v>
      </c>
      <c r="I164">
        <v>1.03049177049557E-2</v>
      </c>
      <c r="J164">
        <v>1.08833144057216E-2</v>
      </c>
      <c r="K164">
        <v>1.1027978608678799E-2</v>
      </c>
      <c r="L164">
        <v>1.10717194007517E-2</v>
      </c>
      <c r="M164" s="1">
        <v>1.074139156791E-2</v>
      </c>
      <c r="N164" s="1">
        <v>6.9799671638121593E-3</v>
      </c>
      <c r="O164" s="1">
        <v>7.3284819732580501E-3</v>
      </c>
      <c r="P164" s="1">
        <v>1.0149414003615499E-2</v>
      </c>
      <c r="Q164" s="1">
        <v>9.86433285408953E-3</v>
      </c>
      <c r="R164" s="1">
        <v>6.88409072130996E-2</v>
      </c>
      <c r="S164" s="1">
        <v>6.8641621955422394E-2</v>
      </c>
      <c r="T164" s="1">
        <v>1.0900769519969799E-2</v>
      </c>
      <c r="U164" s="3">
        <v>9.4191068565879394E-5</v>
      </c>
      <c r="V164">
        <v>-9.8489441311748092</v>
      </c>
      <c r="W164" s="3">
        <v>9.5068057456392202E-5</v>
      </c>
      <c r="X164" s="3">
        <v>9.1525675337257906E-5</v>
      </c>
      <c r="Y164" s="3">
        <v>9.7413414514739099E-5</v>
      </c>
      <c r="Z164">
        <v>1.02738784942198E-4</v>
      </c>
      <c r="AA164">
        <v>1.08298870649536E-4</v>
      </c>
      <c r="AB164">
        <v>8.1488348251111693E-3</v>
      </c>
      <c r="AC164">
        <v>8.2818172895571408E-3</v>
      </c>
      <c r="AD164">
        <v>8.5244749888720595E-3</v>
      </c>
      <c r="AE164">
        <v>8.8989413183439801E-3</v>
      </c>
      <c r="AF164" s="1">
        <v>-5.8775700856081997E-4</v>
      </c>
      <c r="AG164">
        <v>9.3881144343515698E-3</v>
      </c>
      <c r="AH164">
        <v>8.8003574257907499E-3</v>
      </c>
      <c r="AI164" t="s">
        <v>40</v>
      </c>
      <c r="AJ164" t="s">
        <v>40</v>
      </c>
      <c r="AK164" t="s">
        <v>40</v>
      </c>
      <c r="AL164">
        <v>9.1053350411887765E-2</v>
      </c>
      <c r="AM164">
        <v>9.0128485730127286E-2</v>
      </c>
      <c r="AN164">
        <v>1.2896543045008702E-2</v>
      </c>
      <c r="AO164">
        <f t="shared" si="2"/>
        <v>7.7231942685118585E-2</v>
      </c>
    </row>
    <row r="165" spans="1:41" x14ac:dyDescent="0.25">
      <c r="A165" s="2">
        <v>40774</v>
      </c>
      <c r="B165" s="1">
        <v>3.15572830936892E-5</v>
      </c>
      <c r="C165" s="1">
        <v>8.110435896884146E-3</v>
      </c>
      <c r="D165" s="1">
        <v>4.9382181211459703E-3</v>
      </c>
      <c r="E165">
        <v>9.6585864429746711E-3</v>
      </c>
      <c r="F165">
        <v>1.01981723170841E-2</v>
      </c>
      <c r="G165">
        <v>1.0180414895715299E-2</v>
      </c>
      <c r="H165">
        <v>1.0426585694640399E-2</v>
      </c>
      <c r="I165">
        <v>9.683690097261069E-3</v>
      </c>
      <c r="J165">
        <v>1.0146941995610701E-2</v>
      </c>
      <c r="K165">
        <v>1.03628208330637E-2</v>
      </c>
      <c r="L165">
        <v>1.0169112890615698E-2</v>
      </c>
      <c r="M165" s="1">
        <v>1.0080059838712501E-2</v>
      </c>
      <c r="N165" s="1">
        <v>6.1597580225664708E-3</v>
      </c>
      <c r="O165" s="1">
        <v>6.4511704199203598E-3</v>
      </c>
      <c r="P165" s="1">
        <v>8.6718649444010205E-3</v>
      </c>
      <c r="Q165" s="1">
        <v>8.4017275928308603E-3</v>
      </c>
      <c r="R165" s="1">
        <v>5.7998854209643395E-2</v>
      </c>
      <c r="S165" s="1">
        <v>5.7873396549913601E-2</v>
      </c>
      <c r="T165" s="1">
        <v>9.3385760358244904E-3</v>
      </c>
      <c r="U165">
        <v>1.0572445132125E-4</v>
      </c>
      <c r="V165">
        <v>-9.5914606801805906</v>
      </c>
      <c r="W165">
        <v>1.0365612824107301E-4</v>
      </c>
      <c r="X165">
        <v>1.06524901863733E-4</v>
      </c>
      <c r="Y165">
        <v>1.0281598077877599E-4</v>
      </c>
      <c r="Z165">
        <v>1.08024032701986E-4</v>
      </c>
      <c r="AA165">
        <v>1.07046255880879E-4</v>
      </c>
      <c r="AB165">
        <v>8.1206493090614697E-3</v>
      </c>
      <c r="AC165">
        <v>8.3903620468460394E-3</v>
      </c>
      <c r="AD165">
        <v>8.3480632389625106E-3</v>
      </c>
      <c r="AE165">
        <v>8.8351359524997206E-3</v>
      </c>
      <c r="AF165" s="1">
        <v>-6.3513978490947059E-4</v>
      </c>
      <c r="AG165">
        <v>8.9137117842709307E-3</v>
      </c>
      <c r="AH165">
        <v>8.2785719993614601E-3</v>
      </c>
      <c r="AI165" t="s">
        <v>40</v>
      </c>
      <c r="AJ165" t="s">
        <v>40</v>
      </c>
      <c r="AK165" t="s">
        <v>40</v>
      </c>
      <c r="AL165">
        <v>9.1736356413944606E-2</v>
      </c>
      <c r="AM165">
        <v>9.1437917640322608E-2</v>
      </c>
      <c r="AN165">
        <v>1.3325030768522483E-2</v>
      </c>
      <c r="AO165">
        <f t="shared" si="2"/>
        <v>7.8112886871800125E-2</v>
      </c>
    </row>
    <row r="166" spans="1:41" x14ac:dyDescent="0.25">
      <c r="A166" s="2">
        <v>40777</v>
      </c>
      <c r="B166" s="1">
        <v>4.9777637991318197E-5</v>
      </c>
      <c r="C166" s="1">
        <v>-3.3662477876220202E-4</v>
      </c>
      <c r="D166" s="1">
        <v>4.7730531099723179E-3</v>
      </c>
      <c r="E166">
        <v>9.4331384922027688E-3</v>
      </c>
      <c r="F166">
        <v>1.0553754881265399E-2</v>
      </c>
      <c r="G166">
        <v>1.0000134762351599E-2</v>
      </c>
      <c r="H166">
        <v>1.06602066204923E-2</v>
      </c>
      <c r="I166">
        <v>9.5898264551038202E-3</v>
      </c>
      <c r="J166">
        <v>1.0159413443127102E-2</v>
      </c>
      <c r="K166">
        <v>1.0481585337339202E-2</v>
      </c>
      <c r="L166">
        <v>1.04316568540376E-2</v>
      </c>
      <c r="M166" s="1">
        <v>1.02346715143657E-2</v>
      </c>
      <c r="N166" s="1">
        <v>6.1562081427319502E-3</v>
      </c>
      <c r="O166" s="1">
        <v>6.3465777771066403E-3</v>
      </c>
      <c r="P166" s="1">
        <v>8.6854294014768393E-3</v>
      </c>
      <c r="Q166" s="1">
        <v>8.3768383985305186E-3</v>
      </c>
      <c r="R166" s="1">
        <v>5.8604878660784399E-2</v>
      </c>
      <c r="S166" s="1">
        <v>5.8540076194772299E-2</v>
      </c>
      <c r="T166" s="1">
        <v>9.5814759879778201E-3</v>
      </c>
      <c r="U166" s="3">
        <v>8.7935285769196004E-5</v>
      </c>
      <c r="V166">
        <v>-10.031930348398699</v>
      </c>
      <c r="W166" s="3">
        <v>8.8402780320951801E-5</v>
      </c>
      <c r="X166" s="3">
        <v>8.5430397989821397E-5</v>
      </c>
      <c r="Y166" s="3">
        <v>9.0580066477724303E-5</v>
      </c>
      <c r="Z166" s="3">
        <v>9.4564007586400297E-5</v>
      </c>
      <c r="AA166" s="3">
        <v>9.9590418353625194E-5</v>
      </c>
      <c r="AB166">
        <v>8.1041355676897998E-3</v>
      </c>
      <c r="AC166">
        <v>8.1974392307250701E-3</v>
      </c>
      <c r="AD166">
        <v>8.6030455444847907E-3</v>
      </c>
      <c r="AE166">
        <v>8.87641517726717E-3</v>
      </c>
      <c r="AF166" s="1">
        <v>-4.5853686783890041E-4</v>
      </c>
      <c r="AG166">
        <v>8.85781414942877E-3</v>
      </c>
      <c r="AH166">
        <v>8.3992772815898696E-3</v>
      </c>
      <c r="AI166" t="s">
        <v>40</v>
      </c>
      <c r="AJ166" t="s">
        <v>40</v>
      </c>
      <c r="AK166" t="s">
        <v>40</v>
      </c>
      <c r="AL166">
        <v>8.5523442653857903E-2</v>
      </c>
      <c r="AM166">
        <v>8.4849442708404416E-2</v>
      </c>
      <c r="AN166">
        <v>1.2379043184293781E-2</v>
      </c>
      <c r="AO166">
        <f t="shared" si="2"/>
        <v>7.2470399524110635E-2</v>
      </c>
    </row>
    <row r="167" spans="1:41" x14ac:dyDescent="0.25">
      <c r="A167" s="2">
        <v>40778</v>
      </c>
      <c r="B167" s="1">
        <v>6.0246376440152201E-5</v>
      </c>
      <c r="C167" s="1">
        <v>1.4018562869973692E-3</v>
      </c>
      <c r="D167" s="1">
        <v>3.4709747350056713E-3</v>
      </c>
      <c r="E167">
        <v>8.7511647785964292E-3</v>
      </c>
      <c r="F167">
        <v>9.6709762869295994E-3</v>
      </c>
      <c r="G167">
        <v>9.3505999628821709E-3</v>
      </c>
      <c r="H167">
        <v>9.779939570979071E-3</v>
      </c>
      <c r="I167">
        <v>8.7751185359007597E-3</v>
      </c>
      <c r="J167">
        <v>9.4985570744434006E-3</v>
      </c>
      <c r="K167">
        <v>9.6791160603540097E-3</v>
      </c>
      <c r="L167">
        <v>9.5990969499425913E-3</v>
      </c>
      <c r="M167" s="1">
        <v>9.3669968414754404E-3</v>
      </c>
      <c r="N167" s="1">
        <v>5.3291156827540197E-3</v>
      </c>
      <c r="O167" s="1">
        <v>5.5153384612155595E-3</v>
      </c>
      <c r="P167" s="1">
        <v>7.0658962434964299E-3</v>
      </c>
      <c r="Q167" s="1">
        <v>6.7994065293897794E-3</v>
      </c>
      <c r="R167" s="1">
        <v>4.7359336018347603E-2</v>
      </c>
      <c r="S167" s="1">
        <v>4.7317315516033902E-2</v>
      </c>
      <c r="T167" s="1">
        <v>7.3640302719411802E-3</v>
      </c>
      <c r="U167" s="3">
        <v>9.33674808376735E-5</v>
      </c>
      <c r="V167">
        <v>-9.8577314789192805</v>
      </c>
      <c r="W167" s="3">
        <v>9.1464300046405897E-5</v>
      </c>
      <c r="X167" s="3">
        <v>9.23513677713752E-5</v>
      </c>
      <c r="Y167" s="3">
        <v>9.2190053356322897E-5</v>
      </c>
      <c r="Z167" s="3">
        <v>9.7502984138865306E-5</v>
      </c>
      <c r="AA167">
        <v>1.00783680822048E-4</v>
      </c>
      <c r="AB167">
        <v>8.2773736976681101E-3</v>
      </c>
      <c r="AC167">
        <v>8.2970749116141902E-3</v>
      </c>
      <c r="AD167">
        <v>8.7581429676843701E-3</v>
      </c>
      <c r="AE167">
        <v>8.9479264689173096E-3</v>
      </c>
      <c r="AF167" s="1">
        <v>-5.5675309859571157E-4</v>
      </c>
      <c r="AG167">
        <v>8.3089003745802012E-3</v>
      </c>
      <c r="AH167">
        <v>7.7521472759844896E-3</v>
      </c>
      <c r="AI167" t="s">
        <v>40</v>
      </c>
      <c r="AJ167" t="s">
        <v>40</v>
      </c>
      <c r="AK167" t="s">
        <v>40</v>
      </c>
      <c r="AL167">
        <v>8.0908556614339336E-2</v>
      </c>
      <c r="AM167">
        <v>8.0704699971764909E-2</v>
      </c>
      <c r="AN167">
        <v>1.1916755215054333E-2</v>
      </c>
      <c r="AO167">
        <f t="shared" si="2"/>
        <v>6.8787944756710573E-2</v>
      </c>
    </row>
    <row r="168" spans="1:41" x14ac:dyDescent="0.25">
      <c r="A168" s="2">
        <v>40779</v>
      </c>
      <c r="B168" s="1">
        <v>3.3411854263865398E-5</v>
      </c>
      <c r="C168" s="1">
        <v>-9.0625708205157012E-3</v>
      </c>
      <c r="D168" s="1">
        <v>4.9409686928388961E-3</v>
      </c>
      <c r="E168">
        <v>8.1327093849948989E-3</v>
      </c>
      <c r="F168">
        <v>9.1153747029908399E-3</v>
      </c>
      <c r="G168">
        <v>8.7557069504182409E-3</v>
      </c>
      <c r="H168">
        <v>9.0462966730314592E-3</v>
      </c>
      <c r="I168">
        <v>8.0529724847862201E-3</v>
      </c>
      <c r="J168">
        <v>8.9535948183520689E-3</v>
      </c>
      <c r="K168">
        <v>8.9802433727664607E-3</v>
      </c>
      <c r="L168">
        <v>9.0268564368596108E-3</v>
      </c>
      <c r="M168" s="1">
        <v>8.6360942274279397E-3</v>
      </c>
      <c r="N168" s="1">
        <v>4.7028857981585995E-3</v>
      </c>
      <c r="O168" s="1">
        <v>4.8867061444711505E-3</v>
      </c>
      <c r="P168" s="1">
        <v>5.7982141942155797E-3</v>
      </c>
      <c r="Q168" s="1">
        <v>5.5958718104484294E-3</v>
      </c>
      <c r="R168" s="1">
        <v>3.9095559978298201E-2</v>
      </c>
      <c r="S168" s="1">
        <v>3.9044044259842099E-2</v>
      </c>
      <c r="T168" s="1">
        <v>6.1096935940415202E-3</v>
      </c>
      <c r="U168" s="3">
        <v>9.7610244590896699E-5</v>
      </c>
      <c r="V168">
        <v>-9.7495852807628403</v>
      </c>
      <c r="W168" s="3">
        <v>9.6114871955103005E-5</v>
      </c>
      <c r="X168" s="3">
        <v>9.7273319825582103E-5</v>
      </c>
      <c r="Y168" s="3">
        <v>9.6290486319976505E-5</v>
      </c>
      <c r="Z168">
        <v>1.0178474930155901E-4</v>
      </c>
      <c r="AA168">
        <v>1.0323830494117699E-4</v>
      </c>
      <c r="AB168">
        <v>8.6997961165657094E-3</v>
      </c>
      <c r="AC168">
        <v>8.9936205739024003E-3</v>
      </c>
      <c r="AD168">
        <v>9.1850801793511398E-3</v>
      </c>
      <c r="AE168">
        <v>9.6309169500395607E-3</v>
      </c>
      <c r="AF168" s="1">
        <v>-5.875827216075798E-4</v>
      </c>
      <c r="AG168">
        <v>7.8503859591125096E-3</v>
      </c>
      <c r="AH168">
        <v>7.2628032375049298E-3</v>
      </c>
      <c r="AI168" t="s">
        <v>40</v>
      </c>
      <c r="AJ168" t="s">
        <v>40</v>
      </c>
      <c r="AK168" t="s">
        <v>40</v>
      </c>
      <c r="AL168">
        <v>7.5105375392497023E-2</v>
      </c>
      <c r="AM168">
        <v>7.6374931552233585E-2</v>
      </c>
      <c r="AN168">
        <v>1.1326308143511583E-2</v>
      </c>
      <c r="AO168">
        <f t="shared" si="2"/>
        <v>6.5048623408722001E-2</v>
      </c>
    </row>
    <row r="169" spans="1:41" x14ac:dyDescent="0.25">
      <c r="A169" s="2">
        <v>40780</v>
      </c>
      <c r="B169" s="1">
        <v>5.5738471502353397E-5</v>
      </c>
      <c r="C169" s="1">
        <v>6.8748157617333572E-3</v>
      </c>
      <c r="D169" s="1">
        <v>1.1455146840262392E-2</v>
      </c>
      <c r="E169">
        <v>8.4571488604325996E-3</v>
      </c>
      <c r="F169">
        <v>9.0291413900119993E-3</v>
      </c>
      <c r="G169">
        <v>8.7389717490976709E-3</v>
      </c>
      <c r="H169">
        <v>8.9963064501013407E-3</v>
      </c>
      <c r="I169">
        <v>8.5140658087681995E-3</v>
      </c>
      <c r="J169">
        <v>8.7523319981444008E-3</v>
      </c>
      <c r="K169">
        <v>8.9428051803147196E-3</v>
      </c>
      <c r="L169">
        <v>8.9330257167857304E-3</v>
      </c>
      <c r="M169" s="1">
        <v>8.7066900880883608E-3</v>
      </c>
      <c r="N169" s="1">
        <v>5.7318152301384095E-3</v>
      </c>
      <c r="O169" s="1">
        <v>5.8981115535333799E-3</v>
      </c>
      <c r="P169" s="1">
        <v>7.1360227259534602E-3</v>
      </c>
      <c r="Q169" s="1">
        <v>7.1899050266238098E-3</v>
      </c>
      <c r="R169" s="1">
        <v>4.9039440414848798E-2</v>
      </c>
      <c r="S169" s="1">
        <v>4.9040766455895703E-2</v>
      </c>
      <c r="T169" s="1">
        <v>7.4881641328332109E-3</v>
      </c>
      <c r="U169" s="3">
        <v>8.5722068304611699E-5</v>
      </c>
      <c r="V169">
        <v>-10.020779740770701</v>
      </c>
      <c r="W169" s="3">
        <v>8.6081692613591105E-5</v>
      </c>
      <c r="X169" s="3">
        <v>8.3408285712509598E-5</v>
      </c>
      <c r="Y169" s="3">
        <v>8.8087434532837296E-5</v>
      </c>
      <c r="Z169" s="3">
        <v>9.1156736210755898E-5</v>
      </c>
      <c r="AA169" s="3">
        <v>9.6269070666422606E-5</v>
      </c>
      <c r="AB169">
        <v>9.0351955897264302E-3</v>
      </c>
      <c r="AC169">
        <v>9.0757153882692707E-3</v>
      </c>
      <c r="AD169">
        <v>9.1754394693474798E-3</v>
      </c>
      <c r="AE169">
        <v>9.1610254862816605E-3</v>
      </c>
      <c r="AF169" s="1">
        <v>-9.1885479219721081E-5</v>
      </c>
      <c r="AG169">
        <v>8.2276841498818403E-3</v>
      </c>
      <c r="AH169">
        <v>8.1357986706621192E-3</v>
      </c>
      <c r="AI169" t="s">
        <v>40</v>
      </c>
      <c r="AJ169" t="s">
        <v>40</v>
      </c>
      <c r="AK169" t="s">
        <v>40</v>
      </c>
      <c r="AL169">
        <v>7.4226623514473858E-2</v>
      </c>
      <c r="AM169">
        <v>7.9820413134776433E-2</v>
      </c>
      <c r="AN169">
        <v>1.1507277194608617E-2</v>
      </c>
      <c r="AO169">
        <f t="shared" si="2"/>
        <v>6.8313135940167816E-2</v>
      </c>
    </row>
    <row r="170" spans="1:41" x14ac:dyDescent="0.25">
      <c r="A170" s="2">
        <v>40781</v>
      </c>
      <c r="B170" s="1">
        <v>3.7099104445586401E-5</v>
      </c>
      <c r="C170" s="1">
        <v>-1.5792036126011943E-2</v>
      </c>
      <c r="D170" s="1">
        <v>4.4220865547950237E-3</v>
      </c>
      <c r="E170">
        <v>8.2459492197258094E-3</v>
      </c>
      <c r="F170">
        <v>9.3126417887460095E-3</v>
      </c>
      <c r="G170">
        <v>8.5847457243290598E-3</v>
      </c>
      <c r="H170">
        <v>9.189355719525269E-3</v>
      </c>
      <c r="I170">
        <v>8.4094531786913194E-3</v>
      </c>
      <c r="J170">
        <v>8.7578325767326895E-3</v>
      </c>
      <c r="K170">
        <v>9.03635414927134E-3</v>
      </c>
      <c r="L170">
        <v>9.1393679467057301E-3</v>
      </c>
      <c r="M170" s="1">
        <v>8.8452383877048596E-3</v>
      </c>
      <c r="N170" s="1">
        <v>5.5782160353330104E-3</v>
      </c>
      <c r="O170" s="1">
        <v>5.6999742508610195E-3</v>
      </c>
      <c r="P170" s="1">
        <v>7.0350704677891495E-3</v>
      </c>
      <c r="Q170" s="1">
        <v>7.0125764726063702E-3</v>
      </c>
      <c r="R170" s="1">
        <v>4.8712836914163997E-2</v>
      </c>
      <c r="S170" s="1">
        <v>4.8725767094716897E-2</v>
      </c>
      <c r="T170" s="1">
        <v>7.6451623813296801E-3</v>
      </c>
      <c r="U170" s="3">
        <v>9.19474939595566E-5</v>
      </c>
      <c r="V170">
        <v>-9.8233535053851604</v>
      </c>
      <c r="W170" s="3">
        <v>8.4518876156987097E-5</v>
      </c>
      <c r="X170" s="3">
        <v>9.1433176705185806E-5</v>
      </c>
      <c r="Y170" s="3">
        <v>8.4399764089114005E-5</v>
      </c>
      <c r="Z170" s="3">
        <v>8.9583910773094705E-5</v>
      </c>
      <c r="AA170" s="3">
        <v>9.4036472735364897E-5</v>
      </c>
      <c r="AB170">
        <v>9.5040990549202699E-3</v>
      </c>
      <c r="AC170">
        <v>1.0065270358699301E-2</v>
      </c>
      <c r="AD170">
        <v>9.9196889179117998E-3</v>
      </c>
      <c r="AE170">
        <v>1.06669042998816E-2</v>
      </c>
      <c r="AF170" s="1">
        <v>-2.880417364519057E-5</v>
      </c>
      <c r="AG170">
        <v>8.0499675448829008E-3</v>
      </c>
      <c r="AH170">
        <v>8.0211633712377103E-3</v>
      </c>
      <c r="AI170" t="s">
        <v>40</v>
      </c>
      <c r="AJ170" t="s">
        <v>40</v>
      </c>
      <c r="AK170" t="s">
        <v>40</v>
      </c>
      <c r="AL170">
        <v>8.6332899405859323E-2</v>
      </c>
      <c r="AM170">
        <v>9.1000481811610079E-2</v>
      </c>
      <c r="AN170">
        <v>1.3530538081182236E-2</v>
      </c>
      <c r="AO170">
        <f t="shared" si="2"/>
        <v>7.7469943730427843E-2</v>
      </c>
    </row>
    <row r="171" spans="1:41" x14ac:dyDescent="0.25">
      <c r="A171" s="2">
        <v>40784</v>
      </c>
      <c r="B171" s="1">
        <v>2.9836804291700799E-5</v>
      </c>
      <c r="C171" s="1">
        <v>-3.3144781472000812E-3</v>
      </c>
      <c r="D171" s="1">
        <v>7.3469334561601088E-3</v>
      </c>
      <c r="E171">
        <v>1.0007110770535199E-2</v>
      </c>
      <c r="F171">
        <v>9.9384963460858195E-3</v>
      </c>
      <c r="G171">
        <v>9.5336835979347705E-3</v>
      </c>
      <c r="H171">
        <v>9.6340654919544692E-3</v>
      </c>
      <c r="I171">
        <v>1.00427136638117E-2</v>
      </c>
      <c r="J171">
        <v>9.5889978752962696E-3</v>
      </c>
      <c r="K171">
        <v>9.5779115111080896E-3</v>
      </c>
      <c r="L171">
        <v>9.8073455427106597E-3</v>
      </c>
      <c r="M171" s="1">
        <v>9.516383837395271E-3</v>
      </c>
      <c r="N171" s="1">
        <v>1.0353606183669199E-2</v>
      </c>
      <c r="O171" s="1">
        <v>1.0942534416971801E-2</v>
      </c>
      <c r="P171" s="1">
        <v>1.12369763473856E-2</v>
      </c>
      <c r="Q171" s="1">
        <v>1.1811310710518498E-2</v>
      </c>
      <c r="R171" s="1">
        <v>8.0250772845228496E-2</v>
      </c>
      <c r="S171" s="1">
        <v>8.0988812594253709E-2</v>
      </c>
      <c r="T171" s="1">
        <v>1.21917269816522E-2</v>
      </c>
      <c r="U171" s="3">
        <v>8.5063031496820501E-5</v>
      </c>
      <c r="V171">
        <v>-9.9978607458891293</v>
      </c>
      <c r="W171" s="3">
        <v>8.6141022579965107E-5</v>
      </c>
      <c r="X171" s="3">
        <v>8.3124505455568404E-5</v>
      </c>
      <c r="Y171" s="3">
        <v>8.7879906584889506E-5</v>
      </c>
      <c r="Z171" s="3">
        <v>8.9729543567969506E-5</v>
      </c>
      <c r="AA171" s="3">
        <v>9.3612603125877499E-5</v>
      </c>
      <c r="AB171">
        <v>9.3561648605594797E-3</v>
      </c>
      <c r="AC171">
        <v>9.2466002441045792E-3</v>
      </c>
      <c r="AD171">
        <v>9.3391109107409005E-3</v>
      </c>
      <c r="AE171">
        <v>9.11740607918822E-3</v>
      </c>
      <c r="AF171" s="1">
        <v>6.5458719993856038E-4</v>
      </c>
      <c r="AG171">
        <v>9.8004238405064396E-3</v>
      </c>
      <c r="AH171">
        <v>1.0455011040445E-2</v>
      </c>
      <c r="AI171" t="s">
        <v>40</v>
      </c>
      <c r="AJ171" t="s">
        <v>40</v>
      </c>
      <c r="AK171" t="s">
        <v>40</v>
      </c>
      <c r="AL171">
        <v>8.0792249061199986E-2</v>
      </c>
      <c r="AM171">
        <v>8.3755544123353079E-2</v>
      </c>
      <c r="AN171">
        <v>1.2314714727152652E-2</v>
      </c>
      <c r="AO171">
        <f t="shared" si="2"/>
        <v>7.1440829396200431E-2</v>
      </c>
    </row>
    <row r="172" spans="1:41" x14ac:dyDescent="0.25">
      <c r="A172" s="2">
        <v>40785</v>
      </c>
      <c r="B172" s="1">
        <v>4.2986382364208599E-5</v>
      </c>
      <c r="C172" s="1">
        <v>-1.0241157340579921E-2</v>
      </c>
      <c r="D172" s="1">
        <v>4.2261503885667427E-3</v>
      </c>
      <c r="E172">
        <v>9.3892393494595505E-3</v>
      </c>
      <c r="F172">
        <v>9.0979704803268203E-3</v>
      </c>
      <c r="G172">
        <v>9.0002757927595805E-3</v>
      </c>
      <c r="H172">
        <v>9.0870207245000601E-3</v>
      </c>
      <c r="I172">
        <v>9.4272199964836705E-3</v>
      </c>
      <c r="J172">
        <v>8.9620859659710998E-3</v>
      </c>
      <c r="K172">
        <v>9.041918029811559E-3</v>
      </c>
      <c r="L172">
        <v>9.0468201298448906E-3</v>
      </c>
      <c r="M172" s="1">
        <v>8.9809695878031899E-3</v>
      </c>
      <c r="N172" s="1">
        <v>8.5403108599194696E-3</v>
      </c>
      <c r="O172" s="1">
        <v>9.1083542125294202E-3</v>
      </c>
      <c r="P172" s="1">
        <v>9.4261925683592988E-3</v>
      </c>
      <c r="Q172" s="1">
        <v>9.8067487220737399E-3</v>
      </c>
      <c r="R172" s="1">
        <v>6.61898404924227E-2</v>
      </c>
      <c r="S172" s="1">
        <v>6.6795280967946402E-2</v>
      </c>
      <c r="T172" s="1">
        <v>1.02226489179902E-2</v>
      </c>
      <c r="U172" s="3">
        <v>8.0816225638814904E-5</v>
      </c>
      <c r="V172">
        <v>-10.1197196687594</v>
      </c>
      <c r="W172" s="3">
        <v>8.1466599166461694E-5</v>
      </c>
      <c r="X172" s="3">
        <v>7.8436612297147303E-5</v>
      </c>
      <c r="Y172" s="3">
        <v>8.3550514203115401E-5</v>
      </c>
      <c r="Z172" s="3">
        <v>8.6236588990288798E-5</v>
      </c>
      <c r="AA172" s="3">
        <v>9.0987317206019997E-5</v>
      </c>
      <c r="AB172">
        <v>9.4214793997108807E-3</v>
      </c>
      <c r="AC172">
        <v>9.6983201636638792E-3</v>
      </c>
      <c r="AD172">
        <v>9.3497700853272196E-3</v>
      </c>
      <c r="AE172">
        <v>9.5312020158564003E-3</v>
      </c>
      <c r="AF172" s="1">
        <v>3.5066519738892986E-4</v>
      </c>
      <c r="AG172">
        <v>9.0392241031358005E-3</v>
      </c>
      <c r="AH172">
        <v>9.3898893005247303E-3</v>
      </c>
      <c r="AI172" t="s">
        <v>40</v>
      </c>
      <c r="AJ172" t="s">
        <v>40</v>
      </c>
      <c r="AK172" t="s">
        <v>40</v>
      </c>
      <c r="AL172">
        <v>8.267974856812435E-2</v>
      </c>
      <c r="AM172">
        <v>8.4804439914114418E-2</v>
      </c>
      <c r="AN172">
        <v>1.2656884638986395E-2</v>
      </c>
      <c r="AO172">
        <f t="shared" si="2"/>
        <v>7.214755527512802E-2</v>
      </c>
    </row>
    <row r="173" spans="1:41" x14ac:dyDescent="0.25">
      <c r="A173" s="2">
        <v>40786</v>
      </c>
      <c r="B173" s="1">
        <v>4.29636226862782E-5</v>
      </c>
      <c r="C173" s="1">
        <v>1.0981707892071479E-3</v>
      </c>
      <c r="D173" s="1">
        <v>7.0792518744305062E-3</v>
      </c>
      <c r="E173">
        <v>9.68412705206231E-3</v>
      </c>
      <c r="F173">
        <v>9.14410295799418E-3</v>
      </c>
      <c r="G173">
        <v>9.0803541917270896E-3</v>
      </c>
      <c r="H173">
        <v>9.1220271764554696E-3</v>
      </c>
      <c r="I173">
        <v>9.8592314567854701E-3</v>
      </c>
      <c r="J173">
        <v>8.8918715542606504E-3</v>
      </c>
      <c r="K173">
        <v>9.0956499341308499E-3</v>
      </c>
      <c r="L173">
        <v>9.0800444498533202E-3</v>
      </c>
      <c r="M173" s="1">
        <v>9.1159518346460092E-3</v>
      </c>
      <c r="N173" s="1">
        <v>8.75129298839699E-3</v>
      </c>
      <c r="O173" s="1">
        <v>9.2863810760202507E-3</v>
      </c>
      <c r="P173" s="1">
        <v>1.0581929561826998E-2</v>
      </c>
      <c r="Q173" s="1">
        <v>1.11092577309903E-2</v>
      </c>
      <c r="R173" s="1">
        <v>7.4968578053863311E-2</v>
      </c>
      <c r="S173" s="1">
        <v>7.5402736993174194E-2</v>
      </c>
      <c r="T173" s="1">
        <v>1.1577951255707899E-2</v>
      </c>
      <c r="U173" s="3">
        <v>8.31879630416565E-5</v>
      </c>
      <c r="V173">
        <v>-9.9872592580042596</v>
      </c>
      <c r="W173" s="3">
        <v>8.5010895539012807E-5</v>
      </c>
      <c r="X173" s="3">
        <v>8.1901580398898797E-5</v>
      </c>
      <c r="Y173" s="3">
        <v>8.6248135143019596E-5</v>
      </c>
      <c r="Z173" s="3">
        <v>8.87657836652547E-5</v>
      </c>
      <c r="AA173" s="3">
        <v>9.1182930511357605E-5</v>
      </c>
      <c r="AB173">
        <v>9.3618175539028105E-3</v>
      </c>
      <c r="AC173">
        <v>9.2944564748525093E-3</v>
      </c>
      <c r="AD173">
        <v>8.98145092999862E-3</v>
      </c>
      <c r="AE173">
        <v>8.6060533733884198E-3</v>
      </c>
      <c r="AF173" s="1">
        <v>4.1841221847761095E-4</v>
      </c>
      <c r="AG173">
        <v>9.3148987226839494E-3</v>
      </c>
      <c r="AH173">
        <v>9.7333109411615604E-3</v>
      </c>
      <c r="AI173" t="s">
        <v>40</v>
      </c>
      <c r="AJ173" t="s">
        <v>40</v>
      </c>
      <c r="AK173" t="s">
        <v>40</v>
      </c>
      <c r="AL173">
        <v>7.7875493833119355E-2</v>
      </c>
      <c r="AM173">
        <v>8.0067432220830043E-2</v>
      </c>
      <c r="AN173">
        <v>1.1874821725110167E-2</v>
      </c>
      <c r="AO173">
        <f t="shared" si="2"/>
        <v>6.8192610495719869E-2</v>
      </c>
    </row>
    <row r="174" spans="1:41" x14ac:dyDescent="0.25">
      <c r="A174" s="2">
        <v>40787</v>
      </c>
      <c r="B174" s="1">
        <v>7.6962987332421806E-5</v>
      </c>
      <c r="C174" s="1">
        <v>-9.6938794233166238E-3</v>
      </c>
      <c r="D174" s="1">
        <v>7.6510097218094372E-3</v>
      </c>
      <c r="E174">
        <v>8.9751287284231002E-3</v>
      </c>
      <c r="F174">
        <v>8.5921823424026898E-3</v>
      </c>
      <c r="G174">
        <v>8.5038143475719401E-3</v>
      </c>
      <c r="H174">
        <v>8.4105651373158896E-3</v>
      </c>
      <c r="I174">
        <v>9.0019828969484499E-3</v>
      </c>
      <c r="J174">
        <v>8.3803169414219409E-3</v>
      </c>
      <c r="K174">
        <v>8.4252605693873901E-3</v>
      </c>
      <c r="L174">
        <v>8.5188716234717507E-3</v>
      </c>
      <c r="M174" s="1">
        <v>8.3723763882510901E-3</v>
      </c>
      <c r="N174" s="1">
        <v>7.2199970838102805E-3</v>
      </c>
      <c r="O174" s="1">
        <v>7.7690340564484095E-3</v>
      </c>
      <c r="P174" s="1">
        <v>8.5459218658041E-3</v>
      </c>
      <c r="Q174" s="1">
        <v>8.9596774454753607E-3</v>
      </c>
      <c r="R174" s="1">
        <v>6.0535095256508999E-2</v>
      </c>
      <c r="S174" s="1">
        <v>6.0852365169009201E-2</v>
      </c>
      <c r="T174" s="1">
        <v>9.253515876874981E-3</v>
      </c>
      <c r="U174" s="3">
        <v>8.2920840413809696E-5</v>
      </c>
      <c r="V174">
        <v>-9.9778309401089391</v>
      </c>
      <c r="W174" s="3">
        <v>8.5206678080555407E-5</v>
      </c>
      <c r="X174" s="3">
        <v>8.1594202074496098E-5</v>
      </c>
      <c r="Y174" s="3">
        <v>8.6513173031627698E-5</v>
      </c>
      <c r="Z174" s="3">
        <v>8.9493290571910193E-5</v>
      </c>
      <c r="AA174" s="3">
        <v>9.1739362104677606E-5</v>
      </c>
      <c r="AB174">
        <v>9.5761899935604307E-3</v>
      </c>
      <c r="AC174">
        <v>9.7491317598303907E-3</v>
      </c>
      <c r="AD174">
        <v>9.2413011457720597E-3</v>
      </c>
      <c r="AE174">
        <v>9.3020083380617093E-3</v>
      </c>
      <c r="AF174" s="1">
        <v>1.3167802372781971E-4</v>
      </c>
      <c r="AG174">
        <v>8.5559639559587598E-3</v>
      </c>
      <c r="AH174">
        <v>8.6876419796865795E-3</v>
      </c>
      <c r="AI174" t="s">
        <v>40</v>
      </c>
      <c r="AJ174" t="s">
        <v>40</v>
      </c>
      <c r="AK174" t="s">
        <v>40</v>
      </c>
      <c r="AL174">
        <v>8.0320715413284671E-2</v>
      </c>
      <c r="AM174">
        <v>8.3701738250743618E-2</v>
      </c>
      <c r="AN174">
        <v>1.2384945928843562E-2</v>
      </c>
      <c r="AO174">
        <f t="shared" si="2"/>
        <v>7.1316792321900052E-2</v>
      </c>
    </row>
    <row r="175" spans="1:41" x14ac:dyDescent="0.25">
      <c r="A175" s="2">
        <v>40788</v>
      </c>
      <c r="B175" s="1">
        <v>7.9553488520943603E-5</v>
      </c>
      <c r="C175" s="1">
        <v>2.0976583848334178E-3</v>
      </c>
      <c r="D175" s="1">
        <v>1.3139637352114141E-2</v>
      </c>
      <c r="E175">
        <v>9.25187944179621E-3</v>
      </c>
      <c r="F175">
        <v>8.6525368966106596E-3</v>
      </c>
      <c r="G175">
        <v>8.5941924337199008E-3</v>
      </c>
      <c r="H175">
        <v>8.4751011174759409E-3</v>
      </c>
      <c r="I175">
        <v>9.4124905848917487E-3</v>
      </c>
      <c r="J175">
        <v>8.3443574668916106E-3</v>
      </c>
      <c r="K175">
        <v>8.5027942728117395E-3</v>
      </c>
      <c r="L175">
        <v>8.5703974390798805E-3</v>
      </c>
      <c r="M175" s="1">
        <v>8.5323076803972397E-3</v>
      </c>
      <c r="N175" s="1">
        <v>7.6723642617149597E-3</v>
      </c>
      <c r="O175" s="1">
        <v>8.15275199254685E-3</v>
      </c>
      <c r="P175" s="1">
        <v>9.5772534267498897E-3</v>
      </c>
      <c r="Q175" s="1">
        <v>1.0111179139726201E-2</v>
      </c>
      <c r="R175" s="1">
        <v>6.8099138358484398E-2</v>
      </c>
      <c r="S175" s="1">
        <v>6.83202728207052E-2</v>
      </c>
      <c r="T175" s="1">
        <v>1.04772652201138E-2</v>
      </c>
      <c r="U175" s="3">
        <v>9.5529135666372504E-5</v>
      </c>
      <c r="V175">
        <v>-9.6972795157938201</v>
      </c>
      <c r="W175" s="3">
        <v>9.86729980075388E-5</v>
      </c>
      <c r="X175" s="3">
        <v>9.66568234929552E-5</v>
      </c>
      <c r="Y175" s="3">
        <v>9.7945180055506202E-5</v>
      </c>
      <c r="Z175">
        <v>1.02059040654115E-4</v>
      </c>
      <c r="AA175" s="3">
        <v>9.8722427243114295E-5</v>
      </c>
      <c r="AB175">
        <v>9.7016964557826903E-3</v>
      </c>
      <c r="AC175">
        <v>9.5023916988746498E-3</v>
      </c>
      <c r="AD175">
        <v>9.0259730938149502E-3</v>
      </c>
      <c r="AE175">
        <v>8.5237293984176503E-3</v>
      </c>
      <c r="AF175" s="1">
        <v>3.1073643801413087E-4</v>
      </c>
      <c r="AG175">
        <v>8.8439469773036999E-3</v>
      </c>
      <c r="AH175">
        <v>9.1546834153178307E-3</v>
      </c>
      <c r="AI175" t="s">
        <v>40</v>
      </c>
      <c r="AJ175" t="s">
        <v>40</v>
      </c>
      <c r="AK175" t="s">
        <v>40</v>
      </c>
      <c r="AL175">
        <v>8.2953160165222181E-2</v>
      </c>
      <c r="AM175">
        <v>8.8250431025689788E-2</v>
      </c>
      <c r="AN175">
        <v>1.2778301788500378E-2</v>
      </c>
      <c r="AO175">
        <f t="shared" si="2"/>
        <v>7.5472129237189406E-2</v>
      </c>
    </row>
    <row r="176" spans="1:41" x14ac:dyDescent="0.25">
      <c r="A176" s="2">
        <v>40791</v>
      </c>
      <c r="B176" s="1">
        <v>3.3013620873909702E-5</v>
      </c>
      <c r="C176" s="1">
        <v>1.5937512534605701E-2</v>
      </c>
      <c r="D176" s="1">
        <v>8.846257249634162E-3</v>
      </c>
      <c r="E176">
        <v>8.6018298674566899E-3</v>
      </c>
      <c r="F176">
        <v>8.2872921823161708E-3</v>
      </c>
      <c r="G176">
        <v>8.0790884156759901E-3</v>
      </c>
      <c r="H176">
        <v>7.9857353975455406E-3</v>
      </c>
      <c r="I176">
        <v>8.6657656632790001E-3</v>
      </c>
      <c r="J176">
        <v>7.9303000085083602E-3</v>
      </c>
      <c r="K176">
        <v>7.9932665929938699E-3</v>
      </c>
      <c r="L176">
        <v>8.1721713141832599E-3</v>
      </c>
      <c r="M176" s="1">
        <v>7.9944126531651411E-3</v>
      </c>
      <c r="N176" s="1">
        <v>6.4694096241491097E-3</v>
      </c>
      <c r="O176" s="1">
        <v>6.9524902009100893E-3</v>
      </c>
      <c r="P176" s="1">
        <v>7.8527152214758304E-3</v>
      </c>
      <c r="Q176" s="1">
        <v>8.2826994286612898E-3</v>
      </c>
      <c r="R176" s="1">
        <v>5.6035914085055399E-2</v>
      </c>
      <c r="S176" s="1">
        <v>5.6180326002825395E-2</v>
      </c>
      <c r="T176" s="1">
        <v>8.7067209050391402E-3</v>
      </c>
      <c r="U176" s="3">
        <v>9.7494877661220296E-5</v>
      </c>
      <c r="V176">
        <v>-9.6411323526735693</v>
      </c>
      <c r="W176" s="3">
        <v>9.7107691999988999E-5</v>
      </c>
      <c r="X176" s="3">
        <v>9.8621399892509897E-5</v>
      </c>
      <c r="Y176" s="3">
        <v>9.6115188687872398E-5</v>
      </c>
      <c r="Z176">
        <v>1.00254574917436E-4</v>
      </c>
      <c r="AA176" s="3">
        <v>9.8345700295305504E-5</v>
      </c>
      <c r="AB176">
        <v>1.00560632794565E-2</v>
      </c>
      <c r="AC176">
        <v>1.0465500195440999E-2</v>
      </c>
      <c r="AD176">
        <v>9.4429814777727394E-3</v>
      </c>
      <c r="AE176">
        <v>9.8136507690162796E-3</v>
      </c>
      <c r="AF176" s="1">
        <v>7.4689096131690461E-5</v>
      </c>
      <c r="AG176">
        <v>8.1971511467023393E-3</v>
      </c>
      <c r="AH176">
        <v>8.2718402428340297E-3</v>
      </c>
      <c r="AI176" t="s">
        <v>40</v>
      </c>
      <c r="AJ176" t="s">
        <v>40</v>
      </c>
      <c r="AK176" t="s">
        <v>40</v>
      </c>
      <c r="AL176">
        <v>9.4183922735457282E-2</v>
      </c>
      <c r="AM176">
        <v>9.8341689989118339E-2</v>
      </c>
      <c r="AN176">
        <v>1.4588193838861382E-2</v>
      </c>
      <c r="AO176">
        <f t="shared" si="2"/>
        <v>8.3753496150256956E-2</v>
      </c>
    </row>
    <row r="177" spans="1:41" x14ac:dyDescent="0.25">
      <c r="A177" s="2">
        <v>40792</v>
      </c>
      <c r="B177" s="1">
        <v>9.2234074331125807E-5</v>
      </c>
      <c r="C177" s="1">
        <v>1.246778269192143E-2</v>
      </c>
      <c r="D177" s="1">
        <v>7.2265672415819529E-3</v>
      </c>
      <c r="E177">
        <v>1.00312644725954E-2</v>
      </c>
      <c r="F177">
        <v>9.9315981334348602E-3</v>
      </c>
      <c r="G177">
        <v>9.8573550440851192E-3</v>
      </c>
      <c r="H177">
        <v>9.6831867736655204E-3</v>
      </c>
      <c r="I177">
        <v>1.00757856904332E-2</v>
      </c>
      <c r="J177">
        <v>9.7274285488474291E-3</v>
      </c>
      <c r="K177">
        <v>9.7303039472025898E-3</v>
      </c>
      <c r="L177">
        <v>9.8574200577718502E-3</v>
      </c>
      <c r="M177" s="1">
        <v>9.7379404892615103E-3</v>
      </c>
      <c r="N177" s="1">
        <v>9.8657650723905799E-3</v>
      </c>
      <c r="O177" s="1">
        <v>9.3526864542802703E-3</v>
      </c>
      <c r="P177" s="1">
        <v>1.18253456749278E-2</v>
      </c>
      <c r="Q177" s="1">
        <v>1.17767606689825E-2</v>
      </c>
      <c r="R177" s="1">
        <v>8.2063192647902211E-2</v>
      </c>
      <c r="S177" s="1">
        <v>8.1958348438832485E-2</v>
      </c>
      <c r="T177" s="1">
        <v>1.19475610253965E-2</v>
      </c>
      <c r="U177" s="3">
        <v>7.2522370857175801E-5</v>
      </c>
      <c r="V177">
        <v>-10.063619378394201</v>
      </c>
      <c r="W177" s="3">
        <v>7.3301642398123799E-5</v>
      </c>
      <c r="X177" s="3">
        <v>7.0235419176609501E-5</v>
      </c>
      <c r="Y177" s="3">
        <v>7.5316014242481606E-5</v>
      </c>
      <c r="Z177" s="3">
        <v>8.1200841687526596E-5</v>
      </c>
      <c r="AA177" s="3">
        <v>8.6767111714934305E-5</v>
      </c>
      <c r="AB177">
        <v>9.9461765028277908E-3</v>
      </c>
      <c r="AC177">
        <v>1.01724049854886E-2</v>
      </c>
      <c r="AD177">
        <v>9.9308652474009596E-3</v>
      </c>
      <c r="AE177">
        <v>9.9610209811610909E-3</v>
      </c>
      <c r="AF177" s="1">
        <v>6.3189269290710171E-4</v>
      </c>
      <c r="AG177">
        <v>9.6608760589628993E-3</v>
      </c>
      <c r="AH177">
        <v>1.0292768751870001E-2</v>
      </c>
      <c r="AI177" t="s">
        <v>40</v>
      </c>
      <c r="AJ177" t="s">
        <v>40</v>
      </c>
      <c r="AK177" t="s">
        <v>40</v>
      </c>
      <c r="AL177">
        <v>9.3955925344639174E-2</v>
      </c>
      <c r="AM177">
        <v>9.5053994136961834E-2</v>
      </c>
      <c r="AN177">
        <v>1.4096918471577699E-2</v>
      </c>
      <c r="AO177">
        <f t="shared" si="2"/>
        <v>8.095707566538414E-2</v>
      </c>
    </row>
    <row r="178" spans="1:41" x14ac:dyDescent="0.25">
      <c r="A178" s="2">
        <v>40793</v>
      </c>
      <c r="B178" s="1">
        <v>4.6938338912036798E-5</v>
      </c>
      <c r="C178" s="1">
        <v>-4.9912190284093884E-3</v>
      </c>
      <c r="D178" s="1">
        <v>5.3699767805049075E-3</v>
      </c>
      <c r="E178">
        <v>1.0408730894373698E-2</v>
      </c>
      <c r="F178">
        <v>1.0933407927039999E-2</v>
      </c>
      <c r="G178">
        <v>1.0424538599863999E-2</v>
      </c>
      <c r="H178">
        <v>1.0667146275079999E-2</v>
      </c>
      <c r="I178">
        <v>1.0603266801300798E-2</v>
      </c>
      <c r="J178">
        <v>1.04683846293867E-2</v>
      </c>
      <c r="K178">
        <v>1.062346612901E-2</v>
      </c>
      <c r="L178">
        <v>1.08008571654918E-2</v>
      </c>
      <c r="M178" s="1">
        <v>1.0623194638036499E-2</v>
      </c>
      <c r="N178" s="1">
        <v>1.0038466319903501E-2</v>
      </c>
      <c r="O178" s="1">
        <v>9.6004690310554693E-3</v>
      </c>
      <c r="P178" s="1">
        <v>1.33716006047693E-2</v>
      </c>
      <c r="Q178" s="1">
        <v>1.30425709366538E-2</v>
      </c>
      <c r="R178" s="1">
        <v>9.1542848429703311E-2</v>
      </c>
      <c r="S178" s="1">
        <v>9.1533696017972191E-2</v>
      </c>
      <c r="T178" s="1">
        <v>1.3391997041074799E-2</v>
      </c>
      <c r="U178" s="3">
        <v>9.3439684744434207E-5</v>
      </c>
      <c r="V178">
        <v>-9.5783739102212699</v>
      </c>
      <c r="W178">
        <v>1.01643762859216E-4</v>
      </c>
      <c r="X178" s="3">
        <v>9.5391753495625603E-5</v>
      </c>
      <c r="Y178">
        <v>1.00591696405772E-4</v>
      </c>
      <c r="Z178">
        <v>1.10283447466492E-4</v>
      </c>
      <c r="AA178">
        <v>1.00662761138007E-4</v>
      </c>
      <c r="AB178">
        <v>9.7441104824399407E-3</v>
      </c>
      <c r="AC178">
        <v>9.6735220542448399E-3</v>
      </c>
      <c r="AD178">
        <v>1.0103976083835901E-2</v>
      </c>
      <c r="AE178">
        <v>9.8547265722640394E-3</v>
      </c>
      <c r="AF178" s="1">
        <v>5.7800137791219793E-4</v>
      </c>
      <c r="AG178">
        <v>1.0002192096001401E-2</v>
      </c>
      <c r="AH178">
        <v>1.0580193473913599E-2</v>
      </c>
      <c r="AI178" t="s">
        <v>40</v>
      </c>
      <c r="AJ178" t="s">
        <v>40</v>
      </c>
      <c r="AK178" t="s">
        <v>40</v>
      </c>
      <c r="AL178">
        <v>9.1078375241748527E-2</v>
      </c>
      <c r="AM178">
        <v>9.0095621400914164E-2</v>
      </c>
      <c r="AN178">
        <v>1.3399020318109113E-2</v>
      </c>
      <c r="AO178">
        <f t="shared" si="2"/>
        <v>7.6696601082805044E-2</v>
      </c>
    </row>
    <row r="179" spans="1:41" x14ac:dyDescent="0.25">
      <c r="A179" s="2">
        <v>40794</v>
      </c>
      <c r="B179" s="1">
        <v>3.2902316067861097E-5</v>
      </c>
      <c r="C179" s="1">
        <v>-1.3086400547561358E-3</v>
      </c>
      <c r="D179" s="1">
        <v>5.3486531651183002E-3</v>
      </c>
      <c r="E179">
        <v>9.8741619986525697E-3</v>
      </c>
      <c r="F179">
        <v>1.01310093318217E-2</v>
      </c>
      <c r="G179">
        <v>9.8909658920952707E-3</v>
      </c>
      <c r="H179">
        <v>1.0138699383040099E-2</v>
      </c>
      <c r="I179">
        <v>1.0109304941926101E-2</v>
      </c>
      <c r="J179">
        <v>9.8046061615307892E-3</v>
      </c>
      <c r="K179">
        <v>1.0097891452149298E-2</v>
      </c>
      <c r="L179">
        <v>1.0053668782112E-2</v>
      </c>
      <c r="M179" s="1">
        <v>1.00973695658734E-2</v>
      </c>
      <c r="N179" s="1">
        <v>8.5280175311542201E-3</v>
      </c>
      <c r="O179" s="1">
        <v>8.3265636607305696E-3</v>
      </c>
      <c r="P179" s="1">
        <v>1.1513538193846E-2</v>
      </c>
      <c r="Q179" s="1">
        <v>1.12003145088557E-2</v>
      </c>
      <c r="R179" s="1">
        <v>7.7944443542994096E-2</v>
      </c>
      <c r="S179" s="1">
        <v>7.7947770075606701E-2</v>
      </c>
      <c r="T179" s="1">
        <v>1.1827215663980699E-2</v>
      </c>
      <c r="U179" s="3">
        <v>7.0795488116310706E-5</v>
      </c>
      <c r="V179">
        <v>-9.9125428250470708</v>
      </c>
      <c r="W179" s="3">
        <v>7.36779088881803E-5</v>
      </c>
      <c r="X179" s="3">
        <v>6.9404224345857702E-5</v>
      </c>
      <c r="Y179" s="3">
        <v>7.5084557670910998E-5</v>
      </c>
      <c r="Z179" s="3">
        <v>7.9522714022305598E-5</v>
      </c>
      <c r="AA179" s="3">
        <v>8.2571057514353E-5</v>
      </c>
      <c r="AB179">
        <v>9.7206459215346697E-3</v>
      </c>
      <c r="AC179">
        <v>9.6261819333955893E-3</v>
      </c>
      <c r="AD179">
        <v>9.7936232687214093E-3</v>
      </c>
      <c r="AE179">
        <v>9.4383104238581102E-3</v>
      </c>
      <c r="AF179" s="1">
        <v>3.1174247918916084E-4</v>
      </c>
      <c r="AG179">
        <v>9.3506139226207895E-3</v>
      </c>
      <c r="AH179">
        <v>9.6623564018099503E-3</v>
      </c>
      <c r="AI179" t="s">
        <v>40</v>
      </c>
      <c r="AJ179" t="s">
        <v>40</v>
      </c>
      <c r="AK179" t="s">
        <v>40</v>
      </c>
      <c r="AL179">
        <v>8.5851501095046912E-2</v>
      </c>
      <c r="AM179">
        <v>8.4227518960538608E-2</v>
      </c>
      <c r="AN179">
        <v>1.254020986239875E-2</v>
      </c>
      <c r="AO179">
        <f t="shared" si="2"/>
        <v>7.1687309098139862E-2</v>
      </c>
    </row>
    <row r="180" spans="1:41" x14ac:dyDescent="0.25">
      <c r="A180" s="2">
        <v>40795</v>
      </c>
      <c r="B180" s="1">
        <v>9.6415814324879207E-5</v>
      </c>
      <c r="C180" s="1">
        <v>5.1676766808787479E-3</v>
      </c>
      <c r="D180" s="1">
        <v>1.1863988932567212E-2</v>
      </c>
      <c r="E180">
        <v>9.1739232331759808E-3</v>
      </c>
      <c r="F180">
        <v>9.1471553884810604E-3</v>
      </c>
      <c r="G180">
        <v>9.2647165332236103E-3</v>
      </c>
      <c r="H180">
        <v>9.3867751056927393E-3</v>
      </c>
      <c r="I180">
        <v>9.3016628866100012E-3</v>
      </c>
      <c r="J180">
        <v>9.1535709817121003E-3</v>
      </c>
      <c r="K180">
        <v>9.3844467958602296E-3</v>
      </c>
      <c r="L180">
        <v>9.1695031522295006E-3</v>
      </c>
      <c r="M180" s="1">
        <v>9.3258750940547197E-3</v>
      </c>
      <c r="N180" s="1">
        <v>7.1010603049668601E-3</v>
      </c>
      <c r="O180" s="1">
        <v>7.0468566337423899E-3</v>
      </c>
      <c r="P180" s="1">
        <v>9.3252511883486992E-3</v>
      </c>
      <c r="Q180" s="1">
        <v>9.0344946624841011E-3</v>
      </c>
      <c r="R180" s="1">
        <v>6.2497083185536199E-2</v>
      </c>
      <c r="S180" s="1">
        <v>6.2531554724916602E-2</v>
      </c>
      <c r="T180" s="1">
        <v>9.1909571439341593E-3</v>
      </c>
      <c r="U180" s="3">
        <v>6.0743019309736702E-5</v>
      </c>
      <c r="V180">
        <v>-10.129608076603899</v>
      </c>
      <c r="W180" s="3">
        <v>6.1201897575639206E-5</v>
      </c>
      <c r="X180" s="3">
        <v>5.8544128006853002E-5</v>
      </c>
      <c r="Y180" s="3">
        <v>6.3116855666731504E-5</v>
      </c>
      <c r="Z180" s="3">
        <v>6.5381343693481799E-5</v>
      </c>
      <c r="AA180" s="3">
        <v>7.1421690297233606E-5</v>
      </c>
      <c r="AB180">
        <v>9.9201464322981308E-3</v>
      </c>
      <c r="AC180">
        <v>9.8120101040420193E-3</v>
      </c>
      <c r="AD180">
        <v>9.8286681339735307E-3</v>
      </c>
      <c r="AE180">
        <v>9.5072918326766596E-3</v>
      </c>
      <c r="AF180" s="1">
        <v>5.0918006721249048E-5</v>
      </c>
      <c r="AG180">
        <v>8.6294228130860302E-3</v>
      </c>
      <c r="AH180">
        <v>8.6803408198072793E-3</v>
      </c>
      <c r="AI180" t="s">
        <v>40</v>
      </c>
      <c r="AJ180" t="s">
        <v>40</v>
      </c>
      <c r="AK180" t="s">
        <v>40</v>
      </c>
      <c r="AL180">
        <v>8.2231848776978672E-2</v>
      </c>
      <c r="AM180">
        <v>8.376862490436196E-2</v>
      </c>
      <c r="AN180">
        <v>1.2158912649033654E-2</v>
      </c>
      <c r="AO180">
        <f t="shared" si="2"/>
        <v>7.1609712255328306E-2</v>
      </c>
    </row>
    <row r="181" spans="1:41" x14ac:dyDescent="0.25">
      <c r="A181" s="2">
        <v>40798</v>
      </c>
      <c r="B181" s="1">
        <v>7.6699938196166106E-5</v>
      </c>
      <c r="C181" s="1">
        <v>1.6348219495516077E-2</v>
      </c>
      <c r="D181" s="1">
        <v>6.798941894240039E-3</v>
      </c>
      <c r="E181">
        <v>8.7023207423921108E-3</v>
      </c>
      <c r="F181">
        <v>9.1762618661604296E-3</v>
      </c>
      <c r="G181">
        <v>8.8717638535421601E-3</v>
      </c>
      <c r="H181">
        <v>9.2754428206957493E-3</v>
      </c>
      <c r="I181">
        <v>8.8710643959238108E-3</v>
      </c>
      <c r="J181">
        <v>8.9229379326180008E-3</v>
      </c>
      <c r="K181">
        <v>9.1801608766852102E-3</v>
      </c>
      <c r="L181">
        <v>9.1149898746440711E-3</v>
      </c>
      <c r="M181" s="1">
        <v>9.134797712297759E-3</v>
      </c>
      <c r="N181" s="1">
        <v>6.3105969035737895E-3</v>
      </c>
      <c r="O181" s="1">
        <v>6.3536448990755201E-3</v>
      </c>
      <c r="P181" s="1">
        <v>8.239645999399749E-3</v>
      </c>
      <c r="Q181" s="1">
        <v>8.0033480946842487E-3</v>
      </c>
      <c r="R181" s="1">
        <v>5.5883249783245798E-2</v>
      </c>
      <c r="S181" s="1">
        <v>5.5903382998630902E-2</v>
      </c>
      <c r="T181" s="1">
        <v>8.574943205393511E-3</v>
      </c>
      <c r="U181" s="3">
        <v>8.2300973973858997E-5</v>
      </c>
      <c r="V181">
        <v>-9.6513329955422407</v>
      </c>
      <c r="W181" s="3">
        <v>9.0285463392610898E-5</v>
      </c>
      <c r="X181" s="3">
        <v>8.4806143954992594E-5</v>
      </c>
      <c r="Y181" s="3">
        <v>8.8743877763848098E-5</v>
      </c>
      <c r="Z181" s="3">
        <v>9.0771491730227895E-5</v>
      </c>
      <c r="AA181" s="3">
        <v>8.3101146994236407E-5</v>
      </c>
      <c r="AB181">
        <v>1.0307487072759001E-2</v>
      </c>
      <c r="AC181">
        <v>1.07349618116276E-2</v>
      </c>
      <c r="AD181">
        <v>1.03150291640064E-2</v>
      </c>
      <c r="AE181">
        <v>1.07576775326369E-2</v>
      </c>
      <c r="AF181" s="1">
        <v>-4.2191799990681789E-5</v>
      </c>
      <c r="AG181">
        <v>8.2149109716943905E-3</v>
      </c>
      <c r="AH181">
        <v>8.1727191717037087E-3</v>
      </c>
      <c r="AI181" t="s">
        <v>40</v>
      </c>
      <c r="AJ181" t="s">
        <v>40</v>
      </c>
      <c r="AK181" t="s">
        <v>40</v>
      </c>
      <c r="AL181">
        <v>9.162813992433716E-2</v>
      </c>
      <c r="AM181">
        <v>9.375149421003523E-2</v>
      </c>
      <c r="AN181">
        <v>1.3937049166840628E-2</v>
      </c>
      <c r="AO181">
        <f t="shared" si="2"/>
        <v>7.9814445043194598E-2</v>
      </c>
    </row>
    <row r="182" spans="1:41" x14ac:dyDescent="0.25">
      <c r="A182" s="2">
        <v>40799</v>
      </c>
      <c r="B182" s="1">
        <v>6.8606777564586706E-5</v>
      </c>
      <c r="C182" s="1">
        <v>-5.1956875450411416E-3</v>
      </c>
      <c r="D182" s="1">
        <v>7.2260006878753849E-3</v>
      </c>
      <c r="E182">
        <v>1.02018688608653E-2</v>
      </c>
      <c r="F182">
        <v>1.07998318407183E-2</v>
      </c>
      <c r="G182">
        <v>1.05291653170714E-2</v>
      </c>
      <c r="H182">
        <v>1.0900933499090999E-2</v>
      </c>
      <c r="I182">
        <v>1.0318966872090799E-2</v>
      </c>
      <c r="J182">
        <v>1.05870123290525E-2</v>
      </c>
      <c r="K182">
        <v>1.08173892393443E-2</v>
      </c>
      <c r="L182">
        <v>1.07536902890188E-2</v>
      </c>
      <c r="M182" s="1">
        <v>1.0766749608444698E-2</v>
      </c>
      <c r="N182" s="1">
        <v>1.01132699075299E-2</v>
      </c>
      <c r="O182" s="1">
        <v>9.2135965425814703E-3</v>
      </c>
      <c r="P182" s="1">
        <v>1.23267049607184E-2</v>
      </c>
      <c r="Q182" s="1">
        <v>1.16398058473564E-2</v>
      </c>
      <c r="R182" s="1">
        <v>8.2843450528462093E-2</v>
      </c>
      <c r="S182" s="1">
        <v>8.2606509135872308E-2</v>
      </c>
      <c r="T182" s="1">
        <v>1.1995125416153002E-2</v>
      </c>
      <c r="U182" s="3">
        <v>7.5535733783503497E-5</v>
      </c>
      <c r="V182">
        <v>-9.7296615917381608</v>
      </c>
      <c r="W182" s="3">
        <v>7.5827272112225199E-5</v>
      </c>
      <c r="X182" s="3">
        <v>7.6377686295011507E-5</v>
      </c>
      <c r="Y182" s="3">
        <v>7.5129193353444101E-5</v>
      </c>
      <c r="Z182" s="3">
        <v>7.74303793236487E-5</v>
      </c>
      <c r="AA182" s="3">
        <v>7.6788253888889103E-5</v>
      </c>
      <c r="AB182">
        <v>1.02441087077699E-2</v>
      </c>
      <c r="AC182">
        <v>1.0155094406999901E-2</v>
      </c>
      <c r="AD182">
        <v>1.0778041226838999E-2</v>
      </c>
      <c r="AE182">
        <v>1.0574480340684599E-2</v>
      </c>
      <c r="AF182" s="1">
        <v>5.7328354612586931E-4</v>
      </c>
      <c r="AG182">
        <v>9.8003338267045308E-3</v>
      </c>
      <c r="AH182">
        <v>1.03736173728304E-2</v>
      </c>
      <c r="AI182" t="s">
        <v>40</v>
      </c>
      <c r="AJ182" t="s">
        <v>40</v>
      </c>
      <c r="AK182" t="s">
        <v>40</v>
      </c>
      <c r="AL182">
        <v>8.8774787063501351E-2</v>
      </c>
      <c r="AM182">
        <v>8.9243458245708146E-2</v>
      </c>
      <c r="AN182">
        <v>1.3201594566893678E-2</v>
      </c>
      <c r="AO182">
        <f t="shared" si="2"/>
        <v>7.6041863678814464E-2</v>
      </c>
    </row>
    <row r="183" spans="1:41" x14ac:dyDescent="0.25">
      <c r="A183" s="2">
        <v>40800</v>
      </c>
      <c r="B183" s="1">
        <v>5.5389185162006903E-5</v>
      </c>
      <c r="C183" s="1">
        <v>-1.2002510752179531E-2</v>
      </c>
      <c r="D183" s="1">
        <v>7.3826542945126085E-3</v>
      </c>
      <c r="E183">
        <v>9.7091129585218303E-3</v>
      </c>
      <c r="F183">
        <v>1.0039625980028898E-2</v>
      </c>
      <c r="G183">
        <v>9.9970652347172902E-3</v>
      </c>
      <c r="H183">
        <v>1.0363441847083701E-2</v>
      </c>
      <c r="I183">
        <v>9.8861575890083191E-3</v>
      </c>
      <c r="J183">
        <v>9.9191130070806106E-3</v>
      </c>
      <c r="K183">
        <v>1.028659659261E-2</v>
      </c>
      <c r="L183">
        <v>1.00310363710641E-2</v>
      </c>
      <c r="M183" s="1">
        <v>1.0240857618340999E-2</v>
      </c>
      <c r="N183" s="1">
        <v>8.6108662337163206E-3</v>
      </c>
      <c r="O183" s="1">
        <v>8.0738030136842994E-3</v>
      </c>
      <c r="P183" s="1">
        <v>1.07946768111244E-2</v>
      </c>
      <c r="Q183" s="1">
        <v>1.0222972989705198E-2</v>
      </c>
      <c r="R183" s="1">
        <v>7.1909938722912209E-2</v>
      </c>
      <c r="S183" s="1">
        <v>7.1727356426038197E-2</v>
      </c>
      <c r="T183" s="1">
        <v>1.08120574474067E-2</v>
      </c>
      <c r="U183" s="3">
        <v>7.1677536763689999E-5</v>
      </c>
      <c r="V183">
        <v>-9.7981473614725694</v>
      </c>
      <c r="W183" s="3">
        <v>7.6268352335583895E-5</v>
      </c>
      <c r="X183" s="3">
        <v>7.2029621234955904E-5</v>
      </c>
      <c r="Y183" s="3">
        <v>7.6312680275775798E-5</v>
      </c>
      <c r="Z183" s="3">
        <v>7.6274361080966405E-5</v>
      </c>
      <c r="AA183" s="3">
        <v>7.4637501623532002E-5</v>
      </c>
      <c r="AB183">
        <v>1.03757642467255E-2</v>
      </c>
      <c r="AC183">
        <v>1.06647748673414E-2</v>
      </c>
      <c r="AD183">
        <v>1.06240140515942E-2</v>
      </c>
      <c r="AE183">
        <v>1.0852476157846E-2</v>
      </c>
      <c r="AF183" s="1">
        <v>3.2539974820741148E-4</v>
      </c>
      <c r="AG183">
        <v>9.2056331069542488E-3</v>
      </c>
      <c r="AH183">
        <v>9.5310328551616603E-3</v>
      </c>
      <c r="AI183" t="s">
        <v>40</v>
      </c>
      <c r="AJ183" t="s">
        <v>40</v>
      </c>
      <c r="AK183" t="s">
        <v>40</v>
      </c>
      <c r="AL183">
        <v>8.7630141618374693E-2</v>
      </c>
      <c r="AM183">
        <v>8.7990739325784134E-2</v>
      </c>
      <c r="AN183">
        <v>1.300797760266053E-2</v>
      </c>
      <c r="AO183">
        <f t="shared" si="2"/>
        <v>7.4982761723123598E-2</v>
      </c>
    </row>
    <row r="184" spans="1:41" x14ac:dyDescent="0.25">
      <c r="A184" s="2">
        <v>40801</v>
      </c>
      <c r="B184" s="1">
        <v>8.50855221710302E-5</v>
      </c>
      <c r="C184" s="1">
        <v>6.1601257275641112E-3</v>
      </c>
      <c r="D184" s="1">
        <v>6.5399957916696689E-3</v>
      </c>
      <c r="E184">
        <v>1.02612852822565E-2</v>
      </c>
      <c r="F184">
        <v>1.0141049771879801E-2</v>
      </c>
      <c r="G184">
        <v>1.01362309914862E-2</v>
      </c>
      <c r="H184">
        <v>1.0397920934645598E-2</v>
      </c>
      <c r="I184">
        <v>1.0539186766715501E-2</v>
      </c>
      <c r="J184">
        <v>9.8996614749587604E-3</v>
      </c>
      <c r="K184">
        <v>1.0348096877104499E-2</v>
      </c>
      <c r="L184">
        <v>1.0113637585790401E-2</v>
      </c>
      <c r="M184" s="1">
        <v>1.0377668631370001E-2</v>
      </c>
      <c r="N184" s="1">
        <v>9.4835502534584108E-3</v>
      </c>
      <c r="O184" s="1">
        <v>9.3386030566654701E-3</v>
      </c>
      <c r="P184" s="1">
        <v>1.2647061520824201E-2</v>
      </c>
      <c r="Q184" s="1">
        <v>1.25087561737274E-2</v>
      </c>
      <c r="R184" s="1">
        <v>8.6911906538498909E-2</v>
      </c>
      <c r="S184" s="1">
        <v>8.6755556466272699E-2</v>
      </c>
      <c r="T184" s="1">
        <v>1.2960867258098202E-2</v>
      </c>
      <c r="U184" s="3">
        <v>6.7113320784819598E-5</v>
      </c>
      <c r="V184">
        <v>-9.8879463778386096</v>
      </c>
      <c r="W184" s="3">
        <v>7.1853813801117794E-5</v>
      </c>
      <c r="X184" s="3">
        <v>6.6433752397250507E-5</v>
      </c>
      <c r="Y184" s="3">
        <v>7.2791644850120596E-5</v>
      </c>
      <c r="Z184" s="3">
        <v>7.4645932774863399E-5</v>
      </c>
      <c r="AA184" s="3">
        <v>7.4665342800010306E-5</v>
      </c>
      <c r="AB184">
        <v>1.03552781194903E-2</v>
      </c>
      <c r="AC184">
        <v>1.02752689459775E-2</v>
      </c>
      <c r="AD184">
        <v>1.0092501755190299E-2</v>
      </c>
      <c r="AE184">
        <v>9.8173789764331599E-3</v>
      </c>
      <c r="AF184" s="1">
        <v>4.4608259932454007E-4</v>
      </c>
      <c r="AG184">
        <v>9.8044665263988598E-3</v>
      </c>
      <c r="AH184">
        <v>1.02505491257234E-2</v>
      </c>
      <c r="AI184" t="s">
        <v>40</v>
      </c>
      <c r="AJ184" t="s">
        <v>40</v>
      </c>
      <c r="AK184" t="s">
        <v>40</v>
      </c>
      <c r="AL184">
        <v>8.7157611600946136E-2</v>
      </c>
      <c r="AM184">
        <v>8.7393896968098295E-2</v>
      </c>
      <c r="AN184">
        <v>1.2970205432562776E-2</v>
      </c>
      <c r="AO184">
        <f t="shared" si="2"/>
        <v>7.4423691535535519E-2</v>
      </c>
    </row>
    <row r="185" spans="1:41" x14ac:dyDescent="0.25">
      <c r="A185" s="2">
        <v>40802</v>
      </c>
      <c r="B185" s="1">
        <v>4.1029828847611797E-5</v>
      </c>
      <c r="C185" s="1">
        <v>2.6445366375860602E-3</v>
      </c>
      <c r="D185" s="1">
        <v>3.7762787172241951E-3</v>
      </c>
      <c r="E185">
        <v>9.7518912028457909E-3</v>
      </c>
      <c r="F185">
        <v>1.0223146255836299E-2</v>
      </c>
      <c r="G185">
        <v>9.7433297787445101E-3</v>
      </c>
      <c r="H185">
        <v>1.0333620008974E-2</v>
      </c>
      <c r="I185">
        <v>1.0071623470016101E-2</v>
      </c>
      <c r="J185">
        <v>9.7033134529182601E-3</v>
      </c>
      <c r="K185">
        <v>1.0180310968668E-2</v>
      </c>
      <c r="L185">
        <v>1.01065457213017E-2</v>
      </c>
      <c r="M185" s="1">
        <v>1.02037700151417E-2</v>
      </c>
      <c r="N185" s="1">
        <v>8.1511766706493707E-3</v>
      </c>
      <c r="O185" s="1">
        <v>8.2117458019362599E-3</v>
      </c>
      <c r="P185" s="1">
        <v>1.111631570963E-2</v>
      </c>
      <c r="Q185" s="1">
        <v>1.0997033372999801E-2</v>
      </c>
      <c r="R185" s="1">
        <v>7.67391981669623E-2</v>
      </c>
      <c r="S185" s="1">
        <v>7.6634374347456805E-2</v>
      </c>
      <c r="T185" s="1">
        <v>1.1908333962763499E-2</v>
      </c>
      <c r="U185" s="3">
        <v>8.0264900312731799E-5</v>
      </c>
      <c r="V185">
        <v>-9.6545113093733903</v>
      </c>
      <c r="W185" s="3">
        <v>8.8208840686176699E-5</v>
      </c>
      <c r="X185" s="3">
        <v>8.1560705426634802E-5</v>
      </c>
      <c r="Y185" s="3">
        <v>8.7698419613374402E-5</v>
      </c>
      <c r="Z185" s="3">
        <v>9.7829414792575194E-5</v>
      </c>
      <c r="AA185" s="3">
        <v>8.8419074415289694E-5</v>
      </c>
      <c r="AB185">
        <v>1.04804240952916E-2</v>
      </c>
      <c r="AC185">
        <v>1.0291312776489699E-2</v>
      </c>
      <c r="AD185">
        <v>1.0383267160657E-2</v>
      </c>
      <c r="AE185">
        <v>9.9862974670162693E-3</v>
      </c>
      <c r="AF185" s="1">
        <v>2.1612444391556039E-4</v>
      </c>
      <c r="AG185">
        <v>9.2195098844304098E-3</v>
      </c>
      <c r="AH185">
        <v>9.4356343283459702E-3</v>
      </c>
      <c r="AI185" t="s">
        <v>40</v>
      </c>
      <c r="AJ185" t="s">
        <v>40</v>
      </c>
      <c r="AK185" t="s">
        <v>40</v>
      </c>
      <c r="AL185">
        <v>8.5324194825236913E-2</v>
      </c>
      <c r="AM185">
        <v>8.4485361516498381E-2</v>
      </c>
      <c r="AN185">
        <v>1.2702210997677568E-2</v>
      </c>
      <c r="AO185">
        <f t="shared" si="2"/>
        <v>7.178315051882081E-2</v>
      </c>
    </row>
    <row r="186" spans="1:41" x14ac:dyDescent="0.25">
      <c r="A186" s="2">
        <v>40805</v>
      </c>
      <c r="B186" s="1">
        <v>9.80535840347354E-5</v>
      </c>
      <c r="C186" s="1">
        <v>8.9867451566043733E-4</v>
      </c>
      <c r="D186" s="1">
        <v>9.9047328876071053E-3</v>
      </c>
      <c r="E186">
        <v>9.0720407488822895E-3</v>
      </c>
      <c r="F186">
        <v>9.7957328045527696E-3</v>
      </c>
      <c r="G186">
        <v>9.1491161974653606E-3</v>
      </c>
      <c r="H186">
        <v>9.7336179719403511E-3</v>
      </c>
      <c r="I186">
        <v>9.293281297298131E-3</v>
      </c>
      <c r="J186">
        <v>9.21381272306015E-3</v>
      </c>
      <c r="K186">
        <v>9.5663513989463506E-3</v>
      </c>
      <c r="L186">
        <v>9.6381355483666203E-3</v>
      </c>
      <c r="M186" s="1">
        <v>9.5468366623553194E-3</v>
      </c>
      <c r="N186" s="1">
        <v>6.8424859740334595E-3</v>
      </c>
      <c r="O186" s="1">
        <v>7.0259518802448994E-3</v>
      </c>
      <c r="P186" s="1">
        <v>9.0963132380643304E-3</v>
      </c>
      <c r="Q186" s="1">
        <v>9.0235144345336606E-3</v>
      </c>
      <c r="R186" s="1">
        <v>6.3117287961403395E-2</v>
      </c>
      <c r="S186" s="1">
        <v>6.3012651268848294E-2</v>
      </c>
      <c r="T186" s="1">
        <v>9.9513146438365788E-3</v>
      </c>
      <c r="U186" s="3">
        <v>6.3031464673962096E-5</v>
      </c>
      <c r="V186">
        <v>-10.013702706058</v>
      </c>
      <c r="W186" s="3">
        <v>6.5323544585465195E-5</v>
      </c>
      <c r="X186" s="3">
        <v>6.1270439404710196E-5</v>
      </c>
      <c r="Y186" s="3">
        <v>6.7001984955986405E-5</v>
      </c>
      <c r="Z186" s="3">
        <v>6.9929576739929293E-5</v>
      </c>
      <c r="AA186" s="3">
        <v>7.4418146665278695E-5</v>
      </c>
      <c r="AB186">
        <v>1.0901599208689199E-2</v>
      </c>
      <c r="AC186">
        <v>1.05672828887237E-2</v>
      </c>
      <c r="AD186">
        <v>1.07800716749851E-2</v>
      </c>
      <c r="AE186">
        <v>1.02922189229683E-2</v>
      </c>
      <c r="AF186" s="1">
        <v>-1.799120099496912E-5</v>
      </c>
      <c r="AG186">
        <v>8.5437716375535398E-3</v>
      </c>
      <c r="AH186">
        <v>8.5257804365585707E-3</v>
      </c>
      <c r="AI186" t="s">
        <v>40</v>
      </c>
      <c r="AJ186" t="s">
        <v>40</v>
      </c>
      <c r="AK186" t="s">
        <v>40</v>
      </c>
      <c r="AL186">
        <v>7.8826066867787328E-2</v>
      </c>
      <c r="AM186">
        <v>7.9849358524723177E-2</v>
      </c>
      <c r="AN186">
        <v>1.1760338965984399E-2</v>
      </c>
      <c r="AO186">
        <f t="shared" si="2"/>
        <v>6.8089019558738778E-2</v>
      </c>
    </row>
    <row r="187" spans="1:41" x14ac:dyDescent="0.25">
      <c r="A187" s="2">
        <v>40806</v>
      </c>
      <c r="B187" s="1">
        <v>3.2699480988301199E-4</v>
      </c>
      <c r="C187" s="1">
        <v>1.6591884435866112E-2</v>
      </c>
      <c r="D187" s="1">
        <v>1.5104830955480571E-2</v>
      </c>
      <c r="E187">
        <v>8.4178197330683109E-3</v>
      </c>
      <c r="F187">
        <v>9.1571123426820999E-3</v>
      </c>
      <c r="G187">
        <v>8.5652966486994501E-3</v>
      </c>
      <c r="H187">
        <v>8.9272065561310596E-3</v>
      </c>
      <c r="I187">
        <v>8.4891142468458101E-3</v>
      </c>
      <c r="J187">
        <v>8.6681177105155903E-3</v>
      </c>
      <c r="K187">
        <v>8.8337633611289199E-3</v>
      </c>
      <c r="L187">
        <v>9.0052780127279301E-3</v>
      </c>
      <c r="M187" s="1">
        <v>8.7259536956643801E-3</v>
      </c>
      <c r="N187" s="1">
        <v>5.83078295208836E-3</v>
      </c>
      <c r="O187" s="1">
        <v>6.0508744803215797E-3</v>
      </c>
      <c r="P187" s="1">
        <v>7.37467907095243E-3</v>
      </c>
      <c r="Q187" s="1">
        <v>7.3200155781363192E-3</v>
      </c>
      <c r="R187" s="1">
        <v>5.1206635147406303E-2</v>
      </c>
      <c r="S187" s="1">
        <v>5.1109306161664196E-2</v>
      </c>
      <c r="T187" s="1">
        <v>7.9717946405015398E-3</v>
      </c>
      <c r="U187" s="3">
        <v>8.3831400365761395E-5</v>
      </c>
      <c r="V187">
        <v>-9.6132126354560192</v>
      </c>
      <c r="W187" s="3">
        <v>7.6479641505071704E-5</v>
      </c>
      <c r="X187" s="3">
        <v>8.6248865435689602E-5</v>
      </c>
      <c r="Y187" s="3">
        <v>7.3859132915845104E-5</v>
      </c>
      <c r="Z187" s="3">
        <v>7.9603385419213895E-5</v>
      </c>
      <c r="AA187" s="3">
        <v>7.8713420751961501E-5</v>
      </c>
      <c r="AB187">
        <v>1.1607593199787601E-2</v>
      </c>
      <c r="AC187">
        <v>1.18028395987981E-2</v>
      </c>
      <c r="AD187">
        <v>1.13852853653299E-2</v>
      </c>
      <c r="AE187">
        <v>1.1493892818219499E-2</v>
      </c>
      <c r="AF187" s="1">
        <v>-1.8349780503575108E-4</v>
      </c>
      <c r="AG187">
        <v>7.9728244416741104E-3</v>
      </c>
      <c r="AH187">
        <v>7.7893266366383593E-3</v>
      </c>
      <c r="AI187" t="s">
        <v>40</v>
      </c>
      <c r="AJ187" t="s">
        <v>40</v>
      </c>
      <c r="AK187" t="s">
        <v>40</v>
      </c>
      <c r="AL187">
        <v>8.6188633300808726E-2</v>
      </c>
      <c r="AM187">
        <v>9.134451080230227E-2</v>
      </c>
      <c r="AN187">
        <v>1.3178273391077334E-2</v>
      </c>
      <c r="AO187">
        <f t="shared" si="2"/>
        <v>7.8166237411224943E-2</v>
      </c>
    </row>
    <row r="188" spans="1:41" x14ac:dyDescent="0.25">
      <c r="A188" s="2">
        <v>40807</v>
      </c>
      <c r="B188" s="1">
        <v>1.0052036205955099E-4</v>
      </c>
      <c r="C188" s="1">
        <v>-1.5245385130091705E-2</v>
      </c>
      <c r="D188" s="1">
        <v>1.01212131513677E-2</v>
      </c>
      <c r="E188">
        <v>1.0058923086651199E-2</v>
      </c>
      <c r="F188">
        <v>1.0817198609615698E-2</v>
      </c>
      <c r="G188">
        <v>1.0371807078108898E-2</v>
      </c>
      <c r="H188">
        <v>1.0626835660559799E-2</v>
      </c>
      <c r="I188">
        <v>1.0062590555565201E-2</v>
      </c>
      <c r="J188">
        <v>1.04430495775536E-2</v>
      </c>
      <c r="K188">
        <v>1.0564388103559398E-2</v>
      </c>
      <c r="L188">
        <v>1.0696405177853901E-2</v>
      </c>
      <c r="M188" s="1">
        <v>1.04671073008615E-2</v>
      </c>
      <c r="N188" s="1">
        <v>1.0147846288175799E-2</v>
      </c>
      <c r="O188" s="1">
        <v>9.1859624928342706E-3</v>
      </c>
      <c r="P188" s="1">
        <v>1.1583715342035701E-2</v>
      </c>
      <c r="Q188" s="1">
        <v>1.10786075870726E-2</v>
      </c>
      <c r="R188" s="1">
        <v>7.9151035291690403E-2</v>
      </c>
      <c r="S188" s="1">
        <v>7.8732923401423599E-2</v>
      </c>
      <c r="T188" s="1">
        <v>1.15238769465137E-2</v>
      </c>
      <c r="U188">
        <v>1.78084681408828E-4</v>
      </c>
      <c r="V188">
        <v>-8.9030025850653303</v>
      </c>
      <c r="W188">
        <v>1.65418564592127E-4</v>
      </c>
      <c r="X188">
        <v>1.95501731192427E-4</v>
      </c>
      <c r="Y188">
        <v>1.4957096268723401E-4</v>
      </c>
      <c r="Z188">
        <v>1.5652894957215901E-4</v>
      </c>
      <c r="AA188">
        <v>1.23133473721397E-4</v>
      </c>
      <c r="AB188">
        <v>1.20006999405888E-2</v>
      </c>
      <c r="AC188">
        <v>1.21105330198359E-2</v>
      </c>
      <c r="AD188">
        <v>1.2329583282416699E-2</v>
      </c>
      <c r="AE188">
        <v>1.23803960920359E-2</v>
      </c>
      <c r="AF188" s="1">
        <v>5.7300475420751958E-4</v>
      </c>
      <c r="AG188">
        <v>9.6764234609938802E-3</v>
      </c>
      <c r="AH188">
        <v>1.02494282152014E-2</v>
      </c>
      <c r="AI188" t="s">
        <v>40</v>
      </c>
      <c r="AJ188" t="s">
        <v>40</v>
      </c>
      <c r="AK188" t="s">
        <v>40</v>
      </c>
      <c r="AL188">
        <v>9.9191063663311971E-2</v>
      </c>
      <c r="AM188">
        <v>0.10311348358188908</v>
      </c>
      <c r="AN188">
        <v>1.5349352061516549E-2</v>
      </c>
      <c r="AO188">
        <f t="shared" si="2"/>
        <v>8.7764131520372532E-2</v>
      </c>
    </row>
    <row r="189" spans="1:41" x14ac:dyDescent="0.25">
      <c r="A189" s="2">
        <v>40808</v>
      </c>
      <c r="B189" s="1">
        <v>1.4255470935809999E-4</v>
      </c>
      <c r="C189" s="1">
        <v>2.2178775585964747E-2</v>
      </c>
      <c r="D189" s="1">
        <v>1.1134900077931045E-2</v>
      </c>
      <c r="E189">
        <v>1.1196326381805699E-2</v>
      </c>
      <c r="F189">
        <v>1.1161246766106201E-2</v>
      </c>
      <c r="G189">
        <v>1.0875818564333499E-2</v>
      </c>
      <c r="H189">
        <v>1.08793020120542E-2</v>
      </c>
      <c r="I189">
        <v>1.12634541501807E-2</v>
      </c>
      <c r="J189">
        <v>1.0777208294776099E-2</v>
      </c>
      <c r="K189">
        <v>1.08735291762603E-2</v>
      </c>
      <c r="L189">
        <v>1.10496216137181E-2</v>
      </c>
      <c r="M189" s="1">
        <v>1.0872258574982E-2</v>
      </c>
      <c r="N189" s="1">
        <v>1.2070443175449801E-2</v>
      </c>
      <c r="O189" s="1">
        <v>1.1941294526207201E-2</v>
      </c>
      <c r="P189" s="1">
        <v>1.5193487448272501E-2</v>
      </c>
      <c r="Q189" s="1">
        <v>1.5317505143184E-2</v>
      </c>
      <c r="R189" s="1">
        <v>0.107453078852968</v>
      </c>
      <c r="S189" s="1">
        <v>0.107312732852109</v>
      </c>
      <c r="T189" s="1">
        <v>1.5452931533769899E-2</v>
      </c>
      <c r="U189">
        <v>1.02912702794748E-4</v>
      </c>
      <c r="V189">
        <v>-9.3944668531279305</v>
      </c>
      <c r="W189">
        <v>1.0983938641594901E-4</v>
      </c>
      <c r="X189">
        <v>1.03998806148006E-4</v>
      </c>
      <c r="Y189">
        <v>1.09431756361497E-4</v>
      </c>
      <c r="Z189">
        <v>1.07273095097488E-4</v>
      </c>
      <c r="AA189">
        <v>1.01714372831629E-4</v>
      </c>
      <c r="AB189">
        <v>1.2101663010139299E-2</v>
      </c>
      <c r="AC189">
        <v>1.26294454906397E-2</v>
      </c>
      <c r="AD189">
        <v>1.17935864965533E-2</v>
      </c>
      <c r="AE189">
        <v>1.25583532363613E-2</v>
      </c>
      <c r="AF189" s="1">
        <v>6.1984028082359699E-4</v>
      </c>
      <c r="AG189">
        <v>1.0927929571545002E-2</v>
      </c>
      <c r="AH189">
        <v>1.1547769852368599E-2</v>
      </c>
      <c r="AI189" t="s">
        <v>40</v>
      </c>
      <c r="AJ189" t="s">
        <v>40</v>
      </c>
      <c r="AK189" t="s">
        <v>40</v>
      </c>
      <c r="AL189">
        <v>9.9271892928245231E-2</v>
      </c>
      <c r="AM189">
        <v>0.10065257562199105</v>
      </c>
      <c r="AN189">
        <v>1.4809748906334992E-2</v>
      </c>
      <c r="AO189">
        <f t="shared" si="2"/>
        <v>8.5842826715656059E-2</v>
      </c>
    </row>
    <row r="190" spans="1:41" x14ac:dyDescent="0.25">
      <c r="A190" s="2">
        <v>40809</v>
      </c>
      <c r="B190" s="1">
        <v>8.8266053594003094E-5</v>
      </c>
      <c r="C190" s="1">
        <v>8.4093762650346935E-3</v>
      </c>
      <c r="D190" s="1">
        <v>7.2601944614828721E-3</v>
      </c>
      <c r="E190">
        <v>1.3406035189308101E-2</v>
      </c>
      <c r="F190">
        <v>1.3440373002698101E-2</v>
      </c>
      <c r="G190">
        <v>1.3473086964817201E-2</v>
      </c>
      <c r="H190">
        <v>1.3236141962914999E-2</v>
      </c>
      <c r="I190">
        <v>1.33610411983881E-2</v>
      </c>
      <c r="J190">
        <v>1.33451902722734E-2</v>
      </c>
      <c r="K190">
        <v>1.3308888231086899E-2</v>
      </c>
      <c r="L190">
        <v>1.3404308750824202E-2</v>
      </c>
      <c r="M190" s="1">
        <v>1.3257449058955E-2</v>
      </c>
      <c r="N190" s="1">
        <v>1.7530341114893898E-2</v>
      </c>
      <c r="O190" s="1">
        <v>1.6174803351605802E-2</v>
      </c>
      <c r="P190" s="1">
        <v>2.22981644106237E-2</v>
      </c>
      <c r="Q190" s="1">
        <v>2.1584234853243803E-2</v>
      </c>
      <c r="R190" s="1">
        <v>0.152455607369162</v>
      </c>
      <c r="S190" s="1">
        <v>0.152036313133942</v>
      </c>
      <c r="T190" s="1">
        <v>2.1142244682763201E-2</v>
      </c>
      <c r="U190">
        <v>1.2113095819144301E-4</v>
      </c>
      <c r="V190">
        <v>-9.2103668303430304</v>
      </c>
      <c r="W190">
        <v>1.13755492554897E-4</v>
      </c>
      <c r="X190">
        <v>1.2506776168449E-4</v>
      </c>
      <c r="Y190">
        <v>1.09833903840581E-4</v>
      </c>
      <c r="Z190">
        <v>1.09973534248501E-4</v>
      </c>
      <c r="AA190">
        <v>1.03537579661937E-4</v>
      </c>
      <c r="AB190">
        <v>1.1345024128359599E-2</v>
      </c>
      <c r="AC190">
        <v>1.11004648647184E-2</v>
      </c>
      <c r="AD190">
        <v>1.1785472938952201E-2</v>
      </c>
      <c r="AE190">
        <v>1.1424071270671399E-2</v>
      </c>
      <c r="AF190" s="1">
        <v>2.7660699617969992E-4</v>
      </c>
      <c r="AG190">
        <v>1.37800083819485E-2</v>
      </c>
      <c r="AH190">
        <v>1.40566153781282E-2</v>
      </c>
      <c r="AI190" t="s">
        <v>40</v>
      </c>
      <c r="AJ190" t="s">
        <v>40</v>
      </c>
      <c r="AK190" t="s">
        <v>40</v>
      </c>
      <c r="AL190">
        <v>0.10090148899791049</v>
      </c>
      <c r="AM190">
        <v>0.10013264424427783</v>
      </c>
      <c r="AN190">
        <v>1.4876723280841352E-2</v>
      </c>
      <c r="AO190">
        <f t="shared" si="2"/>
        <v>8.5255920963436482E-2</v>
      </c>
    </row>
    <row r="191" spans="1:41" x14ac:dyDescent="0.25">
      <c r="A191" s="2">
        <v>40812</v>
      </c>
      <c r="B191" s="1">
        <v>1.3034621195419599E-4</v>
      </c>
      <c r="C191" s="1">
        <v>-4.4689158248340131E-3</v>
      </c>
      <c r="D191" s="1">
        <v>1.0827660227639747E-2</v>
      </c>
      <c r="E191">
        <v>1.27461143519792E-2</v>
      </c>
      <c r="F191">
        <v>1.35490644524276E-2</v>
      </c>
      <c r="G191">
        <v>1.2949728959380201E-2</v>
      </c>
      <c r="H191">
        <v>1.32210755762893E-2</v>
      </c>
      <c r="I191">
        <v>1.2814691948194701E-2</v>
      </c>
      <c r="J191">
        <v>1.3070703295630599E-2</v>
      </c>
      <c r="K191">
        <v>1.31433460258377E-2</v>
      </c>
      <c r="L191">
        <v>1.3399327925568799E-2</v>
      </c>
      <c r="M191" s="1">
        <v>1.30474026562807E-2</v>
      </c>
      <c r="N191" s="1">
        <v>1.3933923429513299E-2</v>
      </c>
      <c r="O191" s="1">
        <v>1.3502960547487399E-2</v>
      </c>
      <c r="P191" s="1">
        <v>1.9305351829008E-2</v>
      </c>
      <c r="Q191" s="1">
        <v>1.8737441779646799E-2</v>
      </c>
      <c r="R191" s="1">
        <v>0.131793733291066</v>
      </c>
      <c r="S191" s="1">
        <v>0.13157392350570599</v>
      </c>
      <c r="T191" s="1">
        <v>1.9188969246744701E-2</v>
      </c>
      <c r="U191">
        <v>1.05320592400363E-4</v>
      </c>
      <c r="V191">
        <v>-9.3973970097509998</v>
      </c>
      <c r="W191">
        <v>1.09404906922491E-4</v>
      </c>
      <c r="X191">
        <v>1.04954201052408E-4</v>
      </c>
      <c r="Y191">
        <v>1.10025545587913E-4</v>
      </c>
      <c r="Z191">
        <v>1.05873993553372E-4</v>
      </c>
      <c r="AA191">
        <v>1.0396814568675401E-4</v>
      </c>
      <c r="AB191">
        <v>1.0803314402596799E-2</v>
      </c>
      <c r="AC191">
        <v>1.06490792976638E-2</v>
      </c>
      <c r="AD191">
        <v>1.14073041864671E-2</v>
      </c>
      <c r="AE191">
        <v>1.1162844243090501E-2</v>
      </c>
      <c r="AF191" s="1">
        <v>-5.972181627910203E-5</v>
      </c>
      <c r="AG191">
        <v>1.2652057963874702E-2</v>
      </c>
      <c r="AH191">
        <v>1.25923361475956E-2</v>
      </c>
      <c r="AI191" t="s">
        <v>40</v>
      </c>
      <c r="AJ191" t="s">
        <v>40</v>
      </c>
      <c r="AK191" t="s">
        <v>40</v>
      </c>
      <c r="AL191">
        <v>9.5845704991858419E-2</v>
      </c>
      <c r="AM191">
        <v>9.4637272284601753E-2</v>
      </c>
      <c r="AN191">
        <v>1.3749498050972041E-2</v>
      </c>
      <c r="AO191">
        <f t="shared" si="2"/>
        <v>8.0887774233629708E-2</v>
      </c>
    </row>
    <row r="192" spans="1:41" x14ac:dyDescent="0.25">
      <c r="A192" s="2">
        <v>40813</v>
      </c>
      <c r="B192" s="1">
        <v>7.1704786669619003E-5</v>
      </c>
      <c r="C192" s="1">
        <v>1.0324495340672786E-2</v>
      </c>
      <c r="D192" s="1">
        <v>6.179671575364842E-3</v>
      </c>
      <c r="E192">
        <v>1.19250922668541E-2</v>
      </c>
      <c r="F192">
        <v>1.2303893711178199E-2</v>
      </c>
      <c r="G192">
        <v>1.2165786388595098E-2</v>
      </c>
      <c r="H192">
        <v>1.23850782957373E-2</v>
      </c>
      <c r="I192">
        <v>1.19912734986042E-2</v>
      </c>
      <c r="J192">
        <v>1.21614726478779E-2</v>
      </c>
      <c r="K192">
        <v>1.2328182686821001E-2</v>
      </c>
      <c r="L192">
        <v>1.22732425414105E-2</v>
      </c>
      <c r="M192" s="1">
        <v>1.21779546451804E-2</v>
      </c>
      <c r="N192" s="1">
        <v>1.11135892788757E-2</v>
      </c>
      <c r="O192" s="1">
        <v>1.1072190431520501E-2</v>
      </c>
      <c r="P192" s="1">
        <v>1.59265350489191E-2</v>
      </c>
      <c r="Q192" s="1">
        <v>1.5376386833096899E-2</v>
      </c>
      <c r="R192" s="1">
        <v>0.107591803710504</v>
      </c>
      <c r="S192" s="1">
        <v>0.107446028804159</v>
      </c>
      <c r="T192" s="1">
        <v>1.6042261929787499E-2</v>
      </c>
      <c r="U192">
        <v>1.2243477003575401E-4</v>
      </c>
      <c r="V192">
        <v>-9.2081682391729505</v>
      </c>
      <c r="W192">
        <v>1.3137499522168801E-4</v>
      </c>
      <c r="X192">
        <v>1.2505674173062599E-4</v>
      </c>
      <c r="Y192">
        <v>1.29805435191722E-4</v>
      </c>
      <c r="Z192">
        <v>1.27165385491119E-4</v>
      </c>
      <c r="AA192">
        <v>1.1673560312242499E-4</v>
      </c>
      <c r="AB192">
        <v>1.04825028961708E-2</v>
      </c>
      <c r="AC192">
        <v>1.0657869076951E-2</v>
      </c>
      <c r="AD192">
        <v>1.0780638939997301E-2</v>
      </c>
      <c r="AE192">
        <v>1.09528678596491E-2</v>
      </c>
      <c r="AF192" s="1">
        <v>-3.5241212479500059E-4</v>
      </c>
      <c r="AG192">
        <v>1.1548466925983101E-2</v>
      </c>
      <c r="AH192">
        <v>1.1196054801188101E-2</v>
      </c>
      <c r="AI192" t="s">
        <v>40</v>
      </c>
      <c r="AJ192" t="s">
        <v>40</v>
      </c>
      <c r="AK192" t="s">
        <v>40</v>
      </c>
      <c r="AL192">
        <v>9.8236480483711752E-2</v>
      </c>
      <c r="AM192">
        <v>9.6765239199440758E-2</v>
      </c>
      <c r="AN192">
        <v>1.4322146751575358E-2</v>
      </c>
      <c r="AO192">
        <f t="shared" si="2"/>
        <v>8.2443092447865407E-2</v>
      </c>
    </row>
    <row r="193" spans="1:41" x14ac:dyDescent="0.25">
      <c r="A193" s="2">
        <v>40814</v>
      </c>
      <c r="B193" s="1">
        <v>5.0815757557652697E-5</v>
      </c>
      <c r="C193" s="1">
        <v>-4.117015566024524E-3</v>
      </c>
      <c r="D193" s="1">
        <v>3.8071084020515214E-3</v>
      </c>
      <c r="E193">
        <v>1.16673812413243E-2</v>
      </c>
      <c r="F193">
        <v>1.2787656715206E-2</v>
      </c>
      <c r="G193">
        <v>1.2023128561393499E-2</v>
      </c>
      <c r="H193">
        <v>1.27548158534643E-2</v>
      </c>
      <c r="I193">
        <v>1.1891395244220299E-2</v>
      </c>
      <c r="J193">
        <v>1.22473653925053E-2</v>
      </c>
      <c r="K193">
        <v>1.2560653502818099E-2</v>
      </c>
      <c r="L193">
        <v>1.2649337118438299E-2</v>
      </c>
      <c r="M193" s="1">
        <v>1.2396409711639699E-2</v>
      </c>
      <c r="N193" s="1">
        <v>1.0161909473419099E-2</v>
      </c>
      <c r="O193" s="1">
        <v>1.0256459886578599E-2</v>
      </c>
      <c r="P193" s="1">
        <v>1.53669451621984E-2</v>
      </c>
      <c r="Q193" s="1">
        <v>1.48018661623889E-2</v>
      </c>
      <c r="R193" s="1">
        <v>0.103663073948638</v>
      </c>
      <c r="S193" s="1">
        <v>0.103667668512761</v>
      </c>
      <c r="T193" s="1">
        <v>1.5938354612601499E-2</v>
      </c>
      <c r="U193" s="3">
        <v>9.3022071562984805E-5</v>
      </c>
      <c r="V193">
        <v>-9.5675157088205403</v>
      </c>
      <c r="W193" s="3">
        <v>9.7206564178084503E-5</v>
      </c>
      <c r="X193" s="3">
        <v>9.24544989930526E-5</v>
      </c>
      <c r="Y193" s="3">
        <v>9.8006785057855905E-5</v>
      </c>
      <c r="Z193" s="3">
        <v>9.9437189642546096E-5</v>
      </c>
      <c r="AA193" s="3">
        <v>9.9304783514083607E-5</v>
      </c>
      <c r="AB193">
        <v>1.0191838600990001E-2</v>
      </c>
      <c r="AC193">
        <v>1.0230097456361499E-2</v>
      </c>
      <c r="AD193">
        <v>1.07558547898166E-2</v>
      </c>
      <c r="AE193">
        <v>1.0823503590766999E-2</v>
      </c>
      <c r="AF193" s="1">
        <v>-4.7777609429640149E-4</v>
      </c>
      <c r="AG193">
        <v>1.1325010438508101E-2</v>
      </c>
      <c r="AH193">
        <v>1.08472343442117E-2</v>
      </c>
      <c r="AI193" t="s">
        <v>40</v>
      </c>
      <c r="AJ193" t="s">
        <v>40</v>
      </c>
      <c r="AK193" t="s">
        <v>40</v>
      </c>
      <c r="AL193">
        <v>9.2219775230597739E-2</v>
      </c>
      <c r="AM193">
        <v>8.881737464469236E-2</v>
      </c>
      <c r="AN193">
        <v>1.3184886930663924E-2</v>
      </c>
      <c r="AO193">
        <f t="shared" si="2"/>
        <v>7.5632487714028432E-2</v>
      </c>
    </row>
    <row r="194" spans="1:41" x14ac:dyDescent="0.25">
      <c r="A194" s="2">
        <v>40815</v>
      </c>
      <c r="B194" s="1">
        <v>3.37668518514931E-5</v>
      </c>
      <c r="C194" s="1">
        <v>9.5622132669459514E-3</v>
      </c>
      <c r="D194" s="1">
        <v>5.8936167580166407E-3</v>
      </c>
      <c r="E194">
        <v>1.09320769904643E-2</v>
      </c>
      <c r="F194">
        <v>1.1615875143229199E-2</v>
      </c>
      <c r="G194">
        <v>1.13043743081238E-2</v>
      </c>
      <c r="H194">
        <v>1.1941090305323801E-2</v>
      </c>
      <c r="I194">
        <v>1.1140204900774999E-2</v>
      </c>
      <c r="J194">
        <v>1.1402579140342902E-2</v>
      </c>
      <c r="K194">
        <v>1.17800225819662E-2</v>
      </c>
      <c r="L194">
        <v>1.1590606958091101E-2</v>
      </c>
      <c r="M194" s="1">
        <v>1.15789985446197E-2</v>
      </c>
      <c r="N194" s="1">
        <v>8.4959535527491005E-3</v>
      </c>
      <c r="O194" s="1">
        <v>8.6908870158655012E-3</v>
      </c>
      <c r="P194" s="1">
        <v>1.2827459005373701E-2</v>
      </c>
      <c r="Q194" s="1">
        <v>1.23067091848632E-2</v>
      </c>
      <c r="R194" s="1">
        <v>8.5581474557589507E-2</v>
      </c>
      <c r="S194" s="1">
        <v>8.5611763804137112E-2</v>
      </c>
      <c r="T194" s="1">
        <v>1.34093546246116E-2</v>
      </c>
      <c r="U194" s="3">
        <v>8.4304851254737501E-5</v>
      </c>
      <c r="V194">
        <v>-9.7414266759546706</v>
      </c>
      <c r="W194" s="3">
        <v>8.7413853916340197E-5</v>
      </c>
      <c r="X194" s="3">
        <v>8.2395153882691E-5</v>
      </c>
      <c r="Y194" s="3">
        <v>8.9280901253118195E-5</v>
      </c>
      <c r="Z194" s="3">
        <v>9.4631376409903405E-5</v>
      </c>
      <c r="AA194" s="3">
        <v>9.62466386917677E-5</v>
      </c>
      <c r="AB194">
        <v>1.0097092141511299E-2</v>
      </c>
      <c r="AC194">
        <v>1.0326858157360201E-2</v>
      </c>
      <c r="AD194">
        <v>1.04401576216878E-2</v>
      </c>
      <c r="AE194">
        <v>1.07197143068338E-2</v>
      </c>
      <c r="AF194" s="1">
        <v>-6.7182555428336142E-4</v>
      </c>
      <c r="AG194">
        <v>1.0543835378090101E-2</v>
      </c>
      <c r="AH194">
        <v>9.8720098238067391E-3</v>
      </c>
      <c r="AI194" t="s">
        <v>40</v>
      </c>
      <c r="AJ194" t="s">
        <v>40</v>
      </c>
      <c r="AK194" t="s">
        <v>40</v>
      </c>
      <c r="AL194">
        <v>8.3784150777028443E-2</v>
      </c>
      <c r="AM194">
        <v>8.1042147748345589E-2</v>
      </c>
      <c r="AN194">
        <v>1.1980263494485638E-2</v>
      </c>
      <c r="AO194">
        <f t="shared" si="2"/>
        <v>6.9061884253859951E-2</v>
      </c>
    </row>
    <row r="195" spans="1:41" x14ac:dyDescent="0.25">
      <c r="A195" s="2">
        <v>40816</v>
      </c>
      <c r="B195" s="1">
        <v>3.2087966095368397E-5</v>
      </c>
      <c r="C195" s="1">
        <v>-5.3911392637377526E-3</v>
      </c>
      <c r="D195" s="1">
        <v>4.5594043096108478E-3</v>
      </c>
      <c r="E195">
        <v>1.0714292852318098E-2</v>
      </c>
      <c r="F195">
        <v>1.2052205114226399E-2</v>
      </c>
      <c r="G195">
        <v>1.1170634738114599E-2</v>
      </c>
      <c r="H195">
        <v>1.2239797643925202E-2</v>
      </c>
      <c r="I195">
        <v>1.1049901777017399E-2</v>
      </c>
      <c r="J195">
        <v>1.1469492589253999E-2</v>
      </c>
      <c r="K195">
        <v>1.1958255066016601E-2</v>
      </c>
      <c r="L195">
        <v>1.1923269735879601E-2</v>
      </c>
      <c r="M195" s="1">
        <v>1.1760602483133599E-2</v>
      </c>
      <c r="N195" s="1">
        <v>8.1726479035682392E-3</v>
      </c>
      <c r="O195" s="1">
        <v>8.3371853155195189E-3</v>
      </c>
      <c r="P195" s="1">
        <v>1.25879481064391E-2</v>
      </c>
      <c r="Q195" s="1">
        <v>1.20559594955776E-2</v>
      </c>
      <c r="R195" s="1">
        <v>8.4321080086233097E-2</v>
      </c>
      <c r="S195" s="1">
        <v>8.442242216445299E-2</v>
      </c>
      <c r="T195" s="1">
        <v>1.34839593238213E-2</v>
      </c>
      <c r="U195" s="3">
        <v>7.4053473130900903E-5</v>
      </c>
      <c r="V195">
        <v>-9.9872271868689904</v>
      </c>
      <c r="W195" s="3">
        <v>7.55130604283475E-5</v>
      </c>
      <c r="X195" s="3">
        <v>7.1377454415731705E-5</v>
      </c>
      <c r="Y195" s="3">
        <v>7.7911339819734506E-5</v>
      </c>
      <c r="Z195" s="3">
        <v>8.1926426020442503E-5</v>
      </c>
      <c r="AA195" s="3">
        <v>8.82467093113578E-5</v>
      </c>
      <c r="AB195">
        <v>1.00847074532621E-2</v>
      </c>
      <c r="AC195">
        <v>1.0199817315396299E-2</v>
      </c>
      <c r="AD195">
        <v>1.0671069887774999E-2</v>
      </c>
      <c r="AE195">
        <v>1.08494052630407E-2</v>
      </c>
      <c r="AF195" s="1">
        <v>-6.417462011032507E-4</v>
      </c>
      <c r="AG195">
        <v>1.0439457632980001E-2</v>
      </c>
      <c r="AH195">
        <v>9.7977114318767503E-3</v>
      </c>
      <c r="AI195" t="s">
        <v>40</v>
      </c>
      <c r="AJ195" t="s">
        <v>40</v>
      </c>
      <c r="AK195" t="s">
        <v>40</v>
      </c>
      <c r="AL195">
        <v>8.1875729113060583E-2</v>
      </c>
      <c r="AM195">
        <v>8.0919300708894734E-2</v>
      </c>
      <c r="AN195">
        <v>1.2077108185165962E-2</v>
      </c>
      <c r="AO195">
        <f t="shared" ref="AO195:AO258" si="3">AM195-AN195</f>
        <v>6.8842192523728779E-2</v>
      </c>
    </row>
    <row r="196" spans="1:41" x14ac:dyDescent="0.25">
      <c r="A196" s="2">
        <v>40819</v>
      </c>
      <c r="B196" s="1">
        <v>5.7638146677131601E-5</v>
      </c>
      <c r="C196" s="1">
        <v>2.4835343723020142E-3</v>
      </c>
      <c r="D196" s="1">
        <v>9.0007110620375485E-3</v>
      </c>
      <c r="E196">
        <v>1.01805246726283E-2</v>
      </c>
      <c r="F196">
        <v>1.1129067427551799E-2</v>
      </c>
      <c r="G196">
        <v>1.05889463980015E-2</v>
      </c>
      <c r="H196">
        <v>1.1576620010014799E-2</v>
      </c>
      <c r="I196">
        <v>1.05480838514002E-2</v>
      </c>
      <c r="J196">
        <v>1.07242958365557E-2</v>
      </c>
      <c r="K196">
        <v>1.1325280799810201E-2</v>
      </c>
      <c r="L196">
        <v>1.1064043469023599E-2</v>
      </c>
      <c r="M196" s="1">
        <v>1.1129223180772701E-2</v>
      </c>
      <c r="N196" s="1">
        <v>7.2772910720773302E-3</v>
      </c>
      <c r="O196" s="1">
        <v>7.4589445795483203E-3</v>
      </c>
      <c r="P196" s="1">
        <v>1.1072409248160799E-2</v>
      </c>
      <c r="Q196" s="1">
        <v>1.06196193879434E-2</v>
      </c>
      <c r="R196" s="1">
        <v>7.3589489627811394E-2</v>
      </c>
      <c r="S196" s="1">
        <v>7.3659954102168704E-2</v>
      </c>
      <c r="T196" s="1">
        <v>1.2068425163762799E-2</v>
      </c>
      <c r="U196" s="3">
        <v>7.1095297557910206E-5</v>
      </c>
      <c r="V196">
        <v>-10.052724517699501</v>
      </c>
      <c r="W196" s="3">
        <v>7.1897242790168103E-5</v>
      </c>
      <c r="X196" s="3">
        <v>6.8563038228751694E-5</v>
      </c>
      <c r="Y196" s="3">
        <v>7.4123100989023305E-5</v>
      </c>
      <c r="Z196" s="3">
        <v>7.8119248538738095E-5</v>
      </c>
      <c r="AA196" s="3">
        <v>8.4554125294858097E-5</v>
      </c>
      <c r="AB196">
        <v>1.02261098841443E-2</v>
      </c>
      <c r="AC196">
        <v>1.0217818859589599E-2</v>
      </c>
      <c r="AD196">
        <v>1.05045347061806E-2</v>
      </c>
      <c r="AE196">
        <v>1.04837624079222E-2</v>
      </c>
      <c r="AF196" s="1">
        <v>-7.1376403373935027E-4</v>
      </c>
      <c r="AG196">
        <v>9.9589346336754203E-3</v>
      </c>
      <c r="AH196">
        <v>9.24517059993607E-3</v>
      </c>
      <c r="AI196" t="s">
        <v>40</v>
      </c>
      <c r="AJ196" t="s">
        <v>40</v>
      </c>
      <c r="AK196" t="s">
        <v>40</v>
      </c>
      <c r="AL196">
        <v>7.7989164301992389E-2</v>
      </c>
      <c r="AM196">
        <v>7.9702268576153312E-2</v>
      </c>
      <c r="AN196">
        <v>1.1721172047272459E-2</v>
      </c>
      <c r="AO196">
        <f t="shared" si="3"/>
        <v>6.7981096528880847E-2</v>
      </c>
    </row>
    <row r="197" spans="1:41" x14ac:dyDescent="0.25">
      <c r="A197" s="2">
        <v>40820</v>
      </c>
      <c r="B197" s="1">
        <v>8.2148553914823203E-5</v>
      </c>
      <c r="C197" s="1">
        <v>1.7638084193534267E-2</v>
      </c>
      <c r="D197" s="1">
        <v>8.0260014325747222E-3</v>
      </c>
      <c r="E197">
        <v>9.4547930158245599E-3</v>
      </c>
      <c r="F197">
        <v>1.0597739369943699E-2</v>
      </c>
      <c r="G197">
        <v>9.9182881486267107E-3</v>
      </c>
      <c r="H197">
        <v>1.0821345515535E-2</v>
      </c>
      <c r="I197">
        <v>9.7033187905426893E-3</v>
      </c>
      <c r="J197">
        <v>1.0143751234407701E-2</v>
      </c>
      <c r="K197">
        <v>1.0579305036347998E-2</v>
      </c>
      <c r="L197">
        <v>1.04908531954761E-2</v>
      </c>
      <c r="M197" s="1">
        <v>1.0338546975999402E-2</v>
      </c>
      <c r="N197" s="1">
        <v>6.1990253427693402E-3</v>
      </c>
      <c r="O197" s="1">
        <v>6.4435694934773498E-3</v>
      </c>
      <c r="P197" s="1">
        <v>9.0315309597716695E-3</v>
      </c>
      <c r="Q197" s="1">
        <v>8.6987527853659794E-3</v>
      </c>
      <c r="R197" s="1">
        <v>6.0445325458902702E-2</v>
      </c>
      <c r="S197" s="1">
        <v>6.04766690276545E-2</v>
      </c>
      <c r="T197" s="1">
        <v>1.00193267570572E-2</v>
      </c>
      <c r="U197" s="3">
        <v>7.6700751187791597E-5</v>
      </c>
      <c r="V197">
        <v>-9.8655729606591596</v>
      </c>
      <c r="W197" s="3">
        <v>7.8075410221155493E-5</v>
      </c>
      <c r="X197" s="3">
        <v>7.6451037799556905E-5</v>
      </c>
      <c r="Y197" s="3">
        <v>7.8392389953090398E-5</v>
      </c>
      <c r="Z197" s="3">
        <v>8.2438355624771506E-5</v>
      </c>
      <c r="AA197" s="3">
        <v>8.3466351150775101E-5</v>
      </c>
      <c r="AB197">
        <v>1.06611380251648E-2</v>
      </c>
      <c r="AC197">
        <v>1.12699940528643E-2</v>
      </c>
      <c r="AD197">
        <v>1.0879959819488401E-2</v>
      </c>
      <c r="AE197">
        <v>1.17080332934447E-2</v>
      </c>
      <c r="AF197" s="1">
        <v>-8.319290593790888E-4</v>
      </c>
      <c r="AG197">
        <v>9.3042342004573692E-3</v>
      </c>
      <c r="AH197">
        <v>8.4723051410782804E-3</v>
      </c>
      <c r="AI197" t="s">
        <v>40</v>
      </c>
      <c r="AJ197" t="s">
        <v>40</v>
      </c>
      <c r="AK197" t="s">
        <v>40</v>
      </c>
      <c r="AL197">
        <v>8.4032615389435072E-2</v>
      </c>
      <c r="AM197">
        <v>8.7375430420696731E-2</v>
      </c>
      <c r="AN197">
        <v>1.2891355237521621E-2</v>
      </c>
      <c r="AO197">
        <f t="shared" si="3"/>
        <v>7.4484075183175111E-2</v>
      </c>
    </row>
    <row r="198" spans="1:41" x14ac:dyDescent="0.25">
      <c r="A198" s="2">
        <v>40821</v>
      </c>
      <c r="B198" s="1">
        <v>9.2202188036884006E-5</v>
      </c>
      <c r="C198" s="1">
        <v>-1.6968029947349503E-3</v>
      </c>
      <c r="D198" s="1">
        <v>1.0611010951723595E-2</v>
      </c>
      <c r="E198">
        <v>1.10527625632083E-2</v>
      </c>
      <c r="F198">
        <v>1.2278591484224799E-2</v>
      </c>
      <c r="G198">
        <v>1.16139199594256E-2</v>
      </c>
      <c r="H198">
        <v>1.2483645036796999E-2</v>
      </c>
      <c r="I198">
        <v>1.1232914915946799E-2</v>
      </c>
      <c r="J198">
        <v>1.18298936884188E-2</v>
      </c>
      <c r="K198">
        <v>1.2246269375680501E-2</v>
      </c>
      <c r="L198">
        <v>1.21758215644519E-2</v>
      </c>
      <c r="M198" s="1">
        <v>1.2005172396089801E-2</v>
      </c>
      <c r="N198" s="1">
        <v>1.1212352862501201E-2</v>
      </c>
      <c r="O198" s="1">
        <v>1.00615431259896E-2</v>
      </c>
      <c r="P198" s="1">
        <v>1.37013071784655E-2</v>
      </c>
      <c r="Q198" s="1">
        <v>1.2863625286025001E-2</v>
      </c>
      <c r="R198" s="1">
        <v>9.1196624213648811E-2</v>
      </c>
      <c r="S198" s="1">
        <v>9.0915164101612905E-2</v>
      </c>
      <c r="T198" s="1">
        <v>1.3884632414401901E-2</v>
      </c>
      <c r="U198" s="3">
        <v>8.5581577060584002E-5</v>
      </c>
      <c r="V198">
        <v>-9.6995023641340801</v>
      </c>
      <c r="W198" s="3">
        <v>9.2910230205768202E-5</v>
      </c>
      <c r="X198" s="3">
        <v>8.7127587782062004E-5</v>
      </c>
      <c r="Y198" s="3">
        <v>9.2139544913636599E-5</v>
      </c>
      <c r="Z198" s="3">
        <v>9.80531243979116E-5</v>
      </c>
      <c r="AA198" s="3">
        <v>9.1212683957098904E-5</v>
      </c>
      <c r="AB198">
        <v>1.0566328474329799E-2</v>
      </c>
      <c r="AC198">
        <v>1.0335740511523899E-2</v>
      </c>
      <c r="AD198">
        <v>1.13472099870452E-2</v>
      </c>
      <c r="AE198">
        <v>1.1273910653064099E-2</v>
      </c>
      <c r="AF198" s="1">
        <v>-1.848223204917003E-4</v>
      </c>
      <c r="AG198">
        <v>1.12002945176915E-2</v>
      </c>
      <c r="AH198">
        <v>1.10154721971998E-2</v>
      </c>
      <c r="AI198" t="s">
        <v>40</v>
      </c>
      <c r="AJ198" t="s">
        <v>40</v>
      </c>
      <c r="AK198" t="s">
        <v>40</v>
      </c>
      <c r="AL198">
        <v>8.5994213610766423E-2</v>
      </c>
      <c r="AM198">
        <v>8.9705049543664997E-2</v>
      </c>
      <c r="AN198">
        <v>1.3111308003861417E-2</v>
      </c>
      <c r="AO198">
        <f t="shared" si="3"/>
        <v>7.6593741539803584E-2</v>
      </c>
    </row>
    <row r="199" spans="1:41" x14ac:dyDescent="0.25">
      <c r="A199" s="2">
        <v>40822</v>
      </c>
      <c r="B199" s="1">
        <v>1.8239991128388001E-4</v>
      </c>
      <c r="C199" s="1">
        <v>-8.5274726626530205E-3</v>
      </c>
      <c r="D199" s="1">
        <v>1.2387155841694919E-2</v>
      </c>
      <c r="E199">
        <v>1.02552393128171E-2</v>
      </c>
      <c r="F199">
        <v>1.1047472025026699E-2</v>
      </c>
      <c r="G199">
        <v>1.08549400542239E-2</v>
      </c>
      <c r="H199">
        <v>1.1515061230323601E-2</v>
      </c>
      <c r="I199">
        <v>1.03297068385204E-2</v>
      </c>
      <c r="J199">
        <v>1.10148964500028E-2</v>
      </c>
      <c r="K199">
        <v>1.1345965032148799E-2</v>
      </c>
      <c r="L199">
        <v>1.10683372804911E-2</v>
      </c>
      <c r="M199" s="1">
        <v>1.1035513584852901E-2</v>
      </c>
      <c r="N199" s="1">
        <v>9.0101043015493303E-3</v>
      </c>
      <c r="O199" s="1">
        <v>8.3547465186778105E-3</v>
      </c>
      <c r="P199" s="1">
        <v>1.1080030312214299E-2</v>
      </c>
      <c r="Q199" s="1">
        <v>1.0369124003078401E-2</v>
      </c>
      <c r="R199" s="1">
        <v>7.2990965921743603E-2</v>
      </c>
      <c r="S199" s="1">
        <v>7.2815403970380804E-2</v>
      </c>
      <c r="T199" s="1">
        <v>1.0868432809953E-2</v>
      </c>
      <c r="U199" s="3">
        <v>9.1748436175362704E-5</v>
      </c>
      <c r="V199">
        <v>-9.6042705887874504</v>
      </c>
      <c r="W199" s="3">
        <v>9.6793359350275807E-5</v>
      </c>
      <c r="X199" s="3">
        <v>9.3828060038077696E-5</v>
      </c>
      <c r="Y199" s="3">
        <v>9.5394511008227597E-5</v>
      </c>
      <c r="Z199" s="3">
        <v>9.9546509463373803E-5</v>
      </c>
      <c r="AA199" s="3">
        <v>9.3633283060190402E-5</v>
      </c>
      <c r="AB199">
        <v>1.0747608327879301E-2</v>
      </c>
      <c r="AC199">
        <v>1.0744292139287501E-2</v>
      </c>
      <c r="AD199">
        <v>1.1369394737412501E-2</v>
      </c>
      <c r="AE199">
        <v>1.1558298732356601E-2</v>
      </c>
      <c r="AF199" s="1">
        <v>-4.4842525420911959E-4</v>
      </c>
      <c r="AG199">
        <v>1.0247899841319299E-2</v>
      </c>
      <c r="AH199">
        <v>9.7994745871101789E-3</v>
      </c>
      <c r="AI199" t="s">
        <v>40</v>
      </c>
      <c r="AJ199" t="s">
        <v>40</v>
      </c>
      <c r="AK199" t="s">
        <v>40</v>
      </c>
      <c r="AL199">
        <v>9.1745623973305962E-2</v>
      </c>
      <c r="AM199">
        <v>9.5872442167369509E-2</v>
      </c>
      <c r="AN199">
        <v>1.3978868405894913E-2</v>
      </c>
      <c r="AO199">
        <f t="shared" si="3"/>
        <v>8.1893573761474603E-2</v>
      </c>
    </row>
    <row r="200" spans="1:41" x14ac:dyDescent="0.25">
      <c r="A200" s="2">
        <v>40823</v>
      </c>
      <c r="B200" s="1">
        <v>6.7300191019211499E-5</v>
      </c>
      <c r="C200" s="1">
        <v>-1.4394167498173601E-2</v>
      </c>
      <c r="D200" s="1">
        <v>4.4370216926470736E-3</v>
      </c>
      <c r="E200">
        <v>1.01405556991971E-2</v>
      </c>
      <c r="F200">
        <v>1.0617733810927801E-2</v>
      </c>
      <c r="G200">
        <v>1.0524445485471701E-2</v>
      </c>
      <c r="H200">
        <v>1.11654875733996E-2</v>
      </c>
      <c r="I200">
        <v>1.03533933488327E-2</v>
      </c>
      <c r="J200">
        <v>1.04859090002803E-2</v>
      </c>
      <c r="K200">
        <v>1.1009367226091299E-2</v>
      </c>
      <c r="L200">
        <v>1.0625126893017001E-2</v>
      </c>
      <c r="M200" s="1">
        <v>1.0763566127952101E-2</v>
      </c>
      <c r="N200" s="1">
        <v>8.5434258192348903E-3</v>
      </c>
      <c r="O200" s="1">
        <v>8.1880499591742394E-3</v>
      </c>
      <c r="P200" s="1">
        <v>1.1160162912852701E-2</v>
      </c>
      <c r="Q200" s="1">
        <v>1.0710717493169099E-2</v>
      </c>
      <c r="R200" s="1">
        <v>7.4510920818602402E-2</v>
      </c>
      <c r="S200" s="1">
        <v>7.4288892041075694E-2</v>
      </c>
      <c r="T200" s="1">
        <v>1.1329903926048901E-2</v>
      </c>
      <c r="U200">
        <v>1.3020762060619501E-4</v>
      </c>
      <c r="V200">
        <v>-9.1921495906978006</v>
      </c>
      <c r="W200">
        <v>1.4553355128517299E-4</v>
      </c>
      <c r="X200">
        <v>1.3823842130954601E-4</v>
      </c>
      <c r="Y200">
        <v>1.3981898111335901E-4</v>
      </c>
      <c r="Z200">
        <v>1.4263799543743499E-4</v>
      </c>
      <c r="AA200">
        <v>1.18833294008835E-4</v>
      </c>
      <c r="AB200">
        <v>1.09513335537086E-2</v>
      </c>
      <c r="AC200">
        <v>1.12932898692797E-2</v>
      </c>
      <c r="AD200">
        <v>1.1199283500506399E-2</v>
      </c>
      <c r="AE200">
        <v>1.1791267707496301E-2</v>
      </c>
      <c r="AF200" s="1">
        <v>-4.2967715792360979E-4</v>
      </c>
      <c r="AG200">
        <v>1.01647574498136E-2</v>
      </c>
      <c r="AH200">
        <v>9.7350802918899897E-3</v>
      </c>
      <c r="AI200" t="s">
        <v>40</v>
      </c>
      <c r="AJ200" t="s">
        <v>40</v>
      </c>
      <c r="AK200" t="s">
        <v>40</v>
      </c>
      <c r="AL200">
        <v>9.816165143890998E-2</v>
      </c>
      <c r="AM200">
        <v>9.9056610809203124E-2</v>
      </c>
      <c r="AN200">
        <v>1.4887738505017456E-2</v>
      </c>
      <c r="AO200">
        <f t="shared" si="3"/>
        <v>8.4168872304185668E-2</v>
      </c>
    </row>
    <row r="201" spans="1:41" x14ac:dyDescent="0.25">
      <c r="A201" s="2">
        <v>40826</v>
      </c>
      <c r="B201" s="1">
        <v>3.4629191095394598E-5</v>
      </c>
      <c r="C201" s="1">
        <v>3.6315387210165292E-3</v>
      </c>
      <c r="D201" s="1">
        <v>8.4237974934975937E-3</v>
      </c>
      <c r="E201">
        <v>1.10766284518232E-2</v>
      </c>
      <c r="F201">
        <v>1.08974125391314E-2</v>
      </c>
      <c r="G201">
        <v>1.08843053922225E-2</v>
      </c>
      <c r="H201">
        <v>1.1296957878243401E-2</v>
      </c>
      <c r="I201">
        <v>1.134569881784E-2</v>
      </c>
      <c r="J201">
        <v>1.0684419836941099E-2</v>
      </c>
      <c r="K201">
        <v>1.11926710551089E-2</v>
      </c>
      <c r="L201">
        <v>1.0890366854327401E-2</v>
      </c>
      <c r="M201" s="1">
        <v>1.1051257329907501E-2</v>
      </c>
      <c r="N201" s="1">
        <v>1.06532884896192E-2</v>
      </c>
      <c r="O201" s="1">
        <v>1.0794882993784E-2</v>
      </c>
      <c r="P201" s="1">
        <v>1.4311780095220099E-2</v>
      </c>
      <c r="Q201" s="1">
        <v>1.4428376707605399E-2</v>
      </c>
      <c r="R201" s="1">
        <v>9.9453503297194101E-2</v>
      </c>
      <c r="S201" s="1">
        <v>9.9435435169094588E-2</v>
      </c>
      <c r="T201" s="1">
        <v>1.4726423646025499E-2</v>
      </c>
      <c r="U201" s="3">
        <v>9.2377904039125705E-5</v>
      </c>
      <c r="V201">
        <v>-9.6067664020570795</v>
      </c>
      <c r="W201" s="3">
        <v>9.2359047932685505E-5</v>
      </c>
      <c r="X201" s="3">
        <v>9.1689429548801702E-5</v>
      </c>
      <c r="Y201" s="3">
        <v>9.2946393594536901E-5</v>
      </c>
      <c r="Z201" s="3">
        <v>9.78107485043772E-5</v>
      </c>
      <c r="AA201">
        <v>1.0014158624409099E-4</v>
      </c>
      <c r="AB201">
        <v>1.077496464312E-2</v>
      </c>
      <c r="AC201">
        <v>1.05976783420733E-2</v>
      </c>
      <c r="AD201">
        <v>1.0558629063902E-2</v>
      </c>
      <c r="AE201">
        <v>1.0413856204225301E-2</v>
      </c>
      <c r="AF201" s="1">
        <v>-2.0354404638890308E-4</v>
      </c>
      <c r="AG201">
        <v>1.1280121349321902E-2</v>
      </c>
      <c r="AH201">
        <v>1.1076577302932999E-2</v>
      </c>
      <c r="AI201" t="s">
        <v>40</v>
      </c>
      <c r="AJ201" t="s">
        <v>40</v>
      </c>
      <c r="AK201" t="s">
        <v>40</v>
      </c>
      <c r="AL201">
        <v>8.9174484202141316E-2</v>
      </c>
      <c r="AM201">
        <v>8.8076244501791731E-2</v>
      </c>
      <c r="AN201">
        <v>1.2911688459096718E-2</v>
      </c>
      <c r="AO201">
        <f t="shared" si="3"/>
        <v>7.5164556042695008E-2</v>
      </c>
    </row>
    <row r="202" spans="1:41" x14ac:dyDescent="0.25">
      <c r="A202" s="2">
        <v>40827</v>
      </c>
      <c r="B202" s="1">
        <v>3.5011838994979902E-5</v>
      </c>
      <c r="C202" s="1">
        <v>-1.2248050557654247E-2</v>
      </c>
      <c r="D202" s="1">
        <v>7.7877067414383735E-3</v>
      </c>
      <c r="E202">
        <v>1.0311481895810699E-2</v>
      </c>
      <c r="F202">
        <v>1.05507600075153E-2</v>
      </c>
      <c r="G202">
        <v>1.02360468760508E-2</v>
      </c>
      <c r="H202">
        <v>1.0748162764446501E-2</v>
      </c>
      <c r="I202">
        <v>1.0508277021845001E-2</v>
      </c>
      <c r="J202">
        <v>1.0185628641692099E-2</v>
      </c>
      <c r="K202">
        <v>1.05962442860985E-2</v>
      </c>
      <c r="L202">
        <v>1.04756511453881E-2</v>
      </c>
      <c r="M202" s="1">
        <v>1.0430735772471601E-2</v>
      </c>
      <c r="N202" s="1">
        <v>8.67917509567976E-3</v>
      </c>
      <c r="O202" s="1">
        <v>9.0217977640244095E-3</v>
      </c>
      <c r="P202" s="1">
        <v>1.17270975216904E-2</v>
      </c>
      <c r="Q202" s="1">
        <v>1.1841529684284501E-2</v>
      </c>
      <c r="R202" s="1">
        <v>8.1764067379923394E-2</v>
      </c>
      <c r="S202" s="1">
        <v>8.1734702854634897E-2</v>
      </c>
      <c r="T202" s="1">
        <v>1.2427798924004701E-2</v>
      </c>
      <c r="U202" s="3">
        <v>8.0284846489980804E-5</v>
      </c>
      <c r="V202">
        <v>-9.9100015158246197</v>
      </c>
      <c r="W202" s="3">
        <v>7.9377768897001904E-5</v>
      </c>
      <c r="X202" s="3">
        <v>7.7241161862824306E-5</v>
      </c>
      <c r="Y202" s="3">
        <v>8.1912394102685895E-5</v>
      </c>
      <c r="Z202" s="3">
        <v>8.6462677008755805E-5</v>
      </c>
      <c r="AA202" s="3">
        <v>9.4498635859189197E-5</v>
      </c>
      <c r="AB202">
        <v>1.0880065872513301E-2</v>
      </c>
      <c r="AC202">
        <v>1.1160048598322999E-2</v>
      </c>
      <c r="AD202">
        <v>1.0828063735984E-2</v>
      </c>
      <c r="AE202">
        <v>1.1303812374087599E-2</v>
      </c>
      <c r="AF202" s="1">
        <v>-4.5863824288533937E-4</v>
      </c>
      <c r="AG202">
        <v>1.0354100265166399E-2</v>
      </c>
      <c r="AH202">
        <v>9.8954620222810596E-3</v>
      </c>
      <c r="AI202" t="s">
        <v>40</v>
      </c>
      <c r="AJ202" t="s">
        <v>40</v>
      </c>
      <c r="AK202" t="s">
        <v>40</v>
      </c>
      <c r="AL202">
        <v>8.9991316206254418E-2</v>
      </c>
      <c r="AM202">
        <v>8.9967349346748854E-2</v>
      </c>
      <c r="AN202">
        <v>1.3238913165050364E-2</v>
      </c>
      <c r="AO202">
        <f t="shared" si="3"/>
        <v>7.6728436181698487E-2</v>
      </c>
    </row>
    <row r="203" spans="1:41" x14ac:dyDescent="0.25">
      <c r="A203" s="2">
        <v>40828</v>
      </c>
      <c r="B203" s="1">
        <v>4.0264727861646801E-5</v>
      </c>
      <c r="C203" s="1">
        <v>6.4421252439080335E-3</v>
      </c>
      <c r="D203" s="1">
        <v>8.3022924075001163E-3</v>
      </c>
      <c r="E203">
        <v>1.0789376637078501E-2</v>
      </c>
      <c r="F203">
        <v>1.06039427308392E-2</v>
      </c>
      <c r="G203">
        <v>1.0368522389639701E-2</v>
      </c>
      <c r="H203">
        <v>1.0760870130797E-2</v>
      </c>
      <c r="I203">
        <v>1.10990525867242E-2</v>
      </c>
      <c r="J203">
        <v>1.01500463027483E-2</v>
      </c>
      <c r="K203">
        <v>1.06435078102101E-2</v>
      </c>
      <c r="L203">
        <v>1.05187834598318E-2</v>
      </c>
      <c r="M203" s="1">
        <v>1.0565616006997E-2</v>
      </c>
      <c r="N203" s="1">
        <v>9.6351008994192393E-3</v>
      </c>
      <c r="O203" s="1">
        <v>1.0078609660231498E-2</v>
      </c>
      <c r="P203" s="1">
        <v>1.35237099243815E-2</v>
      </c>
      <c r="Q203" s="1">
        <v>1.3936757140408301E-2</v>
      </c>
      <c r="R203" s="1">
        <v>9.5902183383443501E-2</v>
      </c>
      <c r="S203" s="1">
        <v>9.5825992228144696E-2</v>
      </c>
      <c r="T203" s="1">
        <v>1.44910329952741E-2</v>
      </c>
      <c r="U203" s="3">
        <v>7.7442030934352405E-5</v>
      </c>
      <c r="V203">
        <v>-9.9391170498142092</v>
      </c>
      <c r="W203" s="3">
        <v>7.8862274603576197E-5</v>
      </c>
      <c r="X203" s="3">
        <v>7.4666896482629701E-5</v>
      </c>
      <c r="Y203" s="3">
        <v>8.1342354761354497E-5</v>
      </c>
      <c r="Z203" s="3">
        <v>8.5016259584455995E-5</v>
      </c>
      <c r="AA203" s="3">
        <v>9.1162208716364998E-5</v>
      </c>
      <c r="AB203">
        <v>1.07617494519422E-2</v>
      </c>
      <c r="AC203">
        <v>1.0711167961773699E-2</v>
      </c>
      <c r="AD203">
        <v>1.0338544693278801E-2</v>
      </c>
      <c r="AE203">
        <v>1.02786647011349E-2</v>
      </c>
      <c r="AF203" s="1">
        <v>-3.2127503414819923E-4</v>
      </c>
      <c r="AG203">
        <v>1.09403001586317E-2</v>
      </c>
      <c r="AH203">
        <v>1.0619025124483501E-2</v>
      </c>
      <c r="AI203" t="s">
        <v>40</v>
      </c>
      <c r="AJ203" t="s">
        <v>40</v>
      </c>
      <c r="AK203" t="s">
        <v>40</v>
      </c>
      <c r="AL203">
        <v>8.9417691767345292E-2</v>
      </c>
      <c r="AM203">
        <v>8.9820024598926282E-2</v>
      </c>
      <c r="AN203">
        <v>1.3191919520635548E-2</v>
      </c>
      <c r="AO203">
        <f t="shared" si="3"/>
        <v>7.6628105078290737E-2</v>
      </c>
    </row>
    <row r="204" spans="1:41" x14ac:dyDescent="0.25">
      <c r="A204" s="2">
        <v>40829</v>
      </c>
      <c r="B204" s="1">
        <v>3.2915856964142199E-5</v>
      </c>
      <c r="C204" s="1">
        <v>-1.1383660583539705E-2</v>
      </c>
      <c r="D204" s="1">
        <v>8.3481093499522038E-3</v>
      </c>
      <c r="E204">
        <v>1.02450985978198E-2</v>
      </c>
      <c r="F204">
        <v>1.0684975386719101E-2</v>
      </c>
      <c r="G204">
        <v>9.9783527492638396E-3</v>
      </c>
      <c r="H204">
        <v>1.0701996163826699E-2</v>
      </c>
      <c r="I204">
        <v>1.0594981610196601E-2</v>
      </c>
      <c r="J204">
        <v>9.960666643265061E-3</v>
      </c>
      <c r="K204">
        <v>1.04840377517996E-2</v>
      </c>
      <c r="L204">
        <v>1.0512462072914399E-2</v>
      </c>
      <c r="M204" s="1">
        <v>1.0409876683691598E-2</v>
      </c>
      <c r="N204" s="1">
        <v>8.3010580416921602E-3</v>
      </c>
      <c r="O204" s="1">
        <v>8.8002436006554396E-3</v>
      </c>
      <c r="P204" s="1">
        <v>1.1897263997004099E-2</v>
      </c>
      <c r="Q204" s="1">
        <v>1.22007280560846E-2</v>
      </c>
      <c r="R204" s="1">
        <v>8.43207978331348E-2</v>
      </c>
      <c r="S204" s="1">
        <v>8.4284694140788208E-2</v>
      </c>
      <c r="T204" s="1">
        <v>1.3227025205815E-2</v>
      </c>
      <c r="U204" s="3">
        <v>7.6554123150943395E-5</v>
      </c>
      <c r="V204">
        <v>-9.9164699252690802</v>
      </c>
      <c r="W204" s="3">
        <v>7.7930015992193702E-5</v>
      </c>
      <c r="X204" s="3">
        <v>7.4432285081595695E-5</v>
      </c>
      <c r="Y204" s="3">
        <v>7.9848078038634296E-5</v>
      </c>
      <c r="Z204" s="3">
        <v>8.3461267325524895E-5</v>
      </c>
      <c r="AA204" s="3">
        <v>8.8448229206380402E-5</v>
      </c>
      <c r="AB204">
        <v>1.08689073836274E-2</v>
      </c>
      <c r="AC204">
        <v>1.1146781977286999E-2</v>
      </c>
      <c r="AD204">
        <v>1.0732939061012E-2</v>
      </c>
      <c r="AE204">
        <v>1.11206968674446E-2</v>
      </c>
      <c r="AF204" s="1">
        <v>-4.9125430637740088E-4</v>
      </c>
      <c r="AG204">
        <v>1.03125523927232E-2</v>
      </c>
      <c r="AH204">
        <v>9.8212980863457994E-3</v>
      </c>
      <c r="AI204" t="s">
        <v>40</v>
      </c>
      <c r="AJ204" t="s">
        <v>40</v>
      </c>
      <c r="AK204" t="s">
        <v>40</v>
      </c>
      <c r="AL204">
        <v>8.9938041406887256E-2</v>
      </c>
      <c r="AM204">
        <v>9.0695494181167277E-2</v>
      </c>
      <c r="AN204">
        <v>1.3324989257689813E-2</v>
      </c>
      <c r="AO204">
        <f t="shared" si="3"/>
        <v>7.7370504923477468E-2</v>
      </c>
    </row>
    <row r="205" spans="1:41" x14ac:dyDescent="0.25">
      <c r="A205" s="2">
        <v>40830</v>
      </c>
      <c r="B205" s="1">
        <v>4.2208887867709102E-5</v>
      </c>
      <c r="C205" s="1">
        <v>9.4771861656382118E-3</v>
      </c>
      <c r="D205" s="1">
        <v>5.4986640780591714E-3</v>
      </c>
      <c r="E205">
        <v>1.0580656252554801E-2</v>
      </c>
      <c r="F205">
        <v>1.06231912663214E-2</v>
      </c>
      <c r="G205">
        <v>1.0046934343263002E-2</v>
      </c>
      <c r="H205">
        <v>1.0654076214204999E-2</v>
      </c>
      <c r="I205">
        <v>1.1027377934817E-2</v>
      </c>
      <c r="J205">
        <v>9.8577652621927008E-3</v>
      </c>
      <c r="K205">
        <v>1.0471418212590299E-2</v>
      </c>
      <c r="L205">
        <v>1.0453754951328199E-2</v>
      </c>
      <c r="M205" s="1">
        <v>1.04693786110684E-2</v>
      </c>
      <c r="N205" s="1">
        <v>9.0234930620557395E-3</v>
      </c>
      <c r="O205" s="1">
        <v>9.5337906555293186E-3</v>
      </c>
      <c r="P205" s="1">
        <v>1.3165320588574001E-2</v>
      </c>
      <c r="Q205" s="1">
        <v>1.36563876957529E-2</v>
      </c>
      <c r="R205" s="1">
        <v>9.4057296152543005E-2</v>
      </c>
      <c r="S205" s="1">
        <v>9.3938633196189988E-2</v>
      </c>
      <c r="T205" s="1">
        <v>1.4710190886397101E-2</v>
      </c>
      <c r="U205" s="3">
        <v>6.7565822136548599E-5</v>
      </c>
      <c r="V205">
        <v>-10.147478446534601</v>
      </c>
      <c r="W205" s="3">
        <v>6.9163801119359695E-5</v>
      </c>
      <c r="X205" s="3">
        <v>6.5612639661638702E-5</v>
      </c>
      <c r="Y205" s="3">
        <v>7.0954343689694406E-5</v>
      </c>
      <c r="Z205" s="3">
        <v>7.4247379167300201E-5</v>
      </c>
      <c r="AA205" s="3">
        <v>7.8804875748069006E-5</v>
      </c>
      <c r="AB205">
        <v>1.08364011798136E-2</v>
      </c>
      <c r="AC205">
        <v>1.08868913510615E-2</v>
      </c>
      <c r="AD205">
        <v>1.0358885351195101E-2</v>
      </c>
      <c r="AE205">
        <v>1.0452666300608799E-2</v>
      </c>
      <c r="AF205" s="1">
        <v>-3.6637042226900056E-4</v>
      </c>
      <c r="AG205">
        <v>1.07311354877995E-2</v>
      </c>
      <c r="AH205">
        <v>1.0364765065530499E-2</v>
      </c>
      <c r="AI205" t="s">
        <v>40</v>
      </c>
      <c r="AJ205" t="s">
        <v>40</v>
      </c>
      <c r="AK205" t="s">
        <v>40</v>
      </c>
      <c r="AL205">
        <v>9.0354034764830032E-2</v>
      </c>
      <c r="AM205">
        <v>9.0197661861976849E-2</v>
      </c>
      <c r="AN205">
        <v>1.3396758577409573E-2</v>
      </c>
      <c r="AO205">
        <f t="shared" si="3"/>
        <v>7.6800903284567276E-2</v>
      </c>
    </row>
    <row r="206" spans="1:41" x14ac:dyDescent="0.25">
      <c r="A206" s="2">
        <v>40833</v>
      </c>
      <c r="B206" s="1">
        <v>6.5970407118963494E-5</v>
      </c>
      <c r="C206" s="1">
        <v>-2.1811440186805445E-4</v>
      </c>
      <c r="D206" s="1">
        <v>1.2975943822869986E-2</v>
      </c>
      <c r="E206">
        <v>1.0401674722437E-2</v>
      </c>
      <c r="F206">
        <v>1.1136042031477E-2</v>
      </c>
      <c r="G206">
        <v>1.0072658292064001E-2</v>
      </c>
      <c r="H206">
        <v>1.10747134532223E-2</v>
      </c>
      <c r="I206">
        <v>1.0940707264424501E-2</v>
      </c>
      <c r="J206">
        <v>1.00932857474655E-2</v>
      </c>
      <c r="K206">
        <v>1.0788495002641901E-2</v>
      </c>
      <c r="L206">
        <v>1.0886475237288201E-2</v>
      </c>
      <c r="M206" s="1">
        <v>1.07828757187037E-2</v>
      </c>
      <c r="N206" s="1">
        <v>8.5132012116510905E-3</v>
      </c>
      <c r="O206" s="1">
        <v>8.9406620873157608E-3</v>
      </c>
      <c r="P206" s="1">
        <v>1.2892085116347301E-2</v>
      </c>
      <c r="Q206" s="1">
        <v>1.3148913561466E-2</v>
      </c>
      <c r="R206" s="1">
        <v>9.11352618998299E-2</v>
      </c>
      <c r="S206" s="1">
        <v>9.1118537617404002E-2</v>
      </c>
      <c r="T206" s="1">
        <v>1.4550052789818699E-2</v>
      </c>
      <c r="U206" s="3">
        <v>6.9542181078587095E-5</v>
      </c>
      <c r="V206">
        <v>-10.0729728775153</v>
      </c>
      <c r="W206" s="3">
        <v>7.1670216570630404E-5</v>
      </c>
      <c r="X206" s="3">
        <v>6.8414756861737304E-5</v>
      </c>
      <c r="Y206" s="3">
        <v>7.2794475781346607E-5</v>
      </c>
      <c r="Z206" s="3">
        <v>7.6225161479055695E-5</v>
      </c>
      <c r="AA206" s="3">
        <v>7.8790997021986099E-5</v>
      </c>
      <c r="AB206">
        <v>1.0888680457321E-2</v>
      </c>
      <c r="AC206">
        <v>1.06843404729213E-2</v>
      </c>
      <c r="AD206">
        <v>1.07961297930923E-2</v>
      </c>
      <c r="AE206">
        <v>1.06217391312969E-2</v>
      </c>
      <c r="AF206" s="1">
        <v>-4.2646986446919811E-4</v>
      </c>
      <c r="AG206">
        <v>1.0528932103697299E-2</v>
      </c>
      <c r="AH206">
        <v>1.01024622392281E-2</v>
      </c>
      <c r="AI206" t="s">
        <v>40</v>
      </c>
      <c r="AJ206" t="s">
        <v>40</v>
      </c>
      <c r="AK206" t="s">
        <v>40</v>
      </c>
      <c r="AL206">
        <v>8.5586518186679991E-2</v>
      </c>
      <c r="AM206">
        <v>8.7320146428725695E-2</v>
      </c>
      <c r="AN206">
        <v>1.2577631115771067E-2</v>
      </c>
      <c r="AO206">
        <f t="shared" si="3"/>
        <v>7.474251531295463E-2</v>
      </c>
    </row>
    <row r="207" spans="1:41" x14ac:dyDescent="0.25">
      <c r="A207" s="2">
        <v>40834</v>
      </c>
      <c r="B207" s="1">
        <v>1.62745740739608E-4</v>
      </c>
      <c r="C207" s="1">
        <v>1.7086114495398066E-2</v>
      </c>
      <c r="D207" s="1">
        <v>8.3197631408852817E-3</v>
      </c>
      <c r="E207">
        <v>9.629400360440939E-3</v>
      </c>
      <c r="F207">
        <v>1.02181817681398E-2</v>
      </c>
      <c r="G207">
        <v>9.416187817369491E-3</v>
      </c>
      <c r="H207">
        <v>1.0141976455484501E-2</v>
      </c>
      <c r="I207">
        <v>9.9726528640164906E-3</v>
      </c>
      <c r="J207">
        <v>9.4406679496274199E-3</v>
      </c>
      <c r="K207">
        <v>9.9508153415676995E-3</v>
      </c>
      <c r="L207">
        <v>1.0025540697468799E-2</v>
      </c>
      <c r="M207" s="1">
        <v>9.8402563931521206E-3</v>
      </c>
      <c r="N207" s="1">
        <v>7.0531104172272298E-3</v>
      </c>
      <c r="O207" s="1">
        <v>7.4925939891734503E-3</v>
      </c>
      <c r="P207" s="1">
        <v>1.03206525406714E-2</v>
      </c>
      <c r="Q207" s="1">
        <v>1.0490171977304501E-2</v>
      </c>
      <c r="R207" s="1">
        <v>7.2498803676246004E-2</v>
      </c>
      <c r="S207" s="1">
        <v>7.2490113155989896E-2</v>
      </c>
      <c r="T207" s="1">
        <v>1.1067218575338201E-2</v>
      </c>
      <c r="U207" s="3">
        <v>7.8570021854553704E-5</v>
      </c>
      <c r="V207">
        <v>-9.8389538153971703</v>
      </c>
      <c r="W207" s="3">
        <v>7.7042009566777097E-5</v>
      </c>
      <c r="X207" s="3">
        <v>7.9085435515935306E-5</v>
      </c>
      <c r="Y207" s="3">
        <v>7.6486271713474798E-5</v>
      </c>
      <c r="Z207" s="3">
        <v>8.0088647601528606E-5</v>
      </c>
      <c r="AA207" s="3">
        <v>8.0467755727148802E-5</v>
      </c>
      <c r="AB207">
        <v>1.12462504064661E-2</v>
      </c>
      <c r="AC207">
        <v>1.1636741181619E-2</v>
      </c>
      <c r="AD207">
        <v>1.1135040789622901E-2</v>
      </c>
      <c r="AE207">
        <v>1.17489275317029E-2</v>
      </c>
      <c r="AF207" s="1">
        <v>-6.3755331793896065E-4</v>
      </c>
      <c r="AG207">
        <v>9.7048415756954397E-3</v>
      </c>
      <c r="AH207">
        <v>9.0672882577564791E-3</v>
      </c>
      <c r="AI207" t="s">
        <v>40</v>
      </c>
      <c r="AJ207" t="s">
        <v>40</v>
      </c>
      <c r="AK207" t="s">
        <v>40</v>
      </c>
      <c r="AL207">
        <v>9.543803172345923E-2</v>
      </c>
      <c r="AM207">
        <v>9.7720816170216149E-2</v>
      </c>
      <c r="AN207">
        <v>1.4451729776089002E-2</v>
      </c>
      <c r="AO207">
        <f t="shared" si="3"/>
        <v>8.326908639412714E-2</v>
      </c>
    </row>
    <row r="208" spans="1:41" x14ac:dyDescent="0.25">
      <c r="A208" s="2">
        <v>40835</v>
      </c>
      <c r="B208" s="1">
        <v>4.0463209020208099E-5</v>
      </c>
      <c r="C208" s="1">
        <v>-5.5911118178841616E-3</v>
      </c>
      <c r="D208" s="1">
        <v>5.7709305199368666E-3</v>
      </c>
      <c r="E208">
        <v>1.1049357784836001E-2</v>
      </c>
      <c r="F208">
        <v>1.1854090837463799E-2</v>
      </c>
      <c r="G208">
        <v>1.1109674050466501E-2</v>
      </c>
      <c r="H208">
        <v>1.17903957346434E-2</v>
      </c>
      <c r="I208">
        <v>1.1344232580576298E-2</v>
      </c>
      <c r="J208">
        <v>1.1155018570459101E-2</v>
      </c>
      <c r="K208">
        <v>1.16089629041522E-2</v>
      </c>
      <c r="L208">
        <v>1.16760876024789E-2</v>
      </c>
      <c r="M208" s="1">
        <v>1.14896802535863E-2</v>
      </c>
      <c r="N208" s="1">
        <v>1.10020005549846E-2</v>
      </c>
      <c r="O208" s="1">
        <v>1.0310474866300701E-2</v>
      </c>
      <c r="P208" s="1">
        <v>1.46955690616187E-2</v>
      </c>
      <c r="Q208" s="1">
        <v>1.4326760427279399E-2</v>
      </c>
      <c r="R208" s="1">
        <v>0.10072585649068801</v>
      </c>
      <c r="S208" s="1">
        <v>0.100541636972661</v>
      </c>
      <c r="T208" s="1">
        <v>1.4610957850022801E-2</v>
      </c>
      <c r="U208">
        <v>1.19070059245788E-4</v>
      </c>
      <c r="V208">
        <v>-9.3116416282033896</v>
      </c>
      <c r="W208">
        <v>1.02909081285414E-4</v>
      </c>
      <c r="X208">
        <v>1.2608847085355E-4</v>
      </c>
      <c r="Y208" s="3">
        <v>9.5691149051582806E-5</v>
      </c>
      <c r="Z208">
        <v>1.02001455925647E-4</v>
      </c>
      <c r="AA208" s="3">
        <v>9.3330654437932505E-5</v>
      </c>
      <c r="AB208">
        <v>1.1156819110580699E-2</v>
      </c>
      <c r="AC208">
        <v>1.0994417258147701E-2</v>
      </c>
      <c r="AD208">
        <v>1.1726187970395201E-2</v>
      </c>
      <c r="AE208">
        <v>1.16010805433935E-2</v>
      </c>
      <c r="AF208" s="1">
        <v>-1.9232244325190044E-4</v>
      </c>
      <c r="AG208">
        <v>1.13544863852951E-2</v>
      </c>
      <c r="AH208">
        <v>1.11621639420432E-2</v>
      </c>
      <c r="AI208" t="s">
        <v>40</v>
      </c>
      <c r="AJ208" t="s">
        <v>40</v>
      </c>
      <c r="AK208" t="s">
        <v>40</v>
      </c>
      <c r="AL208">
        <v>9.3906622479069307E-2</v>
      </c>
      <c r="AM208">
        <v>9.354371715824418E-2</v>
      </c>
      <c r="AN208">
        <v>1.388020192630628E-2</v>
      </c>
      <c r="AO208">
        <f t="shared" si="3"/>
        <v>7.9663515231937904E-2</v>
      </c>
    </row>
    <row r="209" spans="1:41" x14ac:dyDescent="0.25">
      <c r="A209" s="2">
        <v>40836</v>
      </c>
      <c r="B209" s="1">
        <v>1.05263853977733E-4</v>
      </c>
      <c r="C209" s="1">
        <v>5.9127241705705692E-3</v>
      </c>
      <c r="D209" s="1">
        <v>8.1302033223394944E-3</v>
      </c>
      <c r="E209">
        <v>1.0495514659673199E-2</v>
      </c>
      <c r="F209">
        <v>1.09821563065042E-2</v>
      </c>
      <c r="G209">
        <v>1.0544934037419599E-2</v>
      </c>
      <c r="H209">
        <v>1.1189521406356699E-2</v>
      </c>
      <c r="I209">
        <v>1.08296271778245E-2</v>
      </c>
      <c r="J209">
        <v>1.04468879009889E-2</v>
      </c>
      <c r="K209">
        <v>1.1025662726104899E-2</v>
      </c>
      <c r="L209">
        <v>1.08671128712194E-2</v>
      </c>
      <c r="M209" s="1">
        <v>1.0908747494046E-2</v>
      </c>
      <c r="N209" s="1">
        <v>9.28740881735763E-3</v>
      </c>
      <c r="O209" s="1">
        <v>8.938765434842429E-3</v>
      </c>
      <c r="P209" s="1">
        <v>1.27309484569355E-2</v>
      </c>
      <c r="Q209" s="1">
        <v>1.2383682845780699E-2</v>
      </c>
      <c r="R209" s="1">
        <v>8.6387995556078692E-2</v>
      </c>
      <c r="S209" s="1">
        <v>8.6242720069990189E-2</v>
      </c>
      <c r="T209" s="1">
        <v>1.30247930909821E-2</v>
      </c>
      <c r="U209" s="3">
        <v>7.5957068846140504E-5</v>
      </c>
      <c r="V209">
        <v>-9.9259711892022597</v>
      </c>
      <c r="W209" s="3">
        <v>7.7782377789688403E-5</v>
      </c>
      <c r="X209" s="3">
        <v>7.3924519453790697E-5</v>
      </c>
      <c r="Y209" s="3">
        <v>7.9657897461088599E-5</v>
      </c>
      <c r="Z209" s="3">
        <v>7.8857648758159506E-5</v>
      </c>
      <c r="AA209" s="3">
        <v>8.2664166978230606E-5</v>
      </c>
      <c r="AB209">
        <v>1.12745350963442E-2</v>
      </c>
      <c r="AC209">
        <v>1.10436318469079E-2</v>
      </c>
      <c r="AD209">
        <v>1.1663153973590801E-2</v>
      </c>
      <c r="AE209">
        <v>1.1449788252662499E-2</v>
      </c>
      <c r="AF209" s="1">
        <v>-4.0391730674659877E-4</v>
      </c>
      <c r="AG209">
        <v>1.064888710111E-2</v>
      </c>
      <c r="AH209">
        <v>1.0244969794363401E-2</v>
      </c>
      <c r="AI209" t="s">
        <v>40</v>
      </c>
      <c r="AJ209" t="s">
        <v>40</v>
      </c>
      <c r="AK209" t="s">
        <v>40</v>
      </c>
      <c r="AL209">
        <v>8.852012601159874E-2</v>
      </c>
      <c r="AM209">
        <v>8.780216749192328E-2</v>
      </c>
      <c r="AN209">
        <v>1.2869951121861517E-2</v>
      </c>
      <c r="AO209">
        <f t="shared" si="3"/>
        <v>7.4932216370061769E-2</v>
      </c>
    </row>
    <row r="210" spans="1:41" x14ac:dyDescent="0.25">
      <c r="A210" s="2">
        <v>40837</v>
      </c>
      <c r="B210" s="1">
        <v>6.1468978038863996E-5</v>
      </c>
      <c r="C210" s="1">
        <v>-4.7273792041959747E-3</v>
      </c>
      <c r="D210" s="1">
        <v>9.1143829146714643E-3</v>
      </c>
      <c r="E210">
        <v>9.9383228979527307E-3</v>
      </c>
      <c r="F210">
        <v>1.0953785765468699E-2</v>
      </c>
      <c r="G210">
        <v>1.0086693389395799E-2</v>
      </c>
      <c r="H210">
        <v>1.1003982383978499E-2</v>
      </c>
      <c r="I210">
        <v>1.0295621313388501E-2</v>
      </c>
      <c r="J210">
        <v>1.01726365222604E-2</v>
      </c>
      <c r="K210">
        <v>1.07497546876723E-2</v>
      </c>
      <c r="L210">
        <v>1.0755538486957199E-2</v>
      </c>
      <c r="M210" s="1">
        <v>1.06327951997228E-2</v>
      </c>
      <c r="N210" s="1">
        <v>7.9768416929600697E-3</v>
      </c>
      <c r="O210" s="1">
        <v>7.8800399486672508E-3</v>
      </c>
      <c r="P210" s="1">
        <v>1.1091735378000799E-2</v>
      </c>
      <c r="Q210" s="1">
        <v>1.0818531032468399E-2</v>
      </c>
      <c r="R210" s="1">
        <v>7.5780652837674004E-2</v>
      </c>
      <c r="S210" s="1">
        <v>7.5677820917863403E-2</v>
      </c>
      <c r="T210" s="1">
        <v>1.1869361867977799E-2</v>
      </c>
      <c r="U210" s="3">
        <v>9.6899954451766897E-5</v>
      </c>
      <c r="V210">
        <v>-9.4813489361146708</v>
      </c>
      <c r="W210">
        <v>1.06378452663902E-4</v>
      </c>
      <c r="X210" s="3">
        <v>9.9443744087982503E-5</v>
      </c>
      <c r="Y210">
        <v>1.04916252369221E-4</v>
      </c>
      <c r="Z210">
        <v>1.0403583449634901E-4</v>
      </c>
      <c r="AA210" s="3">
        <v>9.43660851119832E-5</v>
      </c>
      <c r="AB210">
        <v>1.16276347687115E-2</v>
      </c>
      <c r="AC210">
        <v>1.12861341338068E-2</v>
      </c>
      <c r="AD210">
        <v>1.22852497297693E-2</v>
      </c>
      <c r="AE210">
        <v>1.20142585718111E-2</v>
      </c>
      <c r="AF210" s="1">
        <v>-5.5242890901409901E-4</v>
      </c>
      <c r="AG210">
        <v>1.0038009680839599E-2</v>
      </c>
      <c r="AH210">
        <v>9.4855807718254997E-3</v>
      </c>
      <c r="AI210" t="s">
        <v>40</v>
      </c>
      <c r="AJ210" t="s">
        <v>40</v>
      </c>
      <c r="AK210" t="s">
        <v>40</v>
      </c>
      <c r="AL210">
        <v>8.9057968002454371E-2</v>
      </c>
      <c r="AM210">
        <v>8.9817550814132743E-2</v>
      </c>
      <c r="AN210">
        <v>1.3133064186908084E-2</v>
      </c>
      <c r="AO210">
        <f t="shared" si="3"/>
        <v>7.6684486627224657E-2</v>
      </c>
    </row>
    <row r="211" spans="1:41" x14ac:dyDescent="0.25">
      <c r="A211" s="2">
        <v>40840</v>
      </c>
      <c r="B211" s="1">
        <v>7.5876761942787906E-5</v>
      </c>
      <c r="C211" s="1">
        <v>-1.0827889884115873E-2</v>
      </c>
      <c r="D211" s="1">
        <v>1.3582478665153844E-2</v>
      </c>
      <c r="E211">
        <v>9.4339772729625099E-3</v>
      </c>
      <c r="F211">
        <v>1.01193282831996E-2</v>
      </c>
      <c r="G211">
        <v>9.5706273864711103E-3</v>
      </c>
      <c r="H211">
        <v>1.04202064737796E-2</v>
      </c>
      <c r="I211">
        <v>9.8087018755535996E-3</v>
      </c>
      <c r="J211">
        <v>9.5281767799472103E-3</v>
      </c>
      <c r="K211">
        <v>1.01926631113808E-2</v>
      </c>
      <c r="L211">
        <v>9.9910262373189198E-3</v>
      </c>
      <c r="M211" s="1">
        <v>1.0083402200273499E-2</v>
      </c>
      <c r="N211" s="1">
        <v>7.0338230947524904E-3</v>
      </c>
      <c r="O211" s="1">
        <v>7.0147745460517E-3</v>
      </c>
      <c r="P211" s="1">
        <v>9.6789789966587395E-3</v>
      </c>
      <c r="Q211" s="1">
        <v>9.4234183606873093E-3</v>
      </c>
      <c r="R211" s="1">
        <v>6.5251859234588108E-2</v>
      </c>
      <c r="S211" s="1">
        <v>6.5193838972903595E-2</v>
      </c>
      <c r="T211" s="1">
        <v>1.0508507591552202E-2</v>
      </c>
      <c r="U211" s="3">
        <v>8.1858892580946195E-5</v>
      </c>
      <c r="V211">
        <v>-9.7093643709344892</v>
      </c>
      <c r="W211" s="3">
        <v>8.4713983667965103E-5</v>
      </c>
      <c r="X211" s="3">
        <v>8.1028186521926401E-5</v>
      </c>
      <c r="Y211" s="3">
        <v>8.5639202597485295E-5</v>
      </c>
      <c r="Z211" s="3">
        <v>8.5559499840113498E-5</v>
      </c>
      <c r="AA211" s="3">
        <v>8.6389220123858203E-5</v>
      </c>
      <c r="AB211">
        <v>1.22312376778352E-2</v>
      </c>
      <c r="AC211">
        <v>1.19972742451416E-2</v>
      </c>
      <c r="AD211">
        <v>1.2729579229830401E-2</v>
      </c>
      <c r="AE211">
        <v>1.2610973623333599E-2</v>
      </c>
      <c r="AF211" s="1">
        <v>-6.2749138827803905E-4</v>
      </c>
      <c r="AG211">
        <v>9.5474155494770889E-3</v>
      </c>
      <c r="AH211">
        <v>8.9199241611990499E-3</v>
      </c>
      <c r="AI211" t="s">
        <v>40</v>
      </c>
      <c r="AJ211" t="s">
        <v>40</v>
      </c>
      <c r="AK211" t="s">
        <v>40</v>
      </c>
      <c r="AL211">
        <v>9.1104562372899253E-2</v>
      </c>
      <c r="AM211">
        <v>9.3945439368157274E-2</v>
      </c>
      <c r="AN211">
        <v>1.3541675320916751E-2</v>
      </c>
      <c r="AO211">
        <f t="shared" si="3"/>
        <v>8.040376404724052E-2</v>
      </c>
    </row>
    <row r="212" spans="1:41" x14ac:dyDescent="0.25">
      <c r="A212" s="2">
        <v>40841</v>
      </c>
      <c r="B212" s="1">
        <v>1.19451507957012E-4</v>
      </c>
      <c r="C212" s="1">
        <v>-2.1902702556902492E-2</v>
      </c>
      <c r="D212" s="1">
        <v>9.7768715301251169E-3</v>
      </c>
      <c r="E212">
        <v>9.8237419205426703E-3</v>
      </c>
      <c r="F212">
        <v>1.00796473348018E-2</v>
      </c>
      <c r="G212">
        <v>9.6346073881056499E-3</v>
      </c>
      <c r="H212">
        <v>1.03597595321244E-2</v>
      </c>
      <c r="I212">
        <v>1.02760583753917E-2</v>
      </c>
      <c r="J212">
        <v>9.4319575460307808E-3</v>
      </c>
      <c r="K212">
        <v>1.01663076657196E-2</v>
      </c>
      <c r="L212">
        <v>9.9483270490213303E-3</v>
      </c>
      <c r="M212" s="1">
        <v>1.01340813951931E-2</v>
      </c>
      <c r="N212" s="1">
        <v>7.9704126173970394E-3</v>
      </c>
      <c r="O212" s="1">
        <v>8.0879544664711096E-3</v>
      </c>
      <c r="P212" s="1">
        <v>1.10906232406626E-2</v>
      </c>
      <c r="Q212" s="1">
        <v>1.1140521750030601E-2</v>
      </c>
      <c r="R212" s="1">
        <v>7.6374041374914506E-2</v>
      </c>
      <c r="S212" s="1">
        <v>7.6314198536040892E-2</v>
      </c>
      <c r="T212" s="1">
        <v>1.20840882577067E-2</v>
      </c>
      <c r="U212" s="3">
        <v>8.5951133263129296E-5</v>
      </c>
      <c r="V212">
        <v>-9.61913896834516</v>
      </c>
      <c r="W212" s="3">
        <v>9.2324636218403595E-5</v>
      </c>
      <c r="X212" s="3">
        <v>8.6174934301135798E-5</v>
      </c>
      <c r="Y212" s="3">
        <v>9.2612801093630898E-5</v>
      </c>
      <c r="Z212" s="3">
        <v>9.3447573082971E-5</v>
      </c>
      <c r="AA212" s="3">
        <v>9.0353849210155003E-5</v>
      </c>
      <c r="AB212">
        <v>1.28438057795456E-2</v>
      </c>
      <c r="AC212">
        <v>1.3257892793792501E-2</v>
      </c>
      <c r="AD212">
        <v>1.29903987741526E-2</v>
      </c>
      <c r="AE212">
        <v>1.37173467996956E-2</v>
      </c>
      <c r="AF212" s="1">
        <v>-3.5187431230719948E-4</v>
      </c>
      <c r="AG212">
        <v>1.0002852872343499E-2</v>
      </c>
      <c r="AH212">
        <v>9.6509785600362996E-3</v>
      </c>
      <c r="AI212" t="s">
        <v>40</v>
      </c>
      <c r="AJ212" t="s">
        <v>40</v>
      </c>
      <c r="AK212" t="s">
        <v>40</v>
      </c>
      <c r="AL212">
        <v>9.9658311085666113E-2</v>
      </c>
      <c r="AM212">
        <v>0.10199859800755164</v>
      </c>
      <c r="AN212">
        <v>1.5053634255261003E-2</v>
      </c>
      <c r="AO212">
        <f t="shared" si="3"/>
        <v>8.6944963752290633E-2</v>
      </c>
    </row>
    <row r="213" spans="1:41" x14ac:dyDescent="0.25">
      <c r="A213" s="2">
        <v>40842</v>
      </c>
      <c r="B213" s="1">
        <v>1.4799267734730799E-4</v>
      </c>
      <c r="C213" s="1">
        <v>-1.2034513159762401E-2</v>
      </c>
      <c r="D213" s="1">
        <v>9.6450490839295189E-3</v>
      </c>
      <c r="E213">
        <v>1.26838640598116E-2</v>
      </c>
      <c r="F213">
        <v>1.12655241152089E-2</v>
      </c>
      <c r="G213">
        <v>1.1422413222693899E-2</v>
      </c>
      <c r="H213">
        <v>1.1144497736911101E-2</v>
      </c>
      <c r="I213">
        <v>1.2736329587891599E-2</v>
      </c>
      <c r="J213">
        <v>1.1316013851550099E-2</v>
      </c>
      <c r="K213">
        <v>1.11321157921741E-2</v>
      </c>
      <c r="L213">
        <v>1.12386200830121E-2</v>
      </c>
      <c r="M213" s="1">
        <v>1.1223460087580399E-2</v>
      </c>
      <c r="N213" s="1">
        <v>1.7963175867153E-2</v>
      </c>
      <c r="O213" s="1">
        <v>1.9588104939055599E-2</v>
      </c>
      <c r="P213" s="1">
        <v>1.8393498865482801E-2</v>
      </c>
      <c r="Q213" s="1">
        <v>1.9458556358602198E-2</v>
      </c>
      <c r="R213" s="1">
        <v>0.13146884530447001</v>
      </c>
      <c r="S213" s="1">
        <v>0.132953115506105</v>
      </c>
      <c r="T213" s="1">
        <v>2.0446557209477301E-2</v>
      </c>
      <c r="U213" s="3">
        <v>9.9837875026615903E-5</v>
      </c>
      <c r="V213">
        <v>-9.44343282466156</v>
      </c>
      <c r="W213" s="3">
        <v>8.9957634032624003E-5</v>
      </c>
      <c r="X213">
        <v>1.03510624412498E-4</v>
      </c>
      <c r="Y213" s="3">
        <v>8.6073393500072507E-5</v>
      </c>
      <c r="Z213" s="3">
        <v>9.2291850674723494E-5</v>
      </c>
      <c r="AA213" s="3">
        <v>8.9101969308744394E-5</v>
      </c>
      <c r="AB213">
        <v>1.25781318756953E-2</v>
      </c>
      <c r="AC213">
        <v>1.2298371439436699E-2</v>
      </c>
      <c r="AD213">
        <v>1.21181937802815E-2</v>
      </c>
      <c r="AE213">
        <v>1.19389988242309E-2</v>
      </c>
      <c r="AF213" s="1">
        <v>-1.2520058177369932E-4</v>
      </c>
      <c r="AG213">
        <v>1.34993095559244E-2</v>
      </c>
      <c r="AH213">
        <v>1.33741089741507E-2</v>
      </c>
      <c r="AI213" t="s">
        <v>40</v>
      </c>
      <c r="AJ213" t="s">
        <v>40</v>
      </c>
      <c r="AK213" t="s">
        <v>40</v>
      </c>
      <c r="AL213">
        <v>9.9035872573541239E-2</v>
      </c>
      <c r="AM213">
        <v>9.9436880612668282E-2</v>
      </c>
      <c r="AN213">
        <v>1.4577872747331171E-2</v>
      </c>
      <c r="AO213">
        <f t="shared" si="3"/>
        <v>8.4859007865337108E-2</v>
      </c>
    </row>
    <row r="214" spans="1:41" x14ac:dyDescent="0.25">
      <c r="A214" s="2">
        <v>40843</v>
      </c>
      <c r="B214" s="1">
        <v>1.21889639405989E-4</v>
      </c>
      <c r="C214" s="1">
        <v>-1.0984765910664098E-2</v>
      </c>
      <c r="D214" s="1">
        <v>9.1429106573828623E-3</v>
      </c>
      <c r="E214">
        <v>1.27081304166292E-2</v>
      </c>
      <c r="F214">
        <v>1.1189913750933801E-2</v>
      </c>
      <c r="G214">
        <v>1.1360224294820101E-2</v>
      </c>
      <c r="H214">
        <v>1.10994427008858E-2</v>
      </c>
      <c r="I214">
        <v>1.2940790159679002E-2</v>
      </c>
      <c r="J214">
        <v>1.10683074681527E-2</v>
      </c>
      <c r="K214">
        <v>1.11014403759618E-2</v>
      </c>
      <c r="L214">
        <v>1.1144184107786498E-2</v>
      </c>
      <c r="M214" s="1">
        <v>1.12377669706235E-2</v>
      </c>
      <c r="N214" s="1">
        <v>1.5464478043049299E-2</v>
      </c>
      <c r="O214" s="1">
        <v>1.7040597819070798E-2</v>
      </c>
      <c r="P214" s="1">
        <v>1.8562221778123601E-2</v>
      </c>
      <c r="Q214" s="1">
        <v>1.9547583246332302E-2</v>
      </c>
      <c r="R214" s="1">
        <v>0.13326773965625902</v>
      </c>
      <c r="S214" s="1">
        <v>0.13418868787121299</v>
      </c>
      <c r="T214" s="1">
        <v>2.10900528887582E-2</v>
      </c>
      <c r="U214">
        <v>1.1414932322285899E-4</v>
      </c>
      <c r="V214">
        <v>-9.28627306234619</v>
      </c>
      <c r="W214" s="3">
        <v>9.9281535341106406E-5</v>
      </c>
      <c r="X214">
        <v>1.19427965231936E-4</v>
      </c>
      <c r="Y214" s="3">
        <v>9.3648708018807003E-5</v>
      </c>
      <c r="Z214" s="3">
        <v>9.8364771719089194E-5</v>
      </c>
      <c r="AA214" s="3">
        <v>9.3049037058396902E-5</v>
      </c>
      <c r="AB214">
        <v>1.22121472032221E-2</v>
      </c>
      <c r="AC214">
        <v>1.2016286510380701E-2</v>
      </c>
      <c r="AD214">
        <v>1.1518855203879399E-2</v>
      </c>
      <c r="AE214">
        <v>1.13024409975037E-2</v>
      </c>
      <c r="AF214" s="1">
        <v>-4.4127696014159903E-4</v>
      </c>
      <c r="AG214">
        <v>1.3342573927779999E-2</v>
      </c>
      <c r="AH214">
        <v>1.29012969676384E-2</v>
      </c>
      <c r="AI214" t="s">
        <v>40</v>
      </c>
      <c r="AJ214" t="s">
        <v>40</v>
      </c>
      <c r="AK214" t="s">
        <v>40</v>
      </c>
      <c r="AL214">
        <v>9.8420354089717027E-2</v>
      </c>
      <c r="AM214">
        <v>9.7986257323980433E-2</v>
      </c>
      <c r="AN214">
        <v>1.4330824051005052E-2</v>
      </c>
      <c r="AO214">
        <f t="shared" si="3"/>
        <v>8.365543327297538E-2</v>
      </c>
    </row>
    <row r="215" spans="1:41" x14ac:dyDescent="0.25">
      <c r="A215" s="2">
        <v>40844</v>
      </c>
      <c r="B215" s="1">
        <v>4.8440044707761301E-5</v>
      </c>
      <c r="C215" s="1">
        <v>-6.3397990567713716E-3</v>
      </c>
      <c r="D215" s="1">
        <v>5.0167322180434586E-3</v>
      </c>
      <c r="E215">
        <v>1.2573515690913299E-2</v>
      </c>
      <c r="F215">
        <v>1.1009827008041E-2</v>
      </c>
      <c r="G215">
        <v>1.1196536725962401E-2</v>
      </c>
      <c r="H215">
        <v>1.0979604156500001E-2</v>
      </c>
      <c r="I215">
        <v>1.2953655238689099E-2</v>
      </c>
      <c r="J215">
        <v>1.07474742005362E-2</v>
      </c>
      <c r="K215">
        <v>1.09874760665038E-2</v>
      </c>
      <c r="L215">
        <v>1.09489550351467E-2</v>
      </c>
      <c r="M215" s="1">
        <v>1.1156642254800099E-2</v>
      </c>
      <c r="N215" s="1">
        <v>1.3534934547653199E-2</v>
      </c>
      <c r="O215" s="1">
        <v>1.49758152128696E-2</v>
      </c>
      <c r="P215" s="1">
        <v>1.8054008095178001E-2</v>
      </c>
      <c r="Q215" s="1">
        <v>1.8901720461407801E-2</v>
      </c>
      <c r="R215" s="1">
        <v>0.12956080439723799</v>
      </c>
      <c r="S215" s="1">
        <v>0.13007318849181901</v>
      </c>
      <c r="T215" s="1">
        <v>2.0962540751288297E-2</v>
      </c>
      <c r="U215">
        <v>1.0675626537616099E-4</v>
      </c>
      <c r="V215">
        <v>-9.3571776017863399</v>
      </c>
      <c r="W215">
        <v>1.1334065713604801E-4</v>
      </c>
      <c r="X215">
        <v>1.1002749714791001E-4</v>
      </c>
      <c r="Y215">
        <v>1.11038610792562E-4</v>
      </c>
      <c r="Z215">
        <v>1.08715050311254E-4</v>
      </c>
      <c r="AA215" s="3">
        <v>9.8314316649799705E-5</v>
      </c>
      <c r="AB215">
        <v>1.18471683503674E-2</v>
      </c>
      <c r="AC215">
        <v>1.1552404966762001E-2</v>
      </c>
      <c r="AD215">
        <v>1.09346900187415E-2</v>
      </c>
      <c r="AE215">
        <v>1.0495522320701001E-2</v>
      </c>
      <c r="AF215" s="1">
        <v>-6.9004385945349925E-4</v>
      </c>
      <c r="AG215">
        <v>1.30779702266073E-2</v>
      </c>
      <c r="AH215">
        <v>1.2387926367153801E-2</v>
      </c>
      <c r="AI215" t="s">
        <v>40</v>
      </c>
      <c r="AJ215" t="s">
        <v>40</v>
      </c>
      <c r="AK215" t="s">
        <v>40</v>
      </c>
      <c r="AL215">
        <v>9.7216589276154897E-2</v>
      </c>
      <c r="AM215">
        <v>9.5214835190027949E-2</v>
      </c>
      <c r="AN215">
        <v>1.4073098638639215E-2</v>
      </c>
      <c r="AO215">
        <f t="shared" si="3"/>
        <v>8.1141736551388732E-2</v>
      </c>
    </row>
    <row r="216" spans="1:41" x14ac:dyDescent="0.25">
      <c r="A216" s="2">
        <v>40847</v>
      </c>
      <c r="B216" s="1">
        <v>8.3549067683874695E-5</v>
      </c>
      <c r="C216" s="1">
        <v>-2.0648128930516939E-3</v>
      </c>
      <c r="D216" s="1">
        <v>7.1977720905916408E-3</v>
      </c>
      <c r="E216">
        <v>1.1915372043204E-2</v>
      </c>
      <c r="F216">
        <v>1.0344696695984298E-2</v>
      </c>
      <c r="G216">
        <v>1.0668486775691498E-2</v>
      </c>
      <c r="H216">
        <v>1.05205159648255E-2</v>
      </c>
      <c r="I216">
        <v>1.23277700449496E-2</v>
      </c>
      <c r="J216">
        <v>1.0112983318909401E-2</v>
      </c>
      <c r="K216">
        <v>1.0522394149607902E-2</v>
      </c>
      <c r="L216">
        <v>1.0306156909785501E-2</v>
      </c>
      <c r="M216" s="1">
        <v>1.0680623082973899E-2</v>
      </c>
      <c r="N216" s="1">
        <v>1.1130002501697401E-2</v>
      </c>
      <c r="O216" s="1">
        <v>1.23876611774903E-2</v>
      </c>
      <c r="P216" s="1">
        <v>1.54661080043152E-2</v>
      </c>
      <c r="Q216" s="1">
        <v>1.6017414098113001E-2</v>
      </c>
      <c r="R216" s="1">
        <v>0.109526269726144</v>
      </c>
      <c r="S216" s="1">
        <v>0.109911611178146</v>
      </c>
      <c r="T216" s="1">
        <v>1.8232895984285302E-2</v>
      </c>
      <c r="U216" s="3">
        <v>8.0952403249701094E-5</v>
      </c>
      <c r="V216">
        <v>-9.7676594293373498</v>
      </c>
      <c r="W216" s="3">
        <v>8.2707003223091694E-5</v>
      </c>
      <c r="X216" s="3">
        <v>7.8759990379963406E-5</v>
      </c>
      <c r="Y216" s="3">
        <v>8.4713913473778295E-5</v>
      </c>
      <c r="Z216" s="3">
        <v>8.2168153252155598E-5</v>
      </c>
      <c r="AA216" s="3">
        <v>8.6177475730961594E-5</v>
      </c>
      <c r="AB216">
        <v>1.1704553113006401E-2</v>
      </c>
      <c r="AC216">
        <v>1.1308891322539399E-2</v>
      </c>
      <c r="AD216">
        <v>1.0656177339485699E-2</v>
      </c>
      <c r="AE216">
        <v>1.0098519933419399E-2</v>
      </c>
      <c r="AF216" s="1">
        <v>-9.0648607894569869E-4</v>
      </c>
      <c r="AG216">
        <v>1.2203056851246199E-2</v>
      </c>
      <c r="AH216">
        <v>1.12965707723005E-2</v>
      </c>
      <c r="AI216" t="s">
        <v>40</v>
      </c>
      <c r="AJ216" t="s">
        <v>40</v>
      </c>
      <c r="AK216" t="s">
        <v>40</v>
      </c>
      <c r="AL216">
        <v>8.9512681958477072E-2</v>
      </c>
      <c r="AM216">
        <v>8.7253680519814761E-2</v>
      </c>
      <c r="AN216">
        <v>1.2729062614631872E-2</v>
      </c>
      <c r="AO216">
        <f t="shared" si="3"/>
        <v>7.4524617905182888E-2</v>
      </c>
    </row>
    <row r="217" spans="1:41" x14ac:dyDescent="0.25">
      <c r="A217" s="2">
        <v>40848</v>
      </c>
      <c r="B217" s="1">
        <v>9.5946733435774901E-5</v>
      </c>
      <c r="C217" s="1">
        <v>1.4874187889108371E-2</v>
      </c>
      <c r="D217" s="1">
        <v>1.0878870164197222E-2</v>
      </c>
      <c r="E217">
        <v>1.10510105809328E-2</v>
      </c>
      <c r="F217">
        <v>9.3067317545036891E-3</v>
      </c>
      <c r="G217">
        <v>9.99527170553869E-3</v>
      </c>
      <c r="H217">
        <v>9.7858010028209902E-3</v>
      </c>
      <c r="I217">
        <v>1.13318326012216E-2</v>
      </c>
      <c r="J217">
        <v>9.43188455436373E-3</v>
      </c>
      <c r="K217">
        <v>9.8121095517510904E-3</v>
      </c>
      <c r="L217">
        <v>9.3940659625958694E-3</v>
      </c>
      <c r="M217" s="1">
        <v>9.902174762192871E-3</v>
      </c>
      <c r="N217" s="1">
        <v>8.9757470557673604E-3</v>
      </c>
      <c r="O217" s="1">
        <v>1.00686516698667E-2</v>
      </c>
      <c r="P217" s="1">
        <v>1.2429213828644901E-2</v>
      </c>
      <c r="Q217" s="1">
        <v>1.27743321705312E-2</v>
      </c>
      <c r="R217" s="1">
        <v>8.6941490679443303E-2</v>
      </c>
      <c r="S217" s="1">
        <v>8.7284613368781794E-2</v>
      </c>
      <c r="T217" s="1">
        <v>1.4121530557389499E-2</v>
      </c>
      <c r="U217" s="3">
        <v>9.4251484038229396E-5</v>
      </c>
      <c r="V217">
        <v>-9.5198574806643101</v>
      </c>
      <c r="W217" s="3">
        <v>8.0897503582312496E-5</v>
      </c>
      <c r="X217" s="3">
        <v>9.4629403937994806E-5</v>
      </c>
      <c r="Y217" s="3">
        <v>7.9569540355664995E-5</v>
      </c>
      <c r="Z217" s="3">
        <v>7.9739634159494194E-5</v>
      </c>
      <c r="AA217" s="3">
        <v>8.4095376598492503E-5</v>
      </c>
      <c r="AB217">
        <v>1.1835663271687599E-2</v>
      </c>
      <c r="AC217">
        <v>1.1899965100143999E-2</v>
      </c>
      <c r="AD217">
        <v>1.07830212348796E-2</v>
      </c>
      <c r="AE217">
        <v>1.0836023587965E-2</v>
      </c>
      <c r="AF217" s="1">
        <v>-1.1060365839561E-3</v>
      </c>
      <c r="AG217">
        <v>1.12081120430751E-2</v>
      </c>
      <c r="AH217">
        <v>1.0102075459119E-2</v>
      </c>
      <c r="AI217" t="s">
        <v>40</v>
      </c>
      <c r="AJ217" t="s">
        <v>40</v>
      </c>
      <c r="AK217" t="s">
        <v>40</v>
      </c>
      <c r="AL217">
        <v>8.806732039065869E-2</v>
      </c>
      <c r="AM217">
        <v>8.8812853369754752E-2</v>
      </c>
      <c r="AN217">
        <v>1.2793257989030561E-2</v>
      </c>
      <c r="AO217">
        <f t="shared" si="3"/>
        <v>7.6019595380724198E-2</v>
      </c>
    </row>
    <row r="218" spans="1:41" x14ac:dyDescent="0.25">
      <c r="A218" s="2">
        <v>40849</v>
      </c>
      <c r="B218" s="1">
        <v>5.1019646159060002E-5</v>
      </c>
      <c r="C218" s="1">
        <v>1.4042807859869503E-2</v>
      </c>
      <c r="D218" s="1">
        <v>7.720138631885985E-3</v>
      </c>
      <c r="E218">
        <v>1.1672320231962401E-2</v>
      </c>
      <c r="F218">
        <v>1.07080929109834E-2</v>
      </c>
      <c r="G218">
        <v>1.1028242903355401E-2</v>
      </c>
      <c r="H218">
        <v>1.1130297662805599E-2</v>
      </c>
      <c r="I218">
        <v>1.2059393401048E-2</v>
      </c>
      <c r="J218">
        <v>1.0681530481988499E-2</v>
      </c>
      <c r="K218">
        <v>1.11035683354889E-2</v>
      </c>
      <c r="L218">
        <v>1.07645322508499E-2</v>
      </c>
      <c r="M218" s="1">
        <v>1.1162800863693201E-2</v>
      </c>
      <c r="N218" s="1">
        <v>1.0562670412228302E-2</v>
      </c>
      <c r="O218" s="1">
        <v>1.09577173800128E-2</v>
      </c>
      <c r="P218" s="1">
        <v>1.53768378595393E-2</v>
      </c>
      <c r="Q218" s="1">
        <v>1.52262078199816E-2</v>
      </c>
      <c r="R218" s="1">
        <v>0.105339210280846</v>
      </c>
      <c r="S218" s="1">
        <v>0.10562142223682</v>
      </c>
      <c r="T218" s="1">
        <v>1.6384222450341299E-2</v>
      </c>
      <c r="U218" s="3">
        <v>9.8796038696612301E-5</v>
      </c>
      <c r="V218">
        <v>-9.4644932610635593</v>
      </c>
      <c r="W218">
        <v>1.07109011163111E-4</v>
      </c>
      <c r="X218">
        <v>1.00230693578276E-4</v>
      </c>
      <c r="Y218">
        <v>1.0650761620347999E-4</v>
      </c>
      <c r="Z218">
        <v>1.1015986608916701E-4</v>
      </c>
      <c r="AA218" s="3">
        <v>9.9656613439801298E-5</v>
      </c>
      <c r="AB218">
        <v>1.1773744363810099E-2</v>
      </c>
      <c r="AC218">
        <v>1.1774746223020899E-2</v>
      </c>
      <c r="AD218">
        <v>1.1297875709224499E-2</v>
      </c>
      <c r="AE218">
        <v>1.1285494073640099E-2</v>
      </c>
      <c r="AF218" s="1">
        <v>-9.0936372616659891E-4</v>
      </c>
      <c r="AG218">
        <v>1.2107660884289299E-2</v>
      </c>
      <c r="AH218">
        <v>1.11982971581227E-2</v>
      </c>
      <c r="AI218" t="s">
        <v>40</v>
      </c>
      <c r="AJ218" t="s">
        <v>40</v>
      </c>
      <c r="AK218" t="s">
        <v>40</v>
      </c>
      <c r="AL218">
        <v>9.3463905074130577E-2</v>
      </c>
      <c r="AM218">
        <v>9.4927600504711523E-2</v>
      </c>
      <c r="AN218">
        <v>1.3919963204244155E-2</v>
      </c>
      <c r="AO218">
        <f t="shared" si="3"/>
        <v>8.1007637300467367E-2</v>
      </c>
    </row>
    <row r="219" spans="1:41" x14ac:dyDescent="0.25">
      <c r="A219" s="2">
        <v>40850</v>
      </c>
      <c r="B219" s="1">
        <v>9.2844741883485303E-5</v>
      </c>
      <c r="C219" s="1">
        <v>-7.2776450639552874E-3</v>
      </c>
      <c r="D219" s="1">
        <v>1.5610425005060291E-2</v>
      </c>
      <c r="E219">
        <v>1.20224160042912E-2</v>
      </c>
      <c r="F219">
        <v>1.1865527807543701E-2</v>
      </c>
      <c r="G219">
        <v>1.16790423836871E-2</v>
      </c>
      <c r="H219">
        <v>1.2205432317987801E-2</v>
      </c>
      <c r="I219">
        <v>1.2527837198848299E-2</v>
      </c>
      <c r="J219">
        <v>1.15562997237127E-2</v>
      </c>
      <c r="K219">
        <v>1.20838261119161E-2</v>
      </c>
      <c r="L219">
        <v>1.1853097591354E-2</v>
      </c>
      <c r="M219" s="1">
        <v>1.2103690216635099E-2</v>
      </c>
      <c r="N219" s="1">
        <v>1.1136438891299E-2</v>
      </c>
      <c r="O219" s="1">
        <v>1.12651768830732E-2</v>
      </c>
      <c r="P219" s="1">
        <v>1.72232245533793E-2</v>
      </c>
      <c r="Q219" s="1">
        <v>1.6732682166247299E-2</v>
      </c>
      <c r="R219" s="1">
        <v>0.11651620301544301</v>
      </c>
      <c r="S219" s="1">
        <v>0.11683770561189499</v>
      </c>
      <c r="T219" s="1">
        <v>1.7925011627922101E-2</v>
      </c>
      <c r="U219" s="3">
        <v>7.94658079238014E-5</v>
      </c>
      <c r="V219">
        <v>-9.7976800402193902</v>
      </c>
      <c r="W219" s="3">
        <v>7.9055451932416994E-5</v>
      </c>
      <c r="X219" s="3">
        <v>7.7986565825125694E-5</v>
      </c>
      <c r="Y219" s="3">
        <v>8.0289583153193001E-5</v>
      </c>
      <c r="Z219" s="3">
        <v>8.1273163694936003E-5</v>
      </c>
      <c r="AA219" s="3">
        <v>8.5376286392428304E-5</v>
      </c>
      <c r="AB219">
        <v>1.15651792384628E-2</v>
      </c>
      <c r="AC219">
        <v>1.12505071083733E-2</v>
      </c>
      <c r="AD219">
        <v>1.1622250877677201E-2</v>
      </c>
      <c r="AE219">
        <v>1.12280496822107E-2</v>
      </c>
      <c r="AF219" s="1">
        <v>-9.2963049872880031E-4</v>
      </c>
      <c r="AG219">
        <v>1.26110284456863E-2</v>
      </c>
      <c r="AH219">
        <v>1.16813979469575E-2</v>
      </c>
      <c r="AI219" t="s">
        <v>40</v>
      </c>
      <c r="AJ219" t="s">
        <v>40</v>
      </c>
      <c r="AK219" t="s">
        <v>40</v>
      </c>
      <c r="AL219">
        <v>9.1591560984228437E-2</v>
      </c>
      <c r="AM219">
        <v>9.4749049477128228E-2</v>
      </c>
      <c r="AN219">
        <v>1.3469080382304755E-2</v>
      </c>
      <c r="AO219">
        <f t="shared" si="3"/>
        <v>8.1279969094823476E-2</v>
      </c>
    </row>
    <row r="220" spans="1:41" x14ac:dyDescent="0.25">
      <c r="A220" s="2">
        <v>40851</v>
      </c>
      <c r="B220" s="1">
        <v>6.92833798596E-5</v>
      </c>
      <c r="C220" s="1">
        <v>-1.5800085180985576E-2</v>
      </c>
      <c r="D220" s="1">
        <v>9.3101515478715771E-3</v>
      </c>
      <c r="E220">
        <v>1.1519619642172201E-2</v>
      </c>
      <c r="F220">
        <v>1.11776526105442E-2</v>
      </c>
      <c r="G220">
        <v>1.1164784839422699E-2</v>
      </c>
      <c r="H220">
        <v>1.16887504986612E-2</v>
      </c>
      <c r="I220">
        <v>1.2074727492580898E-2</v>
      </c>
      <c r="J220">
        <v>1.0885515647513999E-2</v>
      </c>
      <c r="K220">
        <v>1.1574821318593101E-2</v>
      </c>
      <c r="L220">
        <v>1.1177548491909599E-2</v>
      </c>
      <c r="M220" s="1">
        <v>1.15901612417444E-2</v>
      </c>
      <c r="N220" s="1">
        <v>9.6964313843053099E-3</v>
      </c>
      <c r="O220" s="1">
        <v>9.9524303012021101E-3</v>
      </c>
      <c r="P220" s="1">
        <v>1.5242422659699899E-2</v>
      </c>
      <c r="Q220" s="1">
        <v>1.4820124230388301E-2</v>
      </c>
      <c r="R220" s="1">
        <v>0.10272233569245699</v>
      </c>
      <c r="S220" s="1">
        <v>0.10292366899729399</v>
      </c>
      <c r="T220" s="1">
        <v>1.6369660026705E-2</v>
      </c>
      <c r="U220" s="3">
        <v>9.2920563805027999E-5</v>
      </c>
      <c r="V220">
        <v>-9.5541238145411906</v>
      </c>
      <c r="W220" s="3">
        <v>9.9984723991085396E-5</v>
      </c>
      <c r="X220" s="3">
        <v>9.4730450651489496E-5</v>
      </c>
      <c r="Y220" s="3">
        <v>9.8968478195698403E-5</v>
      </c>
      <c r="Z220" s="3">
        <v>9.8665073431802595E-5</v>
      </c>
      <c r="AA220" s="3">
        <v>9.2140759736013706E-5</v>
      </c>
      <c r="AB220">
        <v>1.14979466380958E-2</v>
      </c>
      <c r="AC220">
        <v>1.1705443743742E-2</v>
      </c>
      <c r="AD220">
        <v>1.1268312923448799E-2</v>
      </c>
      <c r="AE220">
        <v>1.1571550254893001E-2</v>
      </c>
      <c r="AF220" s="1">
        <v>-1.0761517913883013E-3</v>
      </c>
      <c r="AG220">
        <v>1.1997952517033702E-2</v>
      </c>
      <c r="AH220">
        <v>1.09218007256454E-2</v>
      </c>
      <c r="AI220" t="s">
        <v>40</v>
      </c>
      <c r="AJ220" t="s">
        <v>40</v>
      </c>
      <c r="AK220" t="s">
        <v>40</v>
      </c>
      <c r="AL220">
        <v>0.10306007387538452</v>
      </c>
      <c r="AM220">
        <v>0.10565413397569663</v>
      </c>
      <c r="AN220">
        <v>1.5627212516322986E-2</v>
      </c>
      <c r="AO220">
        <f t="shared" si="3"/>
        <v>9.0026921459373646E-2</v>
      </c>
    </row>
    <row r="221" spans="1:41" x14ac:dyDescent="0.25">
      <c r="A221" s="2">
        <v>40854</v>
      </c>
      <c r="B221" s="1">
        <v>6.0915627534290803E-5</v>
      </c>
      <c r="C221" s="1">
        <v>5.8053663329085837E-3</v>
      </c>
      <c r="D221" s="1">
        <v>7.8922068981978812E-3</v>
      </c>
      <c r="E221">
        <v>1.2436042442627899E-2</v>
      </c>
      <c r="F221">
        <v>1.1529701932959E-2</v>
      </c>
      <c r="G221">
        <v>1.16059991485911E-2</v>
      </c>
      <c r="H221">
        <v>1.1871802312926401E-2</v>
      </c>
      <c r="I221">
        <v>1.3013804059865399E-2</v>
      </c>
      <c r="J221">
        <v>1.121048580146E-2</v>
      </c>
      <c r="K221">
        <v>1.1814582093771399E-2</v>
      </c>
      <c r="L221">
        <v>1.1520343128849E-2</v>
      </c>
      <c r="M221" s="1">
        <v>1.18981655351357E-2</v>
      </c>
      <c r="N221" s="1">
        <v>1.21597172114155E-2</v>
      </c>
      <c r="O221" s="1">
        <v>1.27631171567933E-2</v>
      </c>
      <c r="P221" s="1">
        <v>1.8468726963901103E-2</v>
      </c>
      <c r="Q221" s="1">
        <v>1.8666863286641501E-2</v>
      </c>
      <c r="R221" s="1">
        <v>0.12907759116647599</v>
      </c>
      <c r="S221" s="1">
        <v>0.12932851873895801</v>
      </c>
      <c r="T221" s="1">
        <v>1.9983467390527001E-2</v>
      </c>
      <c r="U221" s="3">
        <v>8.5199214606722796E-5</v>
      </c>
      <c r="V221">
        <v>-9.6704530612004902</v>
      </c>
      <c r="W221" s="3">
        <v>9.0764782695271904E-5</v>
      </c>
      <c r="X221" s="3">
        <v>8.5139913656893495E-5</v>
      </c>
      <c r="Y221" s="3">
        <v>9.1234258182043806E-5</v>
      </c>
      <c r="Z221" s="3">
        <v>9.3203457495722697E-5</v>
      </c>
      <c r="AA221" s="3">
        <v>9.0604749886691197E-5</v>
      </c>
      <c r="AB221">
        <v>1.09916991782124E-2</v>
      </c>
      <c r="AC221">
        <v>1.0621996584070601E-2</v>
      </c>
      <c r="AD221">
        <v>1.0287521299114401E-2</v>
      </c>
      <c r="AE221">
        <v>9.8538013141959892E-3</v>
      </c>
      <c r="AF221" s="1">
        <v>-1.0244589355961984E-3</v>
      </c>
      <c r="AG221">
        <v>1.3268806347343899E-2</v>
      </c>
      <c r="AH221">
        <v>1.2244347411747701E-2</v>
      </c>
      <c r="AI221" t="s">
        <v>40</v>
      </c>
      <c r="AJ221" t="s">
        <v>40</v>
      </c>
      <c r="AK221" t="s">
        <v>40</v>
      </c>
      <c r="AL221">
        <v>0.10055567318665243</v>
      </c>
      <c r="AM221">
        <v>0.10014015943233383</v>
      </c>
      <c r="AN221">
        <v>1.4688981505007319E-2</v>
      </c>
      <c r="AO221">
        <f t="shared" si="3"/>
        <v>8.545117792732651E-2</v>
      </c>
    </row>
    <row r="222" spans="1:41" x14ac:dyDescent="0.25">
      <c r="A222" s="2">
        <v>40855</v>
      </c>
      <c r="B222" s="1">
        <v>4.8691525996690301E-5</v>
      </c>
      <c r="C222" s="1">
        <v>7.4068130436991172E-3</v>
      </c>
      <c r="D222" s="1">
        <v>5.0717664705301419E-3</v>
      </c>
      <c r="E222">
        <v>1.1664234994174601E-2</v>
      </c>
      <c r="F222">
        <v>1.1437089432623499E-2</v>
      </c>
      <c r="G222">
        <v>1.1033864926777699E-2</v>
      </c>
      <c r="H222">
        <v>1.1598104877299001E-2</v>
      </c>
      <c r="I222">
        <v>1.22009896147964E-2</v>
      </c>
      <c r="J222">
        <v>1.0856290965414801E-2</v>
      </c>
      <c r="K222">
        <v>1.1439895852929101E-2</v>
      </c>
      <c r="L222">
        <v>1.13337174527779E-2</v>
      </c>
      <c r="M222" s="1">
        <v>1.1482980689971899E-2</v>
      </c>
      <c r="N222" s="1">
        <v>9.9476473432732106E-3</v>
      </c>
      <c r="O222" s="1">
        <v>1.0677841803499099E-2</v>
      </c>
      <c r="P222" s="1">
        <v>1.55168798824603E-2</v>
      </c>
      <c r="Q222" s="1">
        <v>1.5680965874468801E-2</v>
      </c>
      <c r="R222" s="1">
        <v>0.108524250009611</v>
      </c>
      <c r="S222" s="1">
        <v>0.10871840438324799</v>
      </c>
      <c r="T222" s="1">
        <v>1.7296025356054401E-2</v>
      </c>
      <c r="U222" s="3">
        <v>7.9175190301473798E-5</v>
      </c>
      <c r="V222">
        <v>-9.7554471763916197</v>
      </c>
      <c r="W222" s="3">
        <v>8.3969258812333105E-5</v>
      </c>
      <c r="X222" s="3">
        <v>7.8617117730093899E-5</v>
      </c>
      <c r="Y222" s="3">
        <v>8.4807221097230303E-5</v>
      </c>
      <c r="Z222" s="3">
        <v>8.6354150854725406E-5</v>
      </c>
      <c r="AA222" s="3">
        <v>8.6671889972715299E-5</v>
      </c>
      <c r="AB222">
        <v>1.0721659954096701E-2</v>
      </c>
      <c r="AC222">
        <v>1.04533760218484E-2</v>
      </c>
      <c r="AD222">
        <v>1.02632287280229E-2</v>
      </c>
      <c r="AE222">
        <v>9.9554984704053398E-3</v>
      </c>
      <c r="AF222" s="1">
        <v>-1.2205665872925993E-3</v>
      </c>
      <c r="AG222">
        <v>1.2256885920367899E-2</v>
      </c>
      <c r="AH222">
        <v>1.1036319333075299E-2</v>
      </c>
      <c r="AI222" t="s">
        <v>40</v>
      </c>
      <c r="AJ222" t="s">
        <v>40</v>
      </c>
      <c r="AK222" t="s">
        <v>40</v>
      </c>
      <c r="AL222">
        <v>9.6633010279558229E-2</v>
      </c>
      <c r="AM222">
        <v>9.4309806661171697E-2</v>
      </c>
      <c r="AN222">
        <v>1.3856168844625576E-2</v>
      </c>
      <c r="AO222">
        <f t="shared" si="3"/>
        <v>8.0453637816546117E-2</v>
      </c>
    </row>
    <row r="223" spans="1:41" x14ac:dyDescent="0.25">
      <c r="A223" s="2">
        <v>40856</v>
      </c>
      <c r="B223" s="1">
        <v>1.0312423130485299E-4</v>
      </c>
      <c r="C223" s="1">
        <v>-4.0075689343404214E-3</v>
      </c>
      <c r="D223" s="1">
        <v>1.1254744587833834E-2</v>
      </c>
      <c r="E223">
        <v>1.1109015994682302E-2</v>
      </c>
      <c r="F223">
        <v>1.1581504546684001E-2</v>
      </c>
      <c r="G223">
        <v>1.06705673554328E-2</v>
      </c>
      <c r="H223">
        <v>1.1600227666390199E-2</v>
      </c>
      <c r="I223">
        <v>1.16763134097076E-2</v>
      </c>
      <c r="J223">
        <v>1.07079224811522E-2</v>
      </c>
      <c r="K223">
        <v>1.1333121218013699E-2</v>
      </c>
      <c r="L223">
        <v>1.13844723465517E-2</v>
      </c>
      <c r="M223" s="1">
        <v>1.1354092534675699E-2</v>
      </c>
      <c r="N223" s="1">
        <v>8.6860365834874192E-3</v>
      </c>
      <c r="O223" s="1">
        <v>9.3882366922507007E-3</v>
      </c>
      <c r="P223" s="1">
        <v>1.38288937268409E-2</v>
      </c>
      <c r="Q223" s="1">
        <v>1.39201464278783E-2</v>
      </c>
      <c r="R223" s="1">
        <v>9.6664453022885302E-2</v>
      </c>
      <c r="S223" s="1">
        <v>9.6842624886775502E-2</v>
      </c>
      <c r="T223" s="1">
        <v>1.5835695398573501E-2</v>
      </c>
      <c r="U223" s="3">
        <v>7.2792648902098996E-5</v>
      </c>
      <c r="V223">
        <v>-9.8909891178821105</v>
      </c>
      <c r="W223" s="3">
        <v>7.4326129371176606E-5</v>
      </c>
      <c r="X223" s="3">
        <v>7.1542833737948296E-5</v>
      </c>
      <c r="Y223" s="3">
        <v>7.5510318604215398E-5</v>
      </c>
      <c r="Z223" s="3">
        <v>7.6620223045685296E-5</v>
      </c>
      <c r="AA223" s="3">
        <v>7.9847128020903404E-5</v>
      </c>
      <c r="AB223">
        <v>1.05885361753558E-2</v>
      </c>
      <c r="AC223">
        <v>1.0273591777955801E-2</v>
      </c>
      <c r="AD223">
        <v>1.04403318450897E-2</v>
      </c>
      <c r="AE223">
        <v>1.0051617075505099E-2</v>
      </c>
      <c r="AF223" s="1">
        <v>-1.3117734808885985E-3</v>
      </c>
      <c r="AG223">
        <v>1.1650570425270399E-2</v>
      </c>
      <c r="AH223">
        <v>1.0338796944381801E-2</v>
      </c>
      <c r="AI223" t="s">
        <v>40</v>
      </c>
      <c r="AJ223" t="s">
        <v>40</v>
      </c>
      <c r="AK223" t="s">
        <v>40</v>
      </c>
      <c r="AL223">
        <v>8.9196703705019864E-2</v>
      </c>
      <c r="AM223">
        <v>8.8559789373256897E-2</v>
      </c>
      <c r="AN223">
        <v>1.2650782878378205E-2</v>
      </c>
      <c r="AO223">
        <f t="shared" si="3"/>
        <v>7.5909006494878695E-2</v>
      </c>
    </row>
    <row r="224" spans="1:41" x14ac:dyDescent="0.25">
      <c r="A224" s="2">
        <v>40857</v>
      </c>
      <c r="B224" s="1">
        <v>1.08643909835087E-4</v>
      </c>
      <c r="C224" s="1">
        <v>1.7547752298974827E-2</v>
      </c>
      <c r="D224" s="1">
        <v>9.9944920621833598E-3</v>
      </c>
      <c r="E224">
        <v>1.0423437574138099E-2</v>
      </c>
      <c r="F224">
        <v>1.05753182902224E-2</v>
      </c>
      <c r="G224">
        <v>1.00655623501441E-2</v>
      </c>
      <c r="H224">
        <v>1.08993658205747E-2</v>
      </c>
      <c r="I224">
        <v>1.09390796682385E-2</v>
      </c>
      <c r="J224">
        <v>9.9947421126120092E-3</v>
      </c>
      <c r="K224">
        <v>1.06676373391808E-2</v>
      </c>
      <c r="L224">
        <v>1.04778635667299E-2</v>
      </c>
      <c r="M224" s="1">
        <v>1.06561255433538E-2</v>
      </c>
      <c r="N224" s="1">
        <v>7.4435461808016502E-3</v>
      </c>
      <c r="O224" s="1">
        <v>8.0404293480696703E-3</v>
      </c>
      <c r="P224" s="1">
        <v>1.1557063739381802E-2</v>
      </c>
      <c r="Q224" s="1">
        <v>1.15461354181498E-2</v>
      </c>
      <c r="R224" s="1">
        <v>7.9536018689476795E-2</v>
      </c>
      <c r="S224" s="1">
        <v>7.9724144611951403E-2</v>
      </c>
      <c r="T224" s="1">
        <v>1.3208730990346999E-2</v>
      </c>
      <c r="U224" s="3">
        <v>9.4807858133471497E-5</v>
      </c>
      <c r="V224">
        <v>-9.5161799030167593</v>
      </c>
      <c r="W224" s="3">
        <v>9.1062795074743296E-5</v>
      </c>
      <c r="X224" s="3">
        <v>9.7390078239846298E-5</v>
      </c>
      <c r="Y224" s="3">
        <v>8.8572766530738695E-5</v>
      </c>
      <c r="Z224" s="3">
        <v>9.1458709436853695E-5</v>
      </c>
      <c r="AA224" s="3">
        <v>8.8147746286347601E-5</v>
      </c>
      <c r="AB224">
        <v>1.06701033014244E-2</v>
      </c>
      <c r="AC224">
        <v>1.10866229299266E-2</v>
      </c>
      <c r="AD224">
        <v>1.0363974882613199E-2</v>
      </c>
      <c r="AE224">
        <v>1.09378677515613E-2</v>
      </c>
      <c r="AF224" s="1">
        <v>-1.3928137021404809E-3</v>
      </c>
      <c r="AG224">
        <v>1.09501865930887E-2</v>
      </c>
      <c r="AH224">
        <v>9.5573728909482195E-3</v>
      </c>
      <c r="AI224" t="s">
        <v>40</v>
      </c>
      <c r="AJ224" t="s">
        <v>40</v>
      </c>
      <c r="AK224" t="s">
        <v>40</v>
      </c>
      <c r="AL224">
        <v>9.4777929625906296E-2</v>
      </c>
      <c r="AM224">
        <v>9.6450477998131279E-2</v>
      </c>
      <c r="AN224">
        <v>1.3969947913301266E-2</v>
      </c>
      <c r="AO224">
        <f t="shared" si="3"/>
        <v>8.2480530084830014E-2</v>
      </c>
    </row>
    <row r="225" spans="1:41" x14ac:dyDescent="0.25">
      <c r="A225" s="2">
        <v>40858</v>
      </c>
      <c r="B225" s="1">
        <v>1.7954736184878101E-5</v>
      </c>
      <c r="C225" s="1">
        <v>-4.8466711403045782E-3</v>
      </c>
      <c r="D225" s="1">
        <v>6.9117982219638182E-3</v>
      </c>
      <c r="E225">
        <v>1.17428824049458E-2</v>
      </c>
      <c r="F225">
        <v>1.22452697626268E-2</v>
      </c>
      <c r="G225">
        <v>1.1700208373075401E-2</v>
      </c>
      <c r="H225">
        <v>1.25395404031368E-2</v>
      </c>
      <c r="I225">
        <v>1.22135707562615E-2</v>
      </c>
      <c r="J225">
        <v>1.1692331366545301E-2</v>
      </c>
      <c r="K225">
        <v>1.23064514480459E-2</v>
      </c>
      <c r="L225">
        <v>1.2149878303872801E-2</v>
      </c>
      <c r="M225" s="1">
        <v>1.22572216035988E-2</v>
      </c>
      <c r="N225" s="1">
        <v>1.15367728061661E-2</v>
      </c>
      <c r="O225" s="1">
        <v>1.09048928829858E-2</v>
      </c>
      <c r="P225" s="1">
        <v>1.61510443213593E-2</v>
      </c>
      <c r="Q225" s="1">
        <v>1.55794872611966E-2</v>
      </c>
      <c r="R225" s="1">
        <v>0.10923864182505699</v>
      </c>
      <c r="S225" s="1">
        <v>0.10921539750318299</v>
      </c>
      <c r="T225" s="1">
        <v>1.6808721818282298E-2</v>
      </c>
      <c r="U225" s="3">
        <v>9.8693730860247104E-5</v>
      </c>
      <c r="V225">
        <v>-9.4747330271515597</v>
      </c>
      <c r="W225">
        <v>1.08758587924864E-4</v>
      </c>
      <c r="X225">
        <v>1.01610262810439E-4</v>
      </c>
      <c r="Y225">
        <v>1.07021747318181E-4</v>
      </c>
      <c r="Z225">
        <v>1.06920699976294E-4</v>
      </c>
      <c r="AA225" s="3">
        <v>9.6548214239947097E-5</v>
      </c>
      <c r="AB225">
        <v>1.02809046987888E-2</v>
      </c>
      <c r="AC225">
        <v>1.00404373225045E-2</v>
      </c>
      <c r="AD225">
        <v>1.05488080584819E-2</v>
      </c>
      <c r="AE225">
        <v>1.0206321681627E-2</v>
      </c>
      <c r="AF225" s="1">
        <v>-1.002892259255499E-3</v>
      </c>
      <c r="AG225">
        <v>1.2647597901084001E-2</v>
      </c>
      <c r="AH225">
        <v>1.1644705641828502E-2</v>
      </c>
      <c r="AI225" t="s">
        <v>40</v>
      </c>
      <c r="AJ225" t="s">
        <v>40</v>
      </c>
      <c r="AK225" t="s">
        <v>40</v>
      </c>
      <c r="AL225">
        <v>9.6220728745128756E-2</v>
      </c>
      <c r="AM225">
        <v>9.6751615765467425E-2</v>
      </c>
      <c r="AN225">
        <v>1.416971743852216E-2</v>
      </c>
      <c r="AO225">
        <f t="shared" si="3"/>
        <v>8.2581898326945263E-2</v>
      </c>
    </row>
    <row r="226" spans="1:41" x14ac:dyDescent="0.25">
      <c r="A226" s="2">
        <v>40861</v>
      </c>
      <c r="B226" s="1">
        <v>3.7987745716511498E-5</v>
      </c>
      <c r="C226" s="1">
        <v>-1.1796564165574557E-2</v>
      </c>
      <c r="D226" s="1">
        <v>6.5987104122451276E-3</v>
      </c>
      <c r="E226">
        <v>1.1051422093843799E-2</v>
      </c>
      <c r="F226">
        <v>1.12337324446912E-2</v>
      </c>
      <c r="G226">
        <v>1.1042068521201799E-2</v>
      </c>
      <c r="H226">
        <v>1.1803670429369998E-2</v>
      </c>
      <c r="I226">
        <v>1.1503722234864599E-2</v>
      </c>
      <c r="J226">
        <v>1.0910618199660599E-2</v>
      </c>
      <c r="K226">
        <v>1.16004764173418E-2</v>
      </c>
      <c r="L226">
        <v>1.12142305448358E-2</v>
      </c>
      <c r="M226" s="1">
        <v>1.15182690628576E-2</v>
      </c>
      <c r="N226" s="1">
        <v>9.54148823549863E-3</v>
      </c>
      <c r="O226" s="1">
        <v>9.2564875644189602E-3</v>
      </c>
      <c r="P226" s="1">
        <v>1.35784901299358E-2</v>
      </c>
      <c r="Q226" s="1">
        <v>1.3051250618289201E-2</v>
      </c>
      <c r="R226" s="1">
        <v>9.0814138058108396E-2</v>
      </c>
      <c r="S226" s="1">
        <v>9.0831836195104099E-2</v>
      </c>
      <c r="T226" s="1">
        <v>1.4329209119075099E-2</v>
      </c>
      <c r="U226" s="3">
        <v>6.51052345895552E-5</v>
      </c>
      <c r="V226">
        <v>-10.301224248851399</v>
      </c>
      <c r="W226" s="3">
        <v>6.4005894809250602E-5</v>
      </c>
      <c r="X226" s="3">
        <v>6.1427109931010306E-5</v>
      </c>
      <c r="Y226" s="3">
        <v>6.7068609522510198E-5</v>
      </c>
      <c r="Z226" s="3">
        <v>6.76746269008957E-5</v>
      </c>
      <c r="AA226" s="3">
        <v>7.7184358295621496E-5</v>
      </c>
      <c r="AB226">
        <v>1.00560582508115E-2</v>
      </c>
      <c r="AC226">
        <v>1.0249714625452501E-2</v>
      </c>
      <c r="AD226">
        <v>1.0116331041993E-2</v>
      </c>
      <c r="AE226">
        <v>1.02281634466992E-2</v>
      </c>
      <c r="AF226" s="1">
        <v>-1.1754315237405E-3</v>
      </c>
      <c r="AG226">
        <v>1.1770804603890099E-2</v>
      </c>
      <c r="AH226">
        <v>1.0595373080149599E-2</v>
      </c>
      <c r="AI226" t="s">
        <v>40</v>
      </c>
      <c r="AJ226" t="s">
        <v>40</v>
      </c>
      <c r="AK226" t="s">
        <v>40</v>
      </c>
      <c r="AL226">
        <v>9.207325704214156E-2</v>
      </c>
      <c r="AM226">
        <v>9.1452597932545468E-2</v>
      </c>
      <c r="AN226">
        <v>1.3336854764857542E-2</v>
      </c>
      <c r="AO226">
        <f t="shared" si="3"/>
        <v>7.811574316768792E-2</v>
      </c>
    </row>
    <row r="227" spans="1:41" x14ac:dyDescent="0.25">
      <c r="A227" s="2">
        <v>40862</v>
      </c>
      <c r="B227" s="1">
        <v>5.8857295324222999E-5</v>
      </c>
      <c r="C227" s="1">
        <v>5.5785792547475262E-3</v>
      </c>
      <c r="D227" s="1">
        <v>5.5085418368730488E-3</v>
      </c>
      <c r="E227">
        <v>1.13119074184418E-2</v>
      </c>
      <c r="F227">
        <v>1.1136598316031501E-2</v>
      </c>
      <c r="G227">
        <v>1.1006057347128E-2</v>
      </c>
      <c r="H227">
        <v>1.1671423784174899E-2</v>
      </c>
      <c r="I227">
        <v>1.1859637800223E-2</v>
      </c>
      <c r="J227">
        <v>1.0700239790188599E-2</v>
      </c>
      <c r="K227">
        <v>1.1498225790504898E-2</v>
      </c>
      <c r="L227">
        <v>1.10972232007373E-2</v>
      </c>
      <c r="M227" s="1">
        <v>1.14735376171839E-2</v>
      </c>
      <c r="N227" s="1">
        <v>9.9953885331909593E-3</v>
      </c>
      <c r="O227" s="1">
        <v>1.0022922410010399E-2</v>
      </c>
      <c r="P227" s="1">
        <v>1.46938334106687E-2</v>
      </c>
      <c r="Q227" s="1">
        <v>1.4529416930132299E-2</v>
      </c>
      <c r="R227" s="1">
        <v>0.10052352999588299</v>
      </c>
      <c r="S227" s="1">
        <v>0.10045753446889</v>
      </c>
      <c r="T227" s="1">
        <v>1.5819307727263299E-2</v>
      </c>
      <c r="U227" s="3">
        <v>7.1199201420409506E-5</v>
      </c>
      <c r="V227">
        <v>-9.9909538026125695</v>
      </c>
      <c r="W227" s="3">
        <v>7.1911676076952597E-5</v>
      </c>
      <c r="X227" s="3">
        <v>6.9145447210377199E-5</v>
      </c>
      <c r="Y227" s="3">
        <v>7.3721597952459798E-5</v>
      </c>
      <c r="Z227" s="3">
        <v>7.3968318640758995E-5</v>
      </c>
      <c r="AA227" s="3">
        <v>7.8967643739702594E-5</v>
      </c>
      <c r="AB227">
        <v>9.6248167119271592E-3</v>
      </c>
      <c r="AC227">
        <v>9.5099777502201006E-3</v>
      </c>
      <c r="AD227">
        <v>9.2978653779269803E-3</v>
      </c>
      <c r="AE227">
        <v>8.9677355820087304E-3</v>
      </c>
      <c r="AF227" s="1">
        <v>-1.0998756670127993E-3</v>
      </c>
      <c r="AG227">
        <v>1.2133766333204099E-2</v>
      </c>
      <c r="AH227">
        <v>1.1033890666191299E-2</v>
      </c>
      <c r="AI227" t="s">
        <v>40</v>
      </c>
      <c r="AJ227" t="s">
        <v>40</v>
      </c>
      <c r="AK227" t="s">
        <v>40</v>
      </c>
      <c r="AL227">
        <v>8.8723151224493688E-2</v>
      </c>
      <c r="AM227">
        <v>8.7957760473250157E-2</v>
      </c>
      <c r="AN227">
        <v>1.2879804205959633E-2</v>
      </c>
      <c r="AO227">
        <f t="shared" si="3"/>
        <v>7.5077956267290524E-2</v>
      </c>
    </row>
    <row r="228" spans="1:41" x14ac:dyDescent="0.25">
      <c r="A228" s="2">
        <v>40863</v>
      </c>
      <c r="B228" s="1">
        <v>6.3084472596925699E-5</v>
      </c>
      <c r="C228" s="1">
        <v>1.0230697200362487E-2</v>
      </c>
      <c r="D228" s="1">
        <v>5.4310601379913585E-3</v>
      </c>
      <c r="E228">
        <v>1.0640396954893801E-2</v>
      </c>
      <c r="F228">
        <v>1.10467027886822E-2</v>
      </c>
      <c r="G228">
        <v>1.0473778736253402E-2</v>
      </c>
      <c r="H228">
        <v>1.1383759675698E-2</v>
      </c>
      <c r="I228">
        <v>1.11605956943416E-2</v>
      </c>
      <c r="J228">
        <v>1.0369301326690601E-2</v>
      </c>
      <c r="K228">
        <v>1.1125784772011E-2</v>
      </c>
      <c r="L228">
        <v>1.0919097970559599E-2</v>
      </c>
      <c r="M228" s="1">
        <v>1.1078814457022499E-2</v>
      </c>
      <c r="N228" s="1">
        <v>8.4263944641647607E-3</v>
      </c>
      <c r="O228" s="1">
        <v>8.6458676471858099E-3</v>
      </c>
      <c r="P228" s="1">
        <v>1.2544737198955699E-2</v>
      </c>
      <c r="Q228" s="1">
        <v>1.2425502081941299E-2</v>
      </c>
      <c r="R228" s="1">
        <v>8.6291862932575902E-2</v>
      </c>
      <c r="S228" s="1">
        <v>8.6234923353602888E-2</v>
      </c>
      <c r="T228" s="1">
        <v>1.39910670513707E-2</v>
      </c>
      <c r="U228" s="3">
        <v>7.9079942459144302E-5</v>
      </c>
      <c r="V228">
        <v>-9.7894283419016794</v>
      </c>
      <c r="W228" s="3">
        <v>8.2628667066799499E-5</v>
      </c>
      <c r="X228" s="3">
        <v>7.8543755367937494E-5</v>
      </c>
      <c r="Y228" s="3">
        <v>8.3354211667326003E-5</v>
      </c>
      <c r="Z228" s="3">
        <v>8.3355303627266495E-5</v>
      </c>
      <c r="AA228" s="3">
        <v>8.3711387615884795E-5</v>
      </c>
      <c r="AB228">
        <v>9.4419399599926304E-3</v>
      </c>
      <c r="AC228">
        <v>9.5634700120281694E-3</v>
      </c>
      <c r="AD228">
        <v>9.2629769027576195E-3</v>
      </c>
      <c r="AE228">
        <v>9.2695377370972092E-3</v>
      </c>
      <c r="AF228" s="1">
        <v>-1.2368625861234987E-3</v>
      </c>
      <c r="AG228">
        <v>1.1345058956295E-2</v>
      </c>
      <c r="AH228">
        <v>1.0108196370171501E-2</v>
      </c>
      <c r="AI228" t="s">
        <v>40</v>
      </c>
      <c r="AJ228" t="s">
        <v>40</v>
      </c>
      <c r="AK228" t="s">
        <v>40</v>
      </c>
      <c r="AL228">
        <v>8.4487214752073825E-2</v>
      </c>
      <c r="AM228">
        <v>8.4119375196082674E-2</v>
      </c>
      <c r="AN228">
        <v>1.2354891321554533E-2</v>
      </c>
      <c r="AO228">
        <f t="shared" si="3"/>
        <v>7.1764483874528134E-2</v>
      </c>
    </row>
    <row r="229" spans="1:41" x14ac:dyDescent="0.25">
      <c r="A229" s="2">
        <v>40864</v>
      </c>
      <c r="B229" s="1">
        <v>5.8010864002090002E-5</v>
      </c>
      <c r="C229" s="1">
        <v>5.159369021544109E-3</v>
      </c>
      <c r="D229" s="1">
        <v>5.8517194392696753E-3</v>
      </c>
      <c r="E229">
        <v>1.0556496634087899E-2</v>
      </c>
      <c r="F229">
        <v>1.16293594242421E-2</v>
      </c>
      <c r="G229">
        <v>1.05515488210983E-2</v>
      </c>
      <c r="H229">
        <v>1.1844095074772201E-2</v>
      </c>
      <c r="I229">
        <v>1.11658412010222E-2</v>
      </c>
      <c r="J229">
        <v>1.06534431577826E-2</v>
      </c>
      <c r="K229">
        <v>1.1483975211930899E-2</v>
      </c>
      <c r="L229">
        <v>1.1415893707855901E-2</v>
      </c>
      <c r="M229" s="1">
        <v>1.1428471733577601E-2</v>
      </c>
      <c r="N229" s="1">
        <v>8.3160990176329389E-3</v>
      </c>
      <c r="O229" s="1">
        <v>8.4613824354406505E-3</v>
      </c>
      <c r="P229" s="1">
        <v>1.2791292216177199E-2</v>
      </c>
      <c r="Q229" s="1">
        <v>1.25329787170518E-2</v>
      </c>
      <c r="R229" s="1">
        <v>8.7742019292227302E-2</v>
      </c>
      <c r="S229" s="1">
        <v>8.7752785672939287E-2</v>
      </c>
      <c r="T229" s="1">
        <v>1.4283123414464501E-2</v>
      </c>
      <c r="U229" s="3">
        <v>7.8927331310371402E-5</v>
      </c>
      <c r="V229">
        <v>-9.7933023576087503</v>
      </c>
      <c r="W229" s="3">
        <v>8.1950800664312601E-5</v>
      </c>
      <c r="X229" s="3">
        <v>7.8911703360152894E-5</v>
      </c>
      <c r="Y229" s="3">
        <v>8.2191656308711194E-5</v>
      </c>
      <c r="Z229" s="3">
        <v>8.3562710876535802E-5</v>
      </c>
      <c r="AA229" s="3">
        <v>8.3242696526543094E-5</v>
      </c>
      <c r="AB229">
        <v>9.21498797110476E-3</v>
      </c>
      <c r="AC229">
        <v>9.1055023824991206E-3</v>
      </c>
      <c r="AD229">
        <v>9.3247718653383504E-3</v>
      </c>
      <c r="AE229">
        <v>9.0762582794112305E-3</v>
      </c>
      <c r="AF229" s="1">
        <v>-1.1586714728827E-3</v>
      </c>
      <c r="AG229">
        <v>1.1302564999692399E-2</v>
      </c>
      <c r="AH229">
        <v>1.0143893526809699E-2</v>
      </c>
      <c r="AI229" t="s">
        <v>40</v>
      </c>
      <c r="AJ229" t="s">
        <v>40</v>
      </c>
      <c r="AK229" t="s">
        <v>40</v>
      </c>
      <c r="AL229">
        <v>8.1464900677346186E-2</v>
      </c>
      <c r="AM229">
        <v>8.2192039417116891E-2</v>
      </c>
      <c r="AN229">
        <v>1.2102603312013956E-2</v>
      </c>
      <c r="AO229">
        <f t="shared" si="3"/>
        <v>7.0089436105102931E-2</v>
      </c>
    </row>
    <row r="230" spans="1:41" x14ac:dyDescent="0.25">
      <c r="A230" s="2">
        <v>40865</v>
      </c>
      <c r="B230" s="1">
        <v>2.9311898577531601E-5</v>
      </c>
      <c r="C230" s="1">
        <v>9.2532054804831763E-3</v>
      </c>
      <c r="D230" s="1">
        <v>5.4170446207557387E-3</v>
      </c>
      <c r="E230">
        <v>9.9339232192331602E-3</v>
      </c>
      <c r="F230">
        <v>1.14355693574015E-2</v>
      </c>
      <c r="G230">
        <v>1.0030268963961499E-2</v>
      </c>
      <c r="H230">
        <v>1.14736288024336E-2</v>
      </c>
      <c r="I230">
        <v>1.05043050230596E-2</v>
      </c>
      <c r="J230">
        <v>1.0286453256316198E-2</v>
      </c>
      <c r="K230">
        <v>1.1056040358726101E-2</v>
      </c>
      <c r="L230">
        <v>1.1152452481282301E-2</v>
      </c>
      <c r="M230" s="1">
        <v>1.09790084283956E-2</v>
      </c>
      <c r="N230" s="1">
        <v>7.1865314640911001E-3</v>
      </c>
      <c r="O230" s="1">
        <v>7.4295162043836703E-3</v>
      </c>
      <c r="P230" s="1">
        <v>1.0930782096042899E-2</v>
      </c>
      <c r="Q230" s="1">
        <v>1.0742197412820301E-2</v>
      </c>
      <c r="R230" s="1">
        <v>7.5516628197819402E-2</v>
      </c>
      <c r="S230" s="1">
        <v>7.5510769466707595E-2</v>
      </c>
      <c r="T230" s="1">
        <v>1.2625433259121901E-2</v>
      </c>
      <c r="U230" s="3">
        <v>7.3263445102084496E-5</v>
      </c>
      <c r="V230">
        <v>-9.8918088444567402</v>
      </c>
      <c r="W230" s="3">
        <v>7.8065868131113294E-5</v>
      </c>
      <c r="X230" s="3">
        <v>7.31299597382687E-5</v>
      </c>
      <c r="Y230" s="3">
        <v>7.8541363734944703E-5</v>
      </c>
      <c r="Z230" s="3">
        <v>8.2221905264265104E-5</v>
      </c>
      <c r="AA230" s="3">
        <v>8.0464149907082103E-5</v>
      </c>
      <c r="AB230">
        <v>9.1851624750217808E-3</v>
      </c>
      <c r="AC230">
        <v>9.2312828781780099E-3</v>
      </c>
      <c r="AD230">
        <v>9.3728396846017893E-3</v>
      </c>
      <c r="AE230">
        <v>9.3541374734104309E-3</v>
      </c>
      <c r="AF230" s="1">
        <v>-1.2401140370894796E-3</v>
      </c>
      <c r="AG230">
        <v>1.0642562534441499E-2</v>
      </c>
      <c r="AH230">
        <v>9.4024484973520197E-3</v>
      </c>
      <c r="AI230" t="s">
        <v>40</v>
      </c>
      <c r="AJ230" t="s">
        <v>40</v>
      </c>
      <c r="AK230" t="s">
        <v>40</v>
      </c>
      <c r="AL230">
        <v>8.0257091299788488E-2</v>
      </c>
      <c r="AM230">
        <v>8.1827285583184084E-2</v>
      </c>
      <c r="AN230">
        <v>1.2118013473750695E-2</v>
      </c>
      <c r="AO230">
        <f t="shared" si="3"/>
        <v>6.9709272109433396E-2</v>
      </c>
    </row>
    <row r="231" spans="1:41" x14ac:dyDescent="0.25">
      <c r="A231" s="2">
        <v>40868</v>
      </c>
      <c r="B231" s="1">
        <v>6.0984150452070199E-5</v>
      </c>
      <c r="C231" s="1">
        <v>8.7680847353438615E-4</v>
      </c>
      <c r="D231" s="1">
        <v>1.1647177660019483E-2</v>
      </c>
      <c r="E231">
        <v>9.8189833573071386E-3</v>
      </c>
      <c r="F231">
        <v>1.18438645837408E-2</v>
      </c>
      <c r="G231">
        <v>1.00254234550449E-2</v>
      </c>
      <c r="H231">
        <v>1.17737085675516E-2</v>
      </c>
      <c r="I231">
        <v>1.04594400794795E-2</v>
      </c>
      <c r="J231">
        <v>1.0438188741341501E-2</v>
      </c>
      <c r="K231">
        <v>1.12701431614451E-2</v>
      </c>
      <c r="L231">
        <v>1.1483411147313001E-2</v>
      </c>
      <c r="M231" s="1">
        <v>1.1191913122921998E-2</v>
      </c>
      <c r="N231" s="1">
        <v>7.1777980582620107E-3</v>
      </c>
      <c r="O231" s="1">
        <v>7.3270509103605498E-3</v>
      </c>
      <c r="P231" s="1">
        <v>1.1013352440442098E-2</v>
      </c>
      <c r="Q231" s="1">
        <v>1.0740826073593199E-2</v>
      </c>
      <c r="R231" s="1">
        <v>7.6090713035842E-2</v>
      </c>
      <c r="S231" s="1">
        <v>7.6121609046158695E-2</v>
      </c>
      <c r="T231" s="1">
        <v>1.2757339762964901E-2</v>
      </c>
      <c r="U231" s="3">
        <v>6.3627721846922804E-5</v>
      </c>
      <c r="V231">
        <v>-10.1795286766014</v>
      </c>
      <c r="W231" s="3">
        <v>6.5133174912988595E-5</v>
      </c>
      <c r="X231" s="3">
        <v>6.1271832761683901E-5</v>
      </c>
      <c r="Y231" s="3">
        <v>6.7261139278808706E-5</v>
      </c>
      <c r="Z231" s="3">
        <v>7.0751327549217202E-5</v>
      </c>
      <c r="AA231" s="3">
        <v>7.5983232440864998E-5</v>
      </c>
      <c r="AB231">
        <v>9.1480958127044404E-3</v>
      </c>
      <c r="AC231">
        <v>8.9503150132062594E-3</v>
      </c>
      <c r="AD231">
        <v>9.5319080498654195E-3</v>
      </c>
      <c r="AE231">
        <v>9.1418147355371501E-3</v>
      </c>
      <c r="AF231" s="1">
        <v>-1.1028783202482705E-3</v>
      </c>
      <c r="AG231">
        <v>1.0567837607028101E-2</v>
      </c>
      <c r="AH231">
        <v>9.464959286779831E-3</v>
      </c>
      <c r="AI231" t="s">
        <v>40</v>
      </c>
      <c r="AJ231" t="s">
        <v>40</v>
      </c>
      <c r="AK231" t="s">
        <v>40</v>
      </c>
      <c r="AL231">
        <v>7.8604698952383395E-2</v>
      </c>
      <c r="AM231">
        <v>8.2994900851005693E-2</v>
      </c>
      <c r="AN231">
        <v>1.1995005861775595E-2</v>
      </c>
      <c r="AO231">
        <f t="shared" si="3"/>
        <v>7.0999894989230095E-2</v>
      </c>
    </row>
    <row r="232" spans="1:41" x14ac:dyDescent="0.25">
      <c r="A232" s="2">
        <v>40869</v>
      </c>
      <c r="B232" s="1">
        <v>7.9697866528630106E-5</v>
      </c>
      <c r="C232" s="1">
        <v>1.7376631835815823E-2</v>
      </c>
      <c r="D232" s="1">
        <v>7.8425026161874183E-3</v>
      </c>
      <c r="E232">
        <v>9.0959391916985398E-3</v>
      </c>
      <c r="F232">
        <v>1.10191823408257E-2</v>
      </c>
      <c r="G232">
        <v>9.3701541118485394E-3</v>
      </c>
      <c r="H232">
        <v>1.0749861679026401E-2</v>
      </c>
      <c r="I232">
        <v>9.5279111709556698E-3</v>
      </c>
      <c r="J232">
        <v>9.7967296567122997E-3</v>
      </c>
      <c r="K232">
        <v>1.03722767259207E-2</v>
      </c>
      <c r="L232">
        <v>1.0686142702541E-2</v>
      </c>
      <c r="M232" s="1">
        <v>1.0172977257919101E-2</v>
      </c>
      <c r="N232" s="1">
        <v>6.0775826561962395E-3</v>
      </c>
      <c r="O232" s="1">
        <v>6.2816406181795204E-3</v>
      </c>
      <c r="P232" s="1">
        <v>8.8663297822885699E-3</v>
      </c>
      <c r="Q232" s="1">
        <v>8.6555490964796492E-3</v>
      </c>
      <c r="R232" s="1">
        <v>6.1262653973825298E-2</v>
      </c>
      <c r="S232" s="1">
        <v>6.12684760876002E-2</v>
      </c>
      <c r="T232" s="1">
        <v>1.0077560243196599E-2</v>
      </c>
      <c r="U232" s="3">
        <v>7.4581932808133697E-5</v>
      </c>
      <c r="V232">
        <v>-9.8410210272463399</v>
      </c>
      <c r="W232" s="3">
        <v>7.9689557204097494E-5</v>
      </c>
      <c r="X232" s="3">
        <v>7.4517395811184994E-5</v>
      </c>
      <c r="Y232" s="3">
        <v>8.0129053940513194E-5</v>
      </c>
      <c r="Z232" s="3">
        <v>8.2097663125481904E-5</v>
      </c>
      <c r="AA232" s="3">
        <v>8.1193486736302203E-5</v>
      </c>
      <c r="AB232">
        <v>9.3967285300158403E-3</v>
      </c>
      <c r="AC232">
        <v>9.9145102136712401E-3</v>
      </c>
      <c r="AD232">
        <v>9.6274966980891205E-3</v>
      </c>
      <c r="AE232">
        <v>1.02712634445093E-2</v>
      </c>
      <c r="AF232" s="1">
        <v>-1.2047353617667695E-3</v>
      </c>
      <c r="AG232">
        <v>9.8447942771106994E-3</v>
      </c>
      <c r="AH232">
        <v>8.6400589153439299E-3</v>
      </c>
      <c r="AI232" t="s">
        <v>40</v>
      </c>
      <c r="AJ232" t="s">
        <v>40</v>
      </c>
      <c r="AK232" t="s">
        <v>40</v>
      </c>
      <c r="AL232">
        <v>8.91547816075553E-2</v>
      </c>
      <c r="AM232">
        <v>9.3598689627954895E-2</v>
      </c>
      <c r="AN232">
        <v>1.380078140581778E-2</v>
      </c>
      <c r="AO232">
        <f t="shared" si="3"/>
        <v>7.9797908222137115E-2</v>
      </c>
    </row>
    <row r="233" spans="1:41" x14ac:dyDescent="0.25">
      <c r="A233" s="2">
        <v>40870</v>
      </c>
      <c r="B233" s="1">
        <v>7.3305980958817204E-5</v>
      </c>
      <c r="C233" s="1">
        <v>-4.2078068234673097E-3</v>
      </c>
      <c r="D233" s="1">
        <v>7.7488677316737723E-3</v>
      </c>
      <c r="E233">
        <v>1.0732345980574201E-2</v>
      </c>
      <c r="F233">
        <v>1.2625044565396698E-2</v>
      </c>
      <c r="G233">
        <v>1.11494167009596E-2</v>
      </c>
      <c r="H233">
        <v>1.2379320464724499E-2</v>
      </c>
      <c r="I233">
        <v>1.10422337564882E-2</v>
      </c>
      <c r="J233">
        <v>1.14987514428523E-2</v>
      </c>
      <c r="K233">
        <v>1.2022294024501098E-2</v>
      </c>
      <c r="L233">
        <v>1.23068517700223E-2</v>
      </c>
      <c r="M233" s="1">
        <v>1.18203757949642E-2</v>
      </c>
      <c r="N233" s="1">
        <v>1.09323344597703E-2</v>
      </c>
      <c r="O233" s="1">
        <v>9.8053788520101898E-3</v>
      </c>
      <c r="P233" s="1">
        <v>1.3437794313670799E-2</v>
      </c>
      <c r="Q233" s="1">
        <v>1.2734418785832599E-2</v>
      </c>
      <c r="R233" s="1">
        <v>9.1475871930855296E-2</v>
      </c>
      <c r="S233" s="1">
        <v>9.1165988696759404E-2</v>
      </c>
      <c r="T233" s="1">
        <v>1.38436636639949E-2</v>
      </c>
      <c r="U233" s="3">
        <v>8.2164761279437297E-5</v>
      </c>
      <c r="V233">
        <v>-9.7025661976483306</v>
      </c>
      <c r="W233" s="3">
        <v>8.9336087674855399E-5</v>
      </c>
      <c r="X233" s="3">
        <v>8.3406038861431306E-5</v>
      </c>
      <c r="Y233" s="3">
        <v>8.8814164237018998E-5</v>
      </c>
      <c r="Z233" s="3">
        <v>9.2523629700073506E-5</v>
      </c>
      <c r="AA233" s="3">
        <v>8.7034479744899996E-5</v>
      </c>
      <c r="AB233">
        <v>8.9701561106886908E-3</v>
      </c>
      <c r="AC233">
        <v>8.7672281287986108E-3</v>
      </c>
      <c r="AD233">
        <v>9.69206399329893E-3</v>
      </c>
      <c r="AE233">
        <v>9.3588624589392502E-3</v>
      </c>
      <c r="AF233" s="1">
        <v>-5.8194182937080022E-4</v>
      </c>
      <c r="AG233">
        <v>1.16393195751437E-2</v>
      </c>
      <c r="AH233">
        <v>1.10573777457729E-2</v>
      </c>
      <c r="AI233" t="s">
        <v>40</v>
      </c>
      <c r="AJ233" t="s">
        <v>40</v>
      </c>
      <c r="AK233" t="s">
        <v>40</v>
      </c>
      <c r="AL233">
        <v>8.8966720585676839E-2</v>
      </c>
      <c r="AM233">
        <v>9.1422631232560114E-2</v>
      </c>
      <c r="AN233">
        <v>1.3453570288513895E-2</v>
      </c>
      <c r="AO233">
        <f t="shared" si="3"/>
        <v>7.7969060944046223E-2</v>
      </c>
    </row>
    <row r="234" spans="1:41" x14ac:dyDescent="0.25">
      <c r="A234" s="2">
        <v>40871</v>
      </c>
      <c r="B234" s="1">
        <v>1.7543468107952599E-5</v>
      </c>
      <c r="C234" s="1">
        <v>1.0860905728472633E-2</v>
      </c>
      <c r="D234" s="1">
        <v>4.7648506756118687E-3</v>
      </c>
      <c r="E234">
        <v>1.0100032718358201E-2</v>
      </c>
      <c r="F234">
        <v>1.14872123329179E-2</v>
      </c>
      <c r="G234">
        <v>1.0510783082138599E-2</v>
      </c>
      <c r="H234">
        <v>1.1611873271977199E-2</v>
      </c>
      <c r="I234">
        <v>1.04030761449928E-2</v>
      </c>
      <c r="J234">
        <v>1.07199002658959E-2</v>
      </c>
      <c r="K234">
        <v>1.13013686946833E-2</v>
      </c>
      <c r="L234">
        <v>1.1298683023048499E-2</v>
      </c>
      <c r="M234" s="1">
        <v>1.1081924622736701E-2</v>
      </c>
      <c r="N234" s="1">
        <v>9.0416529119228591E-3</v>
      </c>
      <c r="O234" s="1">
        <v>8.3712478853651094E-3</v>
      </c>
      <c r="P234" s="1">
        <v>1.1367631364940001E-2</v>
      </c>
      <c r="Q234" s="1">
        <v>1.0753015287619301E-2</v>
      </c>
      <c r="R234" s="1">
        <v>7.6325980152140205E-2</v>
      </c>
      <c r="S234" s="1">
        <v>7.6126411212647002E-2</v>
      </c>
      <c r="T234" s="1">
        <v>1.18269951499389E-2</v>
      </c>
      <c r="U234" s="3">
        <v>8.0315228780119597E-5</v>
      </c>
      <c r="V234">
        <v>-9.7304888718286708</v>
      </c>
      <c r="W234" s="3">
        <v>8.5113987234690695E-5</v>
      </c>
      <c r="X234" s="3">
        <v>8.10258059426774E-5</v>
      </c>
      <c r="Y234" s="3">
        <v>8.48673880772697E-5</v>
      </c>
      <c r="Z234" s="3">
        <v>8.7620867708108495E-5</v>
      </c>
      <c r="AA234" s="3">
        <v>8.5222772583641706E-5</v>
      </c>
      <c r="AB234">
        <v>8.7372629857370206E-3</v>
      </c>
      <c r="AC234">
        <v>8.8558169082113593E-3</v>
      </c>
      <c r="AD234">
        <v>9.1431852689279093E-3</v>
      </c>
      <c r="AE234">
        <v>9.2798761047456005E-3</v>
      </c>
      <c r="AF234" s="1">
        <v>-7.7523264034069957E-4</v>
      </c>
      <c r="AG234">
        <v>1.08250614987768E-2</v>
      </c>
      <c r="AH234">
        <v>1.00498288584361E-2</v>
      </c>
      <c r="AI234" t="s">
        <v>40</v>
      </c>
      <c r="AJ234" t="s">
        <v>40</v>
      </c>
      <c r="AK234" t="s">
        <v>40</v>
      </c>
      <c r="AL234">
        <v>8.8679835048488045E-2</v>
      </c>
      <c r="AM234">
        <v>8.9235354356408822E-2</v>
      </c>
      <c r="AN234">
        <v>1.3274040786559671E-2</v>
      </c>
      <c r="AO234">
        <f t="shared" si="3"/>
        <v>7.5961313569849157E-2</v>
      </c>
    </row>
    <row r="235" spans="1:41" x14ac:dyDescent="0.25">
      <c r="A235" s="2">
        <v>40872</v>
      </c>
      <c r="B235" s="1">
        <v>4.5419611340242E-5</v>
      </c>
      <c r="C235" s="1">
        <v>-8.5598122067935133E-4</v>
      </c>
      <c r="D235" s="1">
        <v>6.9684804907877585E-3</v>
      </c>
      <c r="E235">
        <v>1.01961377262616E-2</v>
      </c>
      <c r="F235">
        <v>1.2120543669666299E-2</v>
      </c>
      <c r="G235">
        <v>1.0682464078824E-2</v>
      </c>
      <c r="H235">
        <v>1.2145512370314299E-2</v>
      </c>
      <c r="I235">
        <v>1.0617507769747101E-2</v>
      </c>
      <c r="J235">
        <v>1.1055406577336301E-2</v>
      </c>
      <c r="K235">
        <v>1.1738260791523901E-2</v>
      </c>
      <c r="L235">
        <v>1.1850289478830701E-2</v>
      </c>
      <c r="M235" s="1">
        <v>1.1528752541234E-2</v>
      </c>
      <c r="N235" s="1">
        <v>8.9291556801039101E-3</v>
      </c>
      <c r="O235" s="1">
        <v>8.4208574605684414E-3</v>
      </c>
      <c r="P235" s="1">
        <v>1.2087129394716701E-2</v>
      </c>
      <c r="Q235" s="1">
        <v>1.1404985841213199E-2</v>
      </c>
      <c r="R235" s="1">
        <v>8.1381333435133207E-2</v>
      </c>
      <c r="S235" s="1">
        <v>8.1276155569741798E-2</v>
      </c>
      <c r="T235" s="1">
        <v>1.2679268577638401E-2</v>
      </c>
      <c r="U235" s="3">
        <v>5.7669692999833801E-5</v>
      </c>
      <c r="V235">
        <v>-10.405599106691801</v>
      </c>
      <c r="W235" s="3">
        <v>5.7928337417290802E-5</v>
      </c>
      <c r="X235" s="3">
        <v>5.4386111993533097E-5</v>
      </c>
      <c r="Y235" s="3">
        <v>6.0755826336875598E-5</v>
      </c>
      <c r="Z235" s="3">
        <v>6.4285063816079007E-5</v>
      </c>
      <c r="AA235" s="3">
        <v>7.2708909624130802E-5</v>
      </c>
      <c r="AB235">
        <v>8.3364825679662791E-3</v>
      </c>
      <c r="AC235">
        <v>8.1162244315962501E-3</v>
      </c>
      <c r="AD235">
        <v>9.0480020888085294E-3</v>
      </c>
      <c r="AE235">
        <v>8.8013975148387696E-3</v>
      </c>
      <c r="AF235" s="1">
        <v>-7.1294797361890101E-4</v>
      </c>
      <c r="AG235">
        <v>1.0901230071113099E-2</v>
      </c>
      <c r="AH235">
        <v>1.0188282097494198E-2</v>
      </c>
      <c r="AI235" t="s">
        <v>40</v>
      </c>
      <c r="AJ235" t="s">
        <v>40</v>
      </c>
      <c r="AK235" t="s">
        <v>40</v>
      </c>
      <c r="AL235">
        <v>8.3074842211114899E-2</v>
      </c>
      <c r="AM235">
        <v>8.3306772363083717E-2</v>
      </c>
      <c r="AN235">
        <v>1.2305038239032746E-2</v>
      </c>
      <c r="AO235">
        <f t="shared" si="3"/>
        <v>7.1001734124050975E-2</v>
      </c>
    </row>
    <row r="236" spans="1:41" x14ac:dyDescent="0.25">
      <c r="A236" s="2">
        <v>40875</v>
      </c>
      <c r="B236" s="1">
        <v>3.2184759809475898E-5</v>
      </c>
      <c r="C236" s="1">
        <v>3.6861969779234185E-3</v>
      </c>
      <c r="D236" s="1">
        <v>9.3361702897064996E-3</v>
      </c>
      <c r="E236">
        <v>9.4537666020848201E-3</v>
      </c>
      <c r="F236">
        <v>1.10236354039124E-2</v>
      </c>
      <c r="G236">
        <v>9.9839603690325893E-3</v>
      </c>
      <c r="H236">
        <v>1.11487250234477E-2</v>
      </c>
      <c r="I236">
        <v>9.7214008823444404E-3</v>
      </c>
      <c r="J236">
        <v>1.03135333968329E-2</v>
      </c>
      <c r="K236">
        <v>1.0840941924244001E-2</v>
      </c>
      <c r="L236">
        <v>1.0842914145387501E-2</v>
      </c>
      <c r="M236" s="1">
        <v>1.0548312680538099E-2</v>
      </c>
      <c r="N236" s="1">
        <v>7.3686598891365297E-3</v>
      </c>
      <c r="O236" s="1">
        <v>7.1061809659014197E-3</v>
      </c>
      <c r="P236" s="1">
        <v>9.7426178861090788E-3</v>
      </c>
      <c r="Q236" s="1">
        <v>9.1693302508831301E-3</v>
      </c>
      <c r="R236" s="1">
        <v>6.5029667074004205E-2</v>
      </c>
      <c r="S236" s="1">
        <v>6.4972960194173701E-2</v>
      </c>
      <c r="T236" s="1">
        <v>9.649965574777741E-3</v>
      </c>
      <c r="U236" s="3">
        <v>6.5962618937904404E-5</v>
      </c>
      <c r="V236">
        <v>-9.9869117941592709</v>
      </c>
      <c r="W236" s="3">
        <v>6.7661386174994599E-5</v>
      </c>
      <c r="X236" s="3">
        <v>6.4733575996416394E-5</v>
      </c>
      <c r="Y236" s="3">
        <v>6.8840248036803294E-5</v>
      </c>
      <c r="Z236" s="3">
        <v>7.2615129884587401E-5</v>
      </c>
      <c r="AA236" s="3">
        <v>7.5967697983505994E-5</v>
      </c>
      <c r="AB236">
        <v>8.1870745214456305E-3</v>
      </c>
      <c r="AC236">
        <v>8.0014017133868496E-3</v>
      </c>
      <c r="AD236">
        <v>8.7448845699605593E-3</v>
      </c>
      <c r="AE236">
        <v>8.5433066304976997E-3</v>
      </c>
      <c r="AF236" s="1">
        <v>-8.9392401500039062E-4</v>
      </c>
      <c r="AG236">
        <v>1.00723255746009E-2</v>
      </c>
      <c r="AH236">
        <v>9.1784015596005093E-3</v>
      </c>
      <c r="AI236" t="s">
        <v>40</v>
      </c>
      <c r="AJ236" t="s">
        <v>40</v>
      </c>
      <c r="AK236" t="s">
        <v>40</v>
      </c>
      <c r="AL236">
        <v>8.3435255071985792E-2</v>
      </c>
      <c r="AM236">
        <v>8.562348774420675E-2</v>
      </c>
      <c r="AN236">
        <v>1.2539705151349161E-2</v>
      </c>
      <c r="AO236">
        <f t="shared" si="3"/>
        <v>7.3083782592857582E-2</v>
      </c>
    </row>
    <row r="237" spans="1:41" x14ac:dyDescent="0.25">
      <c r="A237" s="2">
        <v>40876</v>
      </c>
      <c r="B237" s="1">
        <v>4.5249794004725697E-5</v>
      </c>
      <c r="C237" s="1">
        <v>-9.5909862639683655E-3</v>
      </c>
      <c r="D237" s="1">
        <v>6.7820410985662202E-3</v>
      </c>
      <c r="E237">
        <v>8.8504884278116109E-3</v>
      </c>
      <c r="F237">
        <v>1.0673516225022802E-2</v>
      </c>
      <c r="G237">
        <v>9.4174915656152006E-3</v>
      </c>
      <c r="H237">
        <v>1.0623917941664699E-2</v>
      </c>
      <c r="I237">
        <v>9.0778841493937799E-3</v>
      </c>
      <c r="J237">
        <v>9.8492339822118108E-3</v>
      </c>
      <c r="K237">
        <v>1.0287046878909301E-2</v>
      </c>
      <c r="L237">
        <v>1.0439434708836499E-2</v>
      </c>
      <c r="M237" s="1">
        <v>9.9966142051729195E-3</v>
      </c>
      <c r="N237" s="1">
        <v>6.3478507751308999E-3</v>
      </c>
      <c r="O237" s="1">
        <v>6.2543835779259203E-3</v>
      </c>
      <c r="P237" s="1">
        <v>8.1826991092102293E-3</v>
      </c>
      <c r="Q237" s="1">
        <v>7.7533538919796795E-3</v>
      </c>
      <c r="R237" s="1">
        <v>5.5285050343728902E-2</v>
      </c>
      <c r="S237" s="1">
        <v>5.52153014160233E-2</v>
      </c>
      <c r="T237" s="1">
        <v>8.51530226996698E-3</v>
      </c>
      <c r="U237" s="3">
        <v>5.8619792861000401E-5</v>
      </c>
      <c r="V237">
        <v>-10.178264858900899</v>
      </c>
      <c r="W237" s="3">
        <v>5.5660642355178603E-5</v>
      </c>
      <c r="X237" s="3">
        <v>5.6545366242420798E-5</v>
      </c>
      <c r="Y237" s="3">
        <v>5.7211983292096798E-5</v>
      </c>
      <c r="Z237" s="3">
        <v>6.1031636925417097E-5</v>
      </c>
      <c r="AA237" s="3">
        <v>6.8268036956564603E-5</v>
      </c>
      <c r="AB237">
        <v>8.2135331220118193E-3</v>
      </c>
      <c r="AC237">
        <v>8.3196545947201092E-3</v>
      </c>
      <c r="AD237">
        <v>8.8015336208018408E-3</v>
      </c>
      <c r="AE237">
        <v>8.9715622679232901E-3</v>
      </c>
      <c r="AF237" s="1">
        <v>-9.6438895328300987E-4</v>
      </c>
      <c r="AG237">
        <v>9.4790132914424497E-3</v>
      </c>
      <c r="AH237">
        <v>8.5146243381594398E-3</v>
      </c>
      <c r="AI237" t="s">
        <v>40</v>
      </c>
      <c r="AJ237" t="s">
        <v>40</v>
      </c>
      <c r="AK237" t="s">
        <v>40</v>
      </c>
      <c r="AL237">
        <v>8.7966057188546248E-2</v>
      </c>
      <c r="AM237">
        <v>9.00781060836153E-2</v>
      </c>
      <c r="AN237">
        <v>1.334882699064795E-2</v>
      </c>
      <c r="AO237">
        <f t="shared" si="3"/>
        <v>7.6729279092967353E-2</v>
      </c>
    </row>
    <row r="238" spans="1:41" x14ac:dyDescent="0.25">
      <c r="A238" s="2">
        <v>40877</v>
      </c>
      <c r="B238" s="1">
        <v>1.1687438792580399E-4</v>
      </c>
      <c r="C238" s="1">
        <v>-3.9920212695373379E-3</v>
      </c>
      <c r="D238" s="1">
        <v>1.2067071492549908E-2</v>
      </c>
      <c r="E238">
        <v>9.1324719622896799E-3</v>
      </c>
      <c r="F238">
        <v>1.04159856355366E-2</v>
      </c>
      <c r="G238">
        <v>9.3661365983495008E-3</v>
      </c>
      <c r="H238">
        <v>1.0448408002532501E-2</v>
      </c>
      <c r="I238">
        <v>9.4592539141441397E-3</v>
      </c>
      <c r="J238">
        <v>9.5674721534504611E-3</v>
      </c>
      <c r="K238">
        <v>1.0148805954029999E-2</v>
      </c>
      <c r="L238">
        <v>1.0196712857093899E-2</v>
      </c>
      <c r="M238" s="1">
        <v>9.9474922517608505E-3</v>
      </c>
      <c r="N238" s="1">
        <v>7.0435427841071697E-3</v>
      </c>
      <c r="O238" s="1">
        <v>7.0548164164122192E-3</v>
      </c>
      <c r="P238" s="1">
        <v>9.3375339000847709E-3</v>
      </c>
      <c r="Q238" s="1">
        <v>9.1974441717080409E-3</v>
      </c>
      <c r="R238" s="1">
        <v>6.3984598693210493E-2</v>
      </c>
      <c r="S238" s="1">
        <v>6.3927612855079405E-2</v>
      </c>
      <c r="T238" s="1">
        <v>9.7822663388094106E-3</v>
      </c>
      <c r="U238" s="3">
        <v>6.1717007416090507E-5</v>
      </c>
      <c r="V238">
        <v>-10.0684031649026</v>
      </c>
      <c r="W238" s="3">
        <v>6.4681334138197105E-5</v>
      </c>
      <c r="X238" s="3">
        <v>6.07949928049096E-5</v>
      </c>
      <c r="Y238" s="3">
        <v>6.5692856705146E-5</v>
      </c>
      <c r="Z238" s="3">
        <v>6.7743298226011396E-5</v>
      </c>
      <c r="AA238" s="3">
        <v>6.9691968620595699E-5</v>
      </c>
      <c r="AB238">
        <v>8.0719683110078398E-3</v>
      </c>
      <c r="AC238">
        <v>7.8493270977064104E-3</v>
      </c>
      <c r="AD238">
        <v>8.2627490638967297E-3</v>
      </c>
      <c r="AE238">
        <v>8.0245136555256395E-3</v>
      </c>
      <c r="AF238" s="1">
        <v>-6.4338313426627949E-4</v>
      </c>
      <c r="AG238">
        <v>9.7700815691050998E-3</v>
      </c>
      <c r="AH238">
        <v>9.1266984348388203E-3</v>
      </c>
      <c r="AI238" t="s">
        <v>40</v>
      </c>
      <c r="AJ238" t="s">
        <v>40</v>
      </c>
      <c r="AK238" t="s">
        <v>40</v>
      </c>
      <c r="AL238">
        <v>8.6300290338443067E-2</v>
      </c>
      <c r="AM238">
        <v>8.9208554428548401E-2</v>
      </c>
      <c r="AN238">
        <v>1.2939748759178754E-2</v>
      </c>
      <c r="AO238">
        <f t="shared" si="3"/>
        <v>7.6268805669369652E-2</v>
      </c>
    </row>
    <row r="239" spans="1:41" x14ac:dyDescent="0.25">
      <c r="A239" s="2">
        <v>40878</v>
      </c>
      <c r="B239" s="1">
        <v>2.1546863779912001E-5</v>
      </c>
      <c r="C239" s="1">
        <v>-1.3660448077601191E-2</v>
      </c>
      <c r="D239" s="1">
        <v>5.1198489151907511E-3</v>
      </c>
      <c r="E239">
        <v>8.6571155517952397E-3</v>
      </c>
      <c r="F239">
        <v>9.5797516303270311E-3</v>
      </c>
      <c r="G239">
        <v>8.87941583605357E-3</v>
      </c>
      <c r="H239">
        <v>9.86723155750098E-3</v>
      </c>
      <c r="I239">
        <v>8.9903915591682104E-3</v>
      </c>
      <c r="J239">
        <v>8.9578251050864907E-3</v>
      </c>
      <c r="K239">
        <v>9.6014181682118997E-3</v>
      </c>
      <c r="L239">
        <v>9.4418145319068499E-3</v>
      </c>
      <c r="M239" s="1">
        <v>9.4182179814604507E-3</v>
      </c>
      <c r="N239" s="1">
        <v>6.2586005387775803E-3</v>
      </c>
      <c r="O239" s="1">
        <v>6.2943675968384306E-3</v>
      </c>
      <c r="P239" s="1">
        <v>8.1177422438206102E-3</v>
      </c>
      <c r="Q239" s="1">
        <v>7.96825848914017E-3</v>
      </c>
      <c r="R239" s="1">
        <v>5.4670218403126095E-2</v>
      </c>
      <c r="S239" s="1">
        <v>5.4667211746942307E-2</v>
      </c>
      <c r="T239" s="1">
        <v>8.5750872804995597E-3</v>
      </c>
      <c r="U239" s="3">
        <v>8.8655426161727798E-5</v>
      </c>
      <c r="V239">
        <v>-9.6005180525890399</v>
      </c>
      <c r="W239" s="3">
        <v>7.6370279974010395E-5</v>
      </c>
      <c r="X239" s="3">
        <v>9.2869531744492901E-5</v>
      </c>
      <c r="Y239" s="3">
        <v>7.1842137310629698E-5</v>
      </c>
      <c r="Z239" s="3">
        <v>7.7958792458773395E-5</v>
      </c>
      <c r="AA239" s="3">
        <v>7.4536568613980302E-5</v>
      </c>
      <c r="AB239">
        <v>8.0638432770076297E-3</v>
      </c>
      <c r="AC239">
        <v>8.4851751591080993E-3</v>
      </c>
      <c r="AD239">
        <v>8.0407024355042891E-3</v>
      </c>
      <c r="AE239">
        <v>8.5728178966377692E-3</v>
      </c>
      <c r="AF239" s="1">
        <v>-7.0001197621075151E-4</v>
      </c>
      <c r="AG239">
        <v>9.2762704935447308E-3</v>
      </c>
      <c r="AH239">
        <v>8.5762585173339793E-3</v>
      </c>
      <c r="AI239" t="s">
        <v>40</v>
      </c>
      <c r="AJ239" t="s">
        <v>40</v>
      </c>
      <c r="AK239" t="s">
        <v>40</v>
      </c>
      <c r="AL239">
        <v>9.4367034822191831E-2</v>
      </c>
      <c r="AM239">
        <v>9.5854379030117426E-2</v>
      </c>
      <c r="AN239">
        <v>1.4338553641580825E-2</v>
      </c>
      <c r="AO239">
        <f t="shared" si="3"/>
        <v>8.1515825388536606E-2</v>
      </c>
    </row>
    <row r="240" spans="1:41" x14ac:dyDescent="0.25">
      <c r="A240" s="2">
        <v>40879</v>
      </c>
      <c r="B240" s="1">
        <v>4.0337830325141898E-5</v>
      </c>
      <c r="C240" s="1">
        <v>6.5735417321918668E-4</v>
      </c>
      <c r="D240" s="1">
        <v>5.640042877427455E-3</v>
      </c>
      <c r="E240">
        <v>9.7929858690907097E-3</v>
      </c>
      <c r="F240">
        <v>9.9315041107693909E-3</v>
      </c>
      <c r="G240">
        <v>9.4313990739877101E-3</v>
      </c>
      <c r="H240">
        <v>1.00793567464819E-2</v>
      </c>
      <c r="I240">
        <v>1.00993351770598E-2</v>
      </c>
      <c r="J240">
        <v>9.3696949134609089E-3</v>
      </c>
      <c r="K240">
        <v>9.8845947021431197E-3</v>
      </c>
      <c r="L240">
        <v>9.8064445639603898E-3</v>
      </c>
      <c r="M240" s="1">
        <v>9.8125753825508092E-3</v>
      </c>
      <c r="N240" s="1">
        <v>8.9536861307349409E-3</v>
      </c>
      <c r="O240" s="1">
        <v>9.2650284859809393E-3</v>
      </c>
      <c r="P240" s="1">
        <v>1.12103415773867E-2</v>
      </c>
      <c r="Q240" s="1">
        <v>1.1542179581476599E-2</v>
      </c>
      <c r="R240" s="1">
        <v>7.8117474130561609E-2</v>
      </c>
      <c r="S240" s="1">
        <v>7.8435433184783493E-2</v>
      </c>
      <c r="T240" s="1">
        <v>1.1774660056112701E-2</v>
      </c>
      <c r="U240" s="3">
        <v>5.4643932106439198E-5</v>
      </c>
      <c r="V240">
        <v>-10.346774263091699</v>
      </c>
      <c r="W240" s="3">
        <v>5.5025199092293401E-5</v>
      </c>
      <c r="X240" s="3">
        <v>5.1712675798835799E-5</v>
      </c>
      <c r="Y240" s="3">
        <v>5.7560615964024E-5</v>
      </c>
      <c r="Z240" s="3">
        <v>5.7106888295969203E-5</v>
      </c>
      <c r="AA240" s="3">
        <v>6.4166670837429804E-5</v>
      </c>
      <c r="AB240">
        <v>7.47936115679946E-3</v>
      </c>
      <c r="AC240">
        <v>7.2271469534889504E-3</v>
      </c>
      <c r="AD240">
        <v>7.0585535921692802E-3</v>
      </c>
      <c r="AE240">
        <v>6.8184318251744303E-3</v>
      </c>
      <c r="AF240" s="1">
        <v>-2.0465255964799943E-4</v>
      </c>
      <c r="AG240">
        <v>1.0394447468362799E-2</v>
      </c>
      <c r="AH240">
        <v>1.01897949087148E-2</v>
      </c>
      <c r="AI240" t="s">
        <v>40</v>
      </c>
      <c r="AJ240" t="s">
        <v>40</v>
      </c>
      <c r="AK240" t="s">
        <v>40</v>
      </c>
      <c r="AL240">
        <v>8.7689256770148355E-2</v>
      </c>
      <c r="AM240">
        <v>8.6674725195572302E-2</v>
      </c>
      <c r="AN240">
        <v>1.2875729651585139E-2</v>
      </c>
      <c r="AO240">
        <f t="shared" si="3"/>
        <v>7.3798995543987167E-2</v>
      </c>
    </row>
    <row r="241" spans="1:41" x14ac:dyDescent="0.25">
      <c r="A241" s="2">
        <v>40882</v>
      </c>
      <c r="B241" s="1">
        <v>3.2025229179369302E-5</v>
      </c>
      <c r="C241" s="1">
        <v>-1.0958304751195892E-3</v>
      </c>
      <c r="D241" s="1">
        <v>3.2215851531495216E-3</v>
      </c>
      <c r="E241">
        <v>9.0714491770295998E-3</v>
      </c>
      <c r="F241">
        <v>9.2462859002520707E-3</v>
      </c>
      <c r="G241">
        <v>8.8235771848354898E-3</v>
      </c>
      <c r="H241">
        <v>9.1995039283069794E-3</v>
      </c>
      <c r="I241">
        <v>9.1998600034204209E-3</v>
      </c>
      <c r="J241">
        <v>8.8020091176845908E-3</v>
      </c>
      <c r="K241">
        <v>9.1047955123744889E-3</v>
      </c>
      <c r="L241">
        <v>9.1321450310564295E-3</v>
      </c>
      <c r="M241" s="1">
        <v>8.9277535845964789E-3</v>
      </c>
      <c r="N241" s="1">
        <v>7.3607882355506702E-3</v>
      </c>
      <c r="O241" s="1">
        <v>7.74321862444042E-3</v>
      </c>
      <c r="P241" s="1">
        <v>9.0164906654244311E-3</v>
      </c>
      <c r="Q241" s="1">
        <v>9.2707989962725508E-3</v>
      </c>
      <c r="R241" s="1">
        <v>6.2766885932868999E-2</v>
      </c>
      <c r="S241" s="1">
        <v>6.2996020426295596E-2</v>
      </c>
      <c r="T241" s="1">
        <v>9.3047079088671401E-3</v>
      </c>
      <c r="U241" s="3">
        <v>6.07083420744006E-5</v>
      </c>
      <c r="V241">
        <v>-10.0790839892978</v>
      </c>
      <c r="W241" s="3">
        <v>6.0583652851308101E-5</v>
      </c>
      <c r="X241" s="3">
        <v>5.9222900549006402E-5</v>
      </c>
      <c r="Y241" s="3">
        <v>6.1844579711729995E-5</v>
      </c>
      <c r="Z241" s="3">
        <v>6.1738838142699596E-5</v>
      </c>
      <c r="AA241" s="3">
        <v>6.57440678586706E-5</v>
      </c>
      <c r="AB241">
        <v>7.13908851680683E-3</v>
      </c>
      <c r="AC241">
        <v>6.9743474926894098E-3</v>
      </c>
      <c r="AD241">
        <v>6.7722462332853303E-3</v>
      </c>
      <c r="AE241">
        <v>6.6316714747173596E-3</v>
      </c>
      <c r="AF241" s="1">
        <v>-4.4517203695581924E-4</v>
      </c>
      <c r="AG241">
        <v>9.5512732185938799E-3</v>
      </c>
      <c r="AH241">
        <v>9.1061011816380606E-3</v>
      </c>
      <c r="AI241" t="s">
        <v>40</v>
      </c>
      <c r="AJ241" t="s">
        <v>40</v>
      </c>
      <c r="AK241" t="s">
        <v>40</v>
      </c>
      <c r="AL241">
        <v>8.4026005972742387E-2</v>
      </c>
      <c r="AM241">
        <v>8.2283602414361542E-2</v>
      </c>
      <c r="AN241">
        <v>1.2392360954762819E-2</v>
      </c>
      <c r="AO241">
        <f t="shared" si="3"/>
        <v>6.9891241459598727E-2</v>
      </c>
    </row>
    <row r="242" spans="1:41" x14ac:dyDescent="0.25">
      <c r="A242" s="2">
        <v>40883</v>
      </c>
      <c r="B242" s="1">
        <v>3.01185282509238E-5</v>
      </c>
      <c r="C242" s="1">
        <v>4.5398683197181147E-3</v>
      </c>
      <c r="D242" s="1">
        <v>6.2828313026263762E-3</v>
      </c>
      <c r="E242">
        <v>8.4405858773124991E-3</v>
      </c>
      <c r="F242">
        <v>8.37185086962936E-3</v>
      </c>
      <c r="G242">
        <v>8.2823162397063898E-3</v>
      </c>
      <c r="H242">
        <v>8.5300126795716594E-3</v>
      </c>
      <c r="I242">
        <v>8.4782837533819901E-3</v>
      </c>
      <c r="J242">
        <v>8.2346224551166098E-3</v>
      </c>
      <c r="K242">
        <v>8.4763197397954796E-3</v>
      </c>
      <c r="L242">
        <v>8.34870067406469E-3</v>
      </c>
      <c r="M242" s="1">
        <v>8.2753387824951695E-3</v>
      </c>
      <c r="N242" s="1">
        <v>6.2462289433441896E-3</v>
      </c>
      <c r="O242" s="1">
        <v>6.5991215542399997E-3</v>
      </c>
      <c r="P242" s="1">
        <v>7.3580486950436501E-3</v>
      </c>
      <c r="Q242" s="1">
        <v>7.5206631555372805E-3</v>
      </c>
      <c r="R242" s="1">
        <v>5.0651727019503996E-2</v>
      </c>
      <c r="S242" s="1">
        <v>5.0853923138668204E-2</v>
      </c>
      <c r="T242" s="1">
        <v>7.2211133254833802E-3</v>
      </c>
      <c r="U242" s="3">
        <v>5.6707800000602402E-5</v>
      </c>
      <c r="V242">
        <v>-10.189326322934299</v>
      </c>
      <c r="W242" s="3">
        <v>5.7068845268629697E-5</v>
      </c>
      <c r="X242" s="3">
        <v>5.46103391681949E-5</v>
      </c>
      <c r="Y242" s="3">
        <v>5.8889701690545598E-5</v>
      </c>
      <c r="Z242" s="3">
        <v>5.8318622336161201E-5</v>
      </c>
      <c r="AA242" s="3">
        <v>6.3595202649533307E-5</v>
      </c>
      <c r="AB242">
        <v>6.9393721968698599E-3</v>
      </c>
      <c r="AC242">
        <v>6.8428579297774199E-3</v>
      </c>
      <c r="AD242">
        <v>6.5850602285657299E-3</v>
      </c>
      <c r="AE242">
        <v>6.5436904683972502E-3</v>
      </c>
      <c r="AF242" s="1">
        <v>-5.8878165547485151E-4</v>
      </c>
      <c r="AG242">
        <v>8.9108998444298211E-3</v>
      </c>
      <c r="AH242">
        <v>8.3221181889549696E-3</v>
      </c>
      <c r="AI242" t="s">
        <v>40</v>
      </c>
      <c r="AJ242" t="s">
        <v>40</v>
      </c>
      <c r="AK242" t="s">
        <v>40</v>
      </c>
      <c r="AL242">
        <v>7.6796525480045383E-2</v>
      </c>
      <c r="AM242">
        <v>7.6260969023009204E-2</v>
      </c>
      <c r="AN242">
        <v>1.145951035090258E-2</v>
      </c>
      <c r="AO242">
        <f t="shared" si="3"/>
        <v>6.4801458672106627E-2</v>
      </c>
    </row>
    <row r="243" spans="1:41" x14ac:dyDescent="0.25">
      <c r="A243" s="2">
        <v>40884</v>
      </c>
      <c r="B243" s="1">
        <v>2.3138993702712002E-5</v>
      </c>
      <c r="C243" s="1">
        <v>6.0012549879354224E-4</v>
      </c>
      <c r="D243" s="1">
        <v>5.3806444332389937E-3</v>
      </c>
      <c r="E243">
        <v>8.0009598402031104E-3</v>
      </c>
      <c r="F243">
        <v>8.3805293258285701E-3</v>
      </c>
      <c r="G243">
        <v>7.9369205017044489E-3</v>
      </c>
      <c r="H243">
        <v>8.4117126804851613E-3</v>
      </c>
      <c r="I243">
        <v>8.0777152394364005E-3</v>
      </c>
      <c r="J243">
        <v>8.0271029941811796E-3</v>
      </c>
      <c r="K243">
        <v>8.2819860071977405E-3</v>
      </c>
      <c r="L243">
        <v>8.2858430079252501E-3</v>
      </c>
      <c r="M243" s="1">
        <v>8.1170711191366901E-3</v>
      </c>
      <c r="N243" s="1">
        <v>5.6059578602941293E-3</v>
      </c>
      <c r="O243" s="1">
        <v>5.9404741560341702E-3</v>
      </c>
      <c r="P243" s="1">
        <v>6.5504020088718497E-3</v>
      </c>
      <c r="Q243" s="1">
        <v>6.6725497851539495E-3</v>
      </c>
      <c r="R243" s="1">
        <v>4.5708111372015206E-2</v>
      </c>
      <c r="S243" s="1">
        <v>4.5840833155725097E-2</v>
      </c>
      <c r="T243" s="1">
        <v>6.8339971528104306E-3</v>
      </c>
      <c r="U243" s="3">
        <v>5.47339850524594E-5</v>
      </c>
      <c r="V243">
        <v>-10.2380929508754</v>
      </c>
      <c r="W243" s="3">
        <v>5.64927594877285E-5</v>
      </c>
      <c r="X243" s="3">
        <v>5.25732780812515E-5</v>
      </c>
      <c r="Y243" s="3">
        <v>5.8472869820690401E-5</v>
      </c>
      <c r="Z243" s="3">
        <v>5.7077423220426297E-5</v>
      </c>
      <c r="AA243" s="3">
        <v>6.1902519447159106E-5</v>
      </c>
      <c r="AB243">
        <v>6.8660457500451999E-3</v>
      </c>
      <c r="AC243">
        <v>6.7150849705157802E-3</v>
      </c>
      <c r="AD243">
        <v>6.71395814234219E-3</v>
      </c>
      <c r="AE243">
        <v>6.5383424222015896E-3</v>
      </c>
      <c r="AF243" s="1">
        <v>-5.9341055952296003E-4</v>
      </c>
      <c r="AG243">
        <v>8.5007817835634301E-3</v>
      </c>
      <c r="AH243">
        <v>7.90737122404047E-3</v>
      </c>
      <c r="AI243" t="s">
        <v>40</v>
      </c>
      <c r="AJ243" t="s">
        <v>40</v>
      </c>
      <c r="AK243" t="s">
        <v>40</v>
      </c>
      <c r="AL243">
        <v>7.8068812319458905E-2</v>
      </c>
      <c r="AM243">
        <v>7.9394278917756897E-2</v>
      </c>
      <c r="AN243">
        <v>1.196592874273357E-2</v>
      </c>
      <c r="AO243">
        <f t="shared" si="3"/>
        <v>6.7428350175023327E-2</v>
      </c>
    </row>
    <row r="244" spans="1:41" x14ac:dyDescent="0.25">
      <c r="A244" s="2">
        <v>40885</v>
      </c>
      <c r="B244" s="1">
        <v>6.9726225460290102E-5</v>
      </c>
      <c r="C244" s="1">
        <v>-2.3479957274805965E-3</v>
      </c>
      <c r="D244" s="1">
        <v>7.0326044725234843E-3</v>
      </c>
      <c r="E244">
        <v>7.4461799701147401E-3</v>
      </c>
      <c r="F244">
        <v>7.8256689596949494E-3</v>
      </c>
      <c r="G244">
        <v>7.4533000841883702E-3</v>
      </c>
      <c r="H244">
        <v>7.6984023058007797E-3</v>
      </c>
      <c r="I244">
        <v>7.39712937113551E-3</v>
      </c>
      <c r="J244">
        <v>7.5640780613436993E-3</v>
      </c>
      <c r="K244">
        <v>7.6537160938572706E-3</v>
      </c>
      <c r="L244">
        <v>7.7396382513586805E-3</v>
      </c>
      <c r="M244" s="1">
        <v>7.4190676675826399E-3</v>
      </c>
      <c r="N244" s="1">
        <v>4.9036083223649198E-3</v>
      </c>
      <c r="O244" s="1">
        <v>5.2029337329050299E-3</v>
      </c>
      <c r="P244" s="1">
        <v>5.3686904980845898E-3</v>
      </c>
      <c r="Q244" s="1">
        <v>5.4660616276505604E-3</v>
      </c>
      <c r="R244" s="1">
        <v>3.75213943936583E-2</v>
      </c>
      <c r="S244" s="1">
        <v>3.7607986345955996E-2</v>
      </c>
      <c r="T244" s="1">
        <v>5.5656588079608807E-3</v>
      </c>
      <c r="U244" s="3">
        <v>4.7994806382510897E-5</v>
      </c>
      <c r="V244">
        <v>-10.4873014206165</v>
      </c>
      <c r="W244" s="3">
        <v>4.8038184422918299E-5</v>
      </c>
      <c r="X244" s="3">
        <v>4.5762714088212898E-5</v>
      </c>
      <c r="Y244" s="3">
        <v>4.99502721337423E-5</v>
      </c>
      <c r="Z244" s="3">
        <v>5.0373437934255002E-5</v>
      </c>
      <c r="AA244" s="3">
        <v>5.66690594197908E-5</v>
      </c>
      <c r="AB244">
        <v>7.0120746633979504E-3</v>
      </c>
      <c r="AC244">
        <v>6.8412076588714298E-3</v>
      </c>
      <c r="AD244">
        <v>6.8745020936315897E-3</v>
      </c>
      <c r="AE244">
        <v>6.6698480256424404E-3</v>
      </c>
      <c r="AF244" s="1">
        <v>-6.3738761624928131E-4</v>
      </c>
      <c r="AG244">
        <v>8.0146797891201011E-3</v>
      </c>
      <c r="AH244">
        <v>7.3772921728708198E-3</v>
      </c>
      <c r="AI244" t="s">
        <v>40</v>
      </c>
      <c r="AJ244" t="s">
        <v>40</v>
      </c>
      <c r="AK244" t="s">
        <v>40</v>
      </c>
      <c r="AL244">
        <v>7.7083835566251563E-2</v>
      </c>
      <c r="AM244">
        <v>7.9428514238559969E-2</v>
      </c>
      <c r="AN244">
        <v>1.191774569502423E-2</v>
      </c>
      <c r="AO244">
        <f t="shared" si="3"/>
        <v>6.7510768543535743E-2</v>
      </c>
    </row>
    <row r="245" spans="1:41" x14ac:dyDescent="0.25">
      <c r="A245" s="2">
        <v>40886</v>
      </c>
      <c r="B245" s="1">
        <v>5.7575383981579697E-5</v>
      </c>
      <c r="C245" s="1">
        <v>5.7781572591568946E-3</v>
      </c>
      <c r="D245" s="1">
        <v>6.5955340870321975E-3</v>
      </c>
      <c r="E245">
        <v>7.0371048113788102E-3</v>
      </c>
      <c r="F245">
        <v>7.1898921028192894E-3</v>
      </c>
      <c r="G245">
        <v>7.07077500708027E-3</v>
      </c>
      <c r="H245">
        <v>7.2812668125316607E-3</v>
      </c>
      <c r="I245">
        <v>7.0005192053716704E-3</v>
      </c>
      <c r="J245">
        <v>7.1053676655446997E-3</v>
      </c>
      <c r="K245">
        <v>7.2472346616570702E-3</v>
      </c>
      <c r="L245">
        <v>7.1676747336755896E-3</v>
      </c>
      <c r="M245" s="1">
        <v>7.0427569954911199E-3</v>
      </c>
      <c r="N245" s="1">
        <v>4.4848839640077801E-3</v>
      </c>
      <c r="O245" s="1">
        <v>4.7010641463536102E-3</v>
      </c>
      <c r="P245" s="1">
        <v>4.6398373062337996E-3</v>
      </c>
      <c r="Q245" s="1">
        <v>4.6962989962954097E-3</v>
      </c>
      <c r="R245" s="1">
        <v>3.1651149156260099E-2</v>
      </c>
      <c r="S245" s="1">
        <v>3.17638198978644E-2</v>
      </c>
      <c r="T245" s="1">
        <v>4.7555660612736998E-3</v>
      </c>
      <c r="U245" s="3">
        <v>6.6273681901316494E-5</v>
      </c>
      <c r="V245">
        <v>-9.9278639571791292</v>
      </c>
      <c r="W245" s="3">
        <v>7.3039220943506901E-5</v>
      </c>
      <c r="X245" s="3">
        <v>6.7325889362007199E-5</v>
      </c>
      <c r="Y245" s="3">
        <v>7.2648452926891806E-5</v>
      </c>
      <c r="Z245" s="3">
        <v>7.3120536630556294E-5</v>
      </c>
      <c r="AA245" s="3">
        <v>6.8706036522357095E-5</v>
      </c>
      <c r="AB245">
        <v>7.3108949428559999E-3</v>
      </c>
      <c r="AC245">
        <v>7.0851242692301E-3</v>
      </c>
      <c r="AD245">
        <v>7.0402674285215596E-3</v>
      </c>
      <c r="AE245">
        <v>6.7551986323884702E-3</v>
      </c>
      <c r="AF245" s="1">
        <v>-5.7508785607554049E-4</v>
      </c>
      <c r="AG245">
        <v>7.6696121814974509E-3</v>
      </c>
      <c r="AH245">
        <v>7.0945243254219104E-3</v>
      </c>
      <c r="AI245" t="s">
        <v>40</v>
      </c>
      <c r="AJ245" t="s">
        <v>40</v>
      </c>
      <c r="AK245" t="s">
        <v>40</v>
      </c>
      <c r="AL245">
        <v>7.9731186772982257E-2</v>
      </c>
      <c r="AM245">
        <v>8.2504359015053749E-2</v>
      </c>
      <c r="AN245">
        <v>1.2389762723915655E-2</v>
      </c>
      <c r="AO245">
        <f t="shared" si="3"/>
        <v>7.0114596291138087E-2</v>
      </c>
    </row>
    <row r="246" spans="1:41" x14ac:dyDescent="0.25">
      <c r="A246" s="2">
        <v>40889</v>
      </c>
      <c r="B246" s="1">
        <v>8.8892003828369305E-5</v>
      </c>
      <c r="C246" s="1">
        <v>-4.2486038089813239E-3</v>
      </c>
      <c r="D246" s="1">
        <v>1.2444111066009496E-2</v>
      </c>
      <c r="E246">
        <v>6.8922916433512005E-3</v>
      </c>
      <c r="F246">
        <v>7.4810238062388299E-3</v>
      </c>
      <c r="G246">
        <v>6.9941164856637808E-3</v>
      </c>
      <c r="H246">
        <v>7.4850665664956493E-3</v>
      </c>
      <c r="I246">
        <v>6.9556622717903008E-3</v>
      </c>
      <c r="J246">
        <v>7.1547646843221503E-3</v>
      </c>
      <c r="K246">
        <v>7.36920449108921E-3</v>
      </c>
      <c r="L246">
        <v>7.3906182433674502E-3</v>
      </c>
      <c r="M246" s="1">
        <v>7.2143100927866697E-3</v>
      </c>
      <c r="N246" s="1">
        <v>4.4467518425586501E-3</v>
      </c>
      <c r="O246" s="1">
        <v>4.5941325518167901E-3</v>
      </c>
      <c r="P246" s="1">
        <v>4.7275418760843405E-3</v>
      </c>
      <c r="Q246" s="1">
        <v>4.7182248408832199E-3</v>
      </c>
      <c r="R246" s="1">
        <v>3.2926033322181497E-2</v>
      </c>
      <c r="S246" s="1">
        <v>3.2988173145197898E-2</v>
      </c>
      <c r="T246" s="1">
        <v>5.0788727352704599E-3</v>
      </c>
      <c r="U246" s="3">
        <v>6.1913104429215399E-5</v>
      </c>
      <c r="V246">
        <v>-9.9971944112830506</v>
      </c>
      <c r="W246" s="3">
        <v>6.0761492904172003E-5</v>
      </c>
      <c r="X246" s="3">
        <v>6.1968322269446996E-5</v>
      </c>
      <c r="Y246" s="3">
        <v>6.0627622889127099E-5</v>
      </c>
      <c r="Z246" s="3">
        <v>6.2307253955084594E-5</v>
      </c>
      <c r="AA246" s="3">
        <v>6.3985272020242003E-5</v>
      </c>
      <c r="AB246">
        <v>7.6947324659102099E-3</v>
      </c>
      <c r="AC246">
        <v>7.2967484823739104E-3</v>
      </c>
      <c r="AD246">
        <v>7.6020506562032497E-3</v>
      </c>
      <c r="AE246">
        <v>7.1667209903879302E-3</v>
      </c>
      <c r="AF246" s="1">
        <v>-3.7172049174121966E-4</v>
      </c>
      <c r="AG246">
        <v>7.5212775858476298E-3</v>
      </c>
      <c r="AH246">
        <v>7.1495570941064101E-3</v>
      </c>
      <c r="AI246" t="s">
        <v>40</v>
      </c>
      <c r="AJ246" t="s">
        <v>40</v>
      </c>
      <c r="AK246" t="s">
        <v>40</v>
      </c>
      <c r="AL246">
        <v>8.0567047887829465E-2</v>
      </c>
      <c r="AM246">
        <v>8.5093236764993446E-2</v>
      </c>
      <c r="AN246">
        <v>1.2465382030341032E-2</v>
      </c>
      <c r="AO246">
        <f t="shared" si="3"/>
        <v>7.2627854734652414E-2</v>
      </c>
    </row>
    <row r="247" spans="1:41" x14ac:dyDescent="0.25">
      <c r="A247" s="2">
        <v>40890</v>
      </c>
      <c r="B247" s="1">
        <v>8.7989449342953295E-5</v>
      </c>
      <c r="C247" s="1">
        <v>1.8603175473144558E-2</v>
      </c>
      <c r="D247" s="1">
        <v>4.4084579232914495E-3</v>
      </c>
      <c r="E247">
        <v>6.7153207576174899E-3</v>
      </c>
      <c r="F247">
        <v>7.1053280761996093E-3</v>
      </c>
      <c r="G247">
        <v>6.7627572420058506E-3</v>
      </c>
      <c r="H247">
        <v>7.2342747158826706E-3</v>
      </c>
      <c r="I247">
        <v>6.8468052286669301E-3</v>
      </c>
      <c r="J247">
        <v>6.8030220963222303E-3</v>
      </c>
      <c r="K247">
        <v>7.1265408071006994E-3</v>
      </c>
      <c r="L247">
        <v>7.0325501910444999E-3</v>
      </c>
      <c r="M247" s="1">
        <v>7.0243438866610195E-3</v>
      </c>
      <c r="N247" s="1">
        <v>4.3504303593021295E-3</v>
      </c>
      <c r="O247" s="1">
        <v>4.43121007452775E-3</v>
      </c>
      <c r="P247" s="1">
        <v>4.5369510463118797E-3</v>
      </c>
      <c r="Q247" s="1">
        <v>4.5471515446313601E-3</v>
      </c>
      <c r="R247" s="1">
        <v>3.07612423842865E-2</v>
      </c>
      <c r="S247" s="1">
        <v>3.0848028664486198E-2</v>
      </c>
      <c r="T247" s="1">
        <v>4.8877231943842804E-3</v>
      </c>
      <c r="U247" s="3">
        <v>7.4516242007850001E-5</v>
      </c>
      <c r="V247">
        <v>-9.7490534703124396</v>
      </c>
      <c r="W247" s="3">
        <v>8.3341264468172406E-5</v>
      </c>
      <c r="X247" s="3">
        <v>7.66763397844482E-5</v>
      </c>
      <c r="Y247" s="3">
        <v>8.2158018244116906E-5</v>
      </c>
      <c r="Z247" s="3">
        <v>8.2014844671694898E-5</v>
      </c>
      <c r="AA247" s="3">
        <v>7.4401053466326901E-5</v>
      </c>
      <c r="AB247">
        <v>8.1881192892233091E-3</v>
      </c>
      <c r="AC247">
        <v>8.7210909844946793E-3</v>
      </c>
      <c r="AD247">
        <v>7.8901302792598205E-3</v>
      </c>
      <c r="AE247">
        <v>8.71031334689794E-3</v>
      </c>
      <c r="AF247" s="1">
        <v>-2.2997766202749025E-4</v>
      </c>
      <c r="AG247">
        <v>7.3295313253280399E-3</v>
      </c>
      <c r="AH247">
        <v>7.0995536633005497E-3</v>
      </c>
      <c r="AI247" t="s">
        <v>40</v>
      </c>
      <c r="AJ247" t="s">
        <v>40</v>
      </c>
      <c r="AK247" t="s">
        <v>40</v>
      </c>
      <c r="AL247">
        <v>9.1651875676330735E-2</v>
      </c>
      <c r="AM247">
        <v>9.4081265707271433E-2</v>
      </c>
      <c r="AN247">
        <v>1.4243991419116205E-2</v>
      </c>
      <c r="AO247">
        <f t="shared" si="3"/>
        <v>7.9837274288155236E-2</v>
      </c>
    </row>
    <row r="248" spans="1:41" x14ac:dyDescent="0.25">
      <c r="A248" s="2">
        <v>40891</v>
      </c>
      <c r="B248" s="1">
        <v>3.4194289707280197E-5</v>
      </c>
      <c r="C248" s="1">
        <v>7.3667124372304117E-3</v>
      </c>
      <c r="D248" s="1">
        <v>3.9930016274522416E-3</v>
      </c>
      <c r="E248">
        <v>9.4939694722330006E-3</v>
      </c>
      <c r="F248">
        <v>9.2359785154576702E-3</v>
      </c>
      <c r="G248">
        <v>9.764771390320141E-3</v>
      </c>
      <c r="H248">
        <v>9.4218865730389904E-3</v>
      </c>
      <c r="I248">
        <v>9.2103915341390195E-3</v>
      </c>
      <c r="J248">
        <v>9.5742535487177097E-3</v>
      </c>
      <c r="K248">
        <v>9.4905289464506607E-3</v>
      </c>
      <c r="L248">
        <v>9.3077368858974097E-3</v>
      </c>
      <c r="M248" s="1">
        <v>9.4566486921682808E-3</v>
      </c>
      <c r="N248" s="1">
        <v>1.2763957890337302E-2</v>
      </c>
      <c r="O248" s="1">
        <v>1.0228269075004199E-2</v>
      </c>
      <c r="P248" s="1">
        <v>9.0712810505023007E-3</v>
      </c>
      <c r="Q248" s="1">
        <v>8.7288287291093E-3</v>
      </c>
      <c r="R248" s="1">
        <v>6.1892817432210104E-2</v>
      </c>
      <c r="S248" s="1">
        <v>6.1219598878909903E-2</v>
      </c>
      <c r="T248" s="1">
        <v>9.4860564964252807E-3</v>
      </c>
      <c r="U248" s="3">
        <v>7.7757644356400303E-5</v>
      </c>
      <c r="V248">
        <v>-9.6914910446846605</v>
      </c>
      <c r="W248" s="3">
        <v>7.9612114664770296E-5</v>
      </c>
      <c r="X248" s="3">
        <v>7.9552466228637294E-5</v>
      </c>
      <c r="Y248" s="3">
        <v>7.8216765963998796E-5</v>
      </c>
      <c r="Z248" s="3">
        <v>7.9449327523946106E-5</v>
      </c>
      <c r="AA248" s="3">
        <v>7.5784863336561805E-5</v>
      </c>
      <c r="AB248">
        <v>7.7300813842393302E-3</v>
      </c>
      <c r="AC248">
        <v>7.44684496647861E-3</v>
      </c>
      <c r="AD248">
        <v>8.0222802043094493E-3</v>
      </c>
      <c r="AE248">
        <v>7.5802438122492899E-3</v>
      </c>
      <c r="AF248" s="1">
        <v>8.6718017460412147E-4</v>
      </c>
      <c r="AG248">
        <v>9.7011567344593794E-3</v>
      </c>
      <c r="AH248">
        <v>1.0568336909063501E-2</v>
      </c>
      <c r="AI248" t="s">
        <v>40</v>
      </c>
      <c r="AJ248" t="s">
        <v>40</v>
      </c>
      <c r="AK248" t="s">
        <v>40</v>
      </c>
      <c r="AL248">
        <v>8.4493536997033158E-2</v>
      </c>
      <c r="AM248">
        <v>8.3280721903873076E-2</v>
      </c>
      <c r="AN248">
        <v>1.2622121023111381E-2</v>
      </c>
      <c r="AO248">
        <f t="shared" si="3"/>
        <v>7.0658600880761702E-2</v>
      </c>
    </row>
    <row r="249" spans="1:41" x14ac:dyDescent="0.25">
      <c r="A249" s="2">
        <v>40892</v>
      </c>
      <c r="B249" s="1">
        <v>4.1619195575368199E-5</v>
      </c>
      <c r="C249" s="1">
        <v>1.9659420268781109E-3</v>
      </c>
      <c r="D249" s="1">
        <v>5.6955988926668281E-3</v>
      </c>
      <c r="E249">
        <v>9.2015551584251395E-3</v>
      </c>
      <c r="F249">
        <v>9.5712682930307897E-3</v>
      </c>
      <c r="G249">
        <v>9.5440622369453304E-3</v>
      </c>
      <c r="H249">
        <v>9.6461775952217891E-3</v>
      </c>
      <c r="I249">
        <v>9.0775157183775497E-3</v>
      </c>
      <c r="J249">
        <v>9.5532219758437606E-3</v>
      </c>
      <c r="K249">
        <v>9.5959994576116595E-3</v>
      </c>
      <c r="L249">
        <v>9.5478029585081298E-3</v>
      </c>
      <c r="M249" s="1">
        <v>9.5769734320864091E-3</v>
      </c>
      <c r="N249" s="1">
        <v>1.0600594722309899E-2</v>
      </c>
      <c r="O249" s="1">
        <v>9.0510258423952897E-3</v>
      </c>
      <c r="P249" s="1">
        <v>8.7410353866178205E-3</v>
      </c>
      <c r="Q249" s="1">
        <v>8.4051775916862709E-3</v>
      </c>
      <c r="R249" s="1">
        <v>6.0100004724552993E-2</v>
      </c>
      <c r="S249" s="1">
        <v>5.9591636081047596E-2</v>
      </c>
      <c r="T249" s="1">
        <v>9.5018463306625993E-3</v>
      </c>
      <c r="U249" s="3">
        <v>5.9618769985707902E-5</v>
      </c>
      <c r="V249">
        <v>-10.0969968058308</v>
      </c>
      <c r="W249" s="3">
        <v>5.8608737482882297E-5</v>
      </c>
      <c r="X249" s="3">
        <v>5.7303014044811799E-5</v>
      </c>
      <c r="Y249" s="3">
        <v>6.0513111613602497E-5</v>
      </c>
      <c r="Z249" s="3">
        <v>6.1299668074361305E-5</v>
      </c>
      <c r="AA249" s="3">
        <v>6.8101125901636194E-5</v>
      </c>
      <c r="AB249">
        <v>7.3080258226152503E-3</v>
      </c>
      <c r="AC249">
        <v>6.9582617564578403E-3</v>
      </c>
      <c r="AD249">
        <v>7.7556347992984304E-3</v>
      </c>
      <c r="AE249">
        <v>7.2952824397739396E-3</v>
      </c>
      <c r="AF249" s="1">
        <v>6.0599975082425116E-4</v>
      </c>
      <c r="AG249">
        <v>9.1874661513930093E-3</v>
      </c>
      <c r="AH249">
        <v>9.7934659022172604E-3</v>
      </c>
      <c r="AI249" t="s">
        <v>40</v>
      </c>
      <c r="AJ249" t="s">
        <v>40</v>
      </c>
      <c r="AK249" t="s">
        <v>40</v>
      </c>
      <c r="AL249">
        <v>7.867191356311487E-2</v>
      </c>
      <c r="AM249">
        <v>7.7685195573989535E-2</v>
      </c>
      <c r="AN249">
        <v>1.1790058125720367E-2</v>
      </c>
      <c r="AO249">
        <f t="shared" si="3"/>
        <v>6.5895137448269164E-2</v>
      </c>
    </row>
    <row r="250" spans="1:41" x14ac:dyDescent="0.25">
      <c r="A250" s="2">
        <v>40893</v>
      </c>
      <c r="B250" s="1">
        <v>1.7991476909178199E-5</v>
      </c>
      <c r="C250" s="1">
        <v>-3.9357565962530802E-3</v>
      </c>
      <c r="D250" s="1">
        <v>3.551449772413891E-3</v>
      </c>
      <c r="E250">
        <v>8.5526959918102788E-3</v>
      </c>
      <c r="F250">
        <v>9.1051480623133788E-3</v>
      </c>
      <c r="G250">
        <v>8.9449157335293704E-3</v>
      </c>
      <c r="H250">
        <v>9.0136053763790608E-3</v>
      </c>
      <c r="I250">
        <v>8.3587796701633695E-3</v>
      </c>
      <c r="J250">
        <v>9.0339451132545202E-3</v>
      </c>
      <c r="K250">
        <v>8.96337406686833E-3</v>
      </c>
      <c r="L250">
        <v>9.0465493958695794E-3</v>
      </c>
      <c r="M250" s="1">
        <v>8.8995929801646799E-3</v>
      </c>
      <c r="N250" s="1">
        <v>8.5470891448277599E-3</v>
      </c>
      <c r="O250" s="1">
        <v>7.6237137921867804E-3</v>
      </c>
      <c r="P250" s="1">
        <v>7.1596035554937695E-3</v>
      </c>
      <c r="Q250" s="1">
        <v>6.9110133463343507E-3</v>
      </c>
      <c r="R250" s="1">
        <v>4.9534882637303303E-2</v>
      </c>
      <c r="S250" s="1">
        <v>4.9113802748880699E-2</v>
      </c>
      <c r="T250" s="1">
        <v>7.9242118916713691E-3</v>
      </c>
      <c r="U250" s="3">
        <v>6.0760094302780497E-5</v>
      </c>
      <c r="V250">
        <v>-10.0363048460465</v>
      </c>
      <c r="W250" s="3">
        <v>6.3212896325527394E-5</v>
      </c>
      <c r="X250" s="3">
        <v>5.9141886555376097E-5</v>
      </c>
      <c r="Y250" s="3">
        <v>6.4781296092668506E-5</v>
      </c>
      <c r="Z250" s="3">
        <v>6.4403947303597395E-5</v>
      </c>
      <c r="AA250" s="3">
        <v>6.80645948875221E-5</v>
      </c>
      <c r="AB250">
        <v>7.1227115112528399E-3</v>
      </c>
      <c r="AC250">
        <v>6.9259217735947098E-3</v>
      </c>
      <c r="AD250">
        <v>7.4891392214868303E-3</v>
      </c>
      <c r="AE250">
        <v>7.2422156829074101E-3</v>
      </c>
      <c r="AF250" s="1">
        <v>3.0126888019214003E-4</v>
      </c>
      <c r="AG250">
        <v>8.4336993118308799E-3</v>
      </c>
      <c r="AH250">
        <v>8.73496819202302E-3</v>
      </c>
      <c r="AI250" t="s">
        <v>40</v>
      </c>
      <c r="AJ250" t="s">
        <v>40</v>
      </c>
      <c r="AK250" t="s">
        <v>40</v>
      </c>
      <c r="AL250">
        <v>7.8112335987651368E-2</v>
      </c>
      <c r="AM250">
        <v>7.767986034680685E-2</v>
      </c>
      <c r="AN250">
        <v>1.1934968367948603E-2</v>
      </c>
      <c r="AO250">
        <f t="shared" si="3"/>
        <v>6.5744891978858244E-2</v>
      </c>
    </row>
    <row r="251" spans="1:41" x14ac:dyDescent="0.25">
      <c r="A251" s="2">
        <v>40896</v>
      </c>
      <c r="B251" s="1">
        <v>3.0121909982351998E-5</v>
      </c>
      <c r="C251" s="1">
        <v>3.9888365612327469E-3</v>
      </c>
      <c r="D251" s="1">
        <v>7.0197295925973719E-3</v>
      </c>
      <c r="E251">
        <v>8.1385106602593002E-3</v>
      </c>
      <c r="F251">
        <v>8.4557857953160894E-3</v>
      </c>
      <c r="G251">
        <v>8.4951029661918392E-3</v>
      </c>
      <c r="H251">
        <v>8.5787243843641805E-3</v>
      </c>
      <c r="I251">
        <v>8.0227157716773901E-3</v>
      </c>
      <c r="J251">
        <v>8.473234247026E-3</v>
      </c>
      <c r="K251">
        <v>8.5326292028568198E-3</v>
      </c>
      <c r="L251">
        <v>8.4372298892655892E-3</v>
      </c>
      <c r="M251" s="1">
        <v>8.4892814673163397E-3</v>
      </c>
      <c r="N251" s="1">
        <v>7.3358751150078604E-3</v>
      </c>
      <c r="O251" s="1">
        <v>6.7172896849902498E-3</v>
      </c>
      <c r="P251" s="1">
        <v>6.4110946160378405E-3</v>
      </c>
      <c r="Q251" s="1">
        <v>6.1999895417741199E-3</v>
      </c>
      <c r="R251" s="1">
        <v>4.3459075732330703E-2</v>
      </c>
      <c r="S251" s="1">
        <v>4.3163446598648403E-2</v>
      </c>
      <c r="T251" s="1">
        <v>7.1077816025929197E-3</v>
      </c>
      <c r="U251" s="3">
        <v>5.0259216927887303E-5</v>
      </c>
      <c r="V251">
        <v>-10.446122040439899</v>
      </c>
      <c r="W251" s="3">
        <v>5.0717365863568698E-5</v>
      </c>
      <c r="X251" s="3">
        <v>4.70543829160601E-5</v>
      </c>
      <c r="Y251" s="3">
        <v>5.3492523585907902E-5</v>
      </c>
      <c r="Z251" s="3">
        <v>5.3524487158813003E-5</v>
      </c>
      <c r="AA251" s="3">
        <v>6.1805706409993105E-5</v>
      </c>
      <c r="AB251">
        <v>7.0098587069487104E-3</v>
      </c>
      <c r="AC251">
        <v>6.8027211392485904E-3</v>
      </c>
      <c r="AD251">
        <v>7.1272166370874397E-3</v>
      </c>
      <c r="AE251">
        <v>6.9055037091611902E-3</v>
      </c>
      <c r="AF251" s="1">
        <v>1.6811003900635973E-4</v>
      </c>
      <c r="AG251">
        <v>8.0008841955817901E-3</v>
      </c>
      <c r="AH251">
        <v>8.1689942345881499E-3</v>
      </c>
      <c r="AI251" t="s">
        <v>40</v>
      </c>
      <c r="AJ251" t="s">
        <v>40</v>
      </c>
      <c r="AK251" t="s">
        <v>40</v>
      </c>
      <c r="AL251">
        <v>7.3324939493813204E-2</v>
      </c>
      <c r="AM251">
        <v>7.4346249526339128E-2</v>
      </c>
      <c r="AN251">
        <v>1.1358278491442327E-2</v>
      </c>
      <c r="AO251">
        <f t="shared" si="3"/>
        <v>6.2987971034896797E-2</v>
      </c>
    </row>
    <row r="252" spans="1:41" x14ac:dyDescent="0.25">
      <c r="A252" s="2">
        <v>40897</v>
      </c>
      <c r="B252" s="1">
        <v>4.8871818105250699E-5</v>
      </c>
      <c r="C252" s="1">
        <v>8.6145922910036195E-3</v>
      </c>
      <c r="D252" s="1">
        <v>8.2942543490004128E-3</v>
      </c>
      <c r="E252">
        <v>7.6916964484556706E-3</v>
      </c>
      <c r="F252">
        <v>8.3782561800719701E-3</v>
      </c>
      <c r="G252">
        <v>8.0857996915447497E-3</v>
      </c>
      <c r="H252">
        <v>8.3702897361454306E-3</v>
      </c>
      <c r="I252">
        <v>7.6164072553620097E-3</v>
      </c>
      <c r="J252">
        <v>8.1916884853057911E-3</v>
      </c>
      <c r="K252">
        <v>8.2569005685522601E-3</v>
      </c>
      <c r="L252">
        <v>8.29228141960992E-3</v>
      </c>
      <c r="M252" s="1">
        <v>8.2257056904010192E-3</v>
      </c>
      <c r="N252" s="1">
        <v>6.3509435815097904E-3</v>
      </c>
      <c r="O252" s="1">
        <v>5.9799582864197799E-3</v>
      </c>
      <c r="P252" s="1">
        <v>5.6458851264417501E-3</v>
      </c>
      <c r="Q252" s="1">
        <v>5.4795427933630701E-3</v>
      </c>
      <c r="R252" s="1">
        <v>3.8941892971315402E-2</v>
      </c>
      <c r="S252" s="1">
        <v>3.8683204447821196E-2</v>
      </c>
      <c r="T252" s="1">
        <v>6.5773874883642402E-3</v>
      </c>
      <c r="U252" s="3">
        <v>5.1630828729457297E-5</v>
      </c>
      <c r="V252">
        <v>-10.2889185511064</v>
      </c>
      <c r="W252" s="3">
        <v>5.1835352966663202E-5</v>
      </c>
      <c r="X252" s="3">
        <v>4.96323293418922E-5</v>
      </c>
      <c r="Y252" s="3">
        <v>5.3559803373268897E-5</v>
      </c>
      <c r="Z252" s="3">
        <v>5.3219532702342402E-5</v>
      </c>
      <c r="AA252" s="3">
        <v>5.88357835056074E-5</v>
      </c>
      <c r="AB252">
        <v>7.0290988128894798E-3</v>
      </c>
      <c r="AC252">
        <v>7.0332245732773104E-3</v>
      </c>
      <c r="AD252">
        <v>7.1875842020758399E-3</v>
      </c>
      <c r="AE252">
        <v>7.2512721146167003E-3</v>
      </c>
      <c r="AF252" s="1">
        <v>6.4656886160769506E-5</v>
      </c>
      <c r="AG252">
        <v>7.5817538205225103E-3</v>
      </c>
      <c r="AH252">
        <v>7.6464107066832798E-3</v>
      </c>
      <c r="AI252" t="s">
        <v>40</v>
      </c>
      <c r="AJ252" t="s">
        <v>40</v>
      </c>
      <c r="AK252" t="s">
        <v>40</v>
      </c>
      <c r="AL252">
        <v>7.7363846462489894E-2</v>
      </c>
      <c r="AM252">
        <v>8.0567752192275716E-2</v>
      </c>
      <c r="AN252">
        <v>1.214167213614753E-2</v>
      </c>
      <c r="AO252">
        <f t="shared" si="3"/>
        <v>6.8426080056128186E-2</v>
      </c>
    </row>
    <row r="253" spans="1:41" x14ac:dyDescent="0.25">
      <c r="A253" s="2">
        <v>40898</v>
      </c>
      <c r="B253" s="1">
        <v>4.5551062207252402E-5</v>
      </c>
      <c r="C253" s="1">
        <v>-9.1986269249291989E-3</v>
      </c>
      <c r="D253" s="1">
        <v>5.8075017771170093E-3</v>
      </c>
      <c r="E253">
        <v>7.840860195420591E-3</v>
      </c>
      <c r="F253">
        <v>8.9684085491408203E-3</v>
      </c>
      <c r="G253">
        <v>8.2732687598527695E-3</v>
      </c>
      <c r="H253">
        <v>8.8974732509153401E-3</v>
      </c>
      <c r="I253">
        <v>7.9075924173056499E-3</v>
      </c>
      <c r="J253">
        <v>8.5099240786248101E-3</v>
      </c>
      <c r="K253">
        <v>8.7023190009715198E-3</v>
      </c>
      <c r="L253">
        <v>8.8165055563362502E-3</v>
      </c>
      <c r="M253" s="1">
        <v>8.693706582820409E-3</v>
      </c>
      <c r="N253" s="1">
        <v>6.41776142483783E-3</v>
      </c>
      <c r="O253" s="1">
        <v>6.0881077494944601E-3</v>
      </c>
      <c r="P253" s="1">
        <v>6.4668156542190504E-3</v>
      </c>
      <c r="Q253" s="1">
        <v>6.1933658929754099E-3</v>
      </c>
      <c r="R253" s="1">
        <v>4.4863093529813998E-2</v>
      </c>
      <c r="S253" s="1">
        <v>4.4632645758965098E-2</v>
      </c>
      <c r="T253" s="1">
        <v>7.4043140623536998E-3</v>
      </c>
      <c r="U253" s="3">
        <v>5.6926687384162601E-5</v>
      </c>
      <c r="V253">
        <v>-10.126719113954101</v>
      </c>
      <c r="W253" s="3">
        <v>5.3756021820363501E-5</v>
      </c>
      <c r="X253" s="3">
        <v>5.6525075418058197E-5</v>
      </c>
      <c r="Y253" s="3">
        <v>5.38609029673836E-5</v>
      </c>
      <c r="Z253" s="3">
        <v>5.4440013791392203E-5</v>
      </c>
      <c r="AA253" s="3">
        <v>5.7910870285308499E-5</v>
      </c>
      <c r="AB253">
        <v>6.9447207883147396E-3</v>
      </c>
      <c r="AC253">
        <v>7.1447604439129203E-3</v>
      </c>
      <c r="AD253">
        <v>7.3505625400245604E-3</v>
      </c>
      <c r="AE253">
        <v>7.6120150335833598E-3</v>
      </c>
      <c r="AF253" s="1">
        <v>2.913727011183689E-4</v>
      </c>
      <c r="AG253">
        <v>7.6834699844091107E-3</v>
      </c>
      <c r="AH253">
        <v>7.9748426855274796E-3</v>
      </c>
      <c r="AI253" t="s">
        <v>40</v>
      </c>
      <c r="AJ253" t="s">
        <v>40</v>
      </c>
      <c r="AK253" t="s">
        <v>40</v>
      </c>
      <c r="AL253">
        <v>8.2329866547249247E-2</v>
      </c>
      <c r="AM253">
        <v>8.4731601122393654E-2</v>
      </c>
      <c r="AN253">
        <v>1.2864081258483175E-2</v>
      </c>
      <c r="AO253">
        <f t="shared" si="3"/>
        <v>7.1867519863910476E-2</v>
      </c>
    </row>
    <row r="254" spans="1:41" x14ac:dyDescent="0.25">
      <c r="A254" s="2">
        <v>40899</v>
      </c>
      <c r="B254" s="1">
        <v>2.57535446360578E-5</v>
      </c>
      <c r="C254" s="1">
        <v>3.1860662971289476E-4</v>
      </c>
      <c r="D254" s="1">
        <v>4.7447750423129853E-3</v>
      </c>
      <c r="E254">
        <v>8.2466202072821009E-3</v>
      </c>
      <c r="F254">
        <v>8.9188058124616606E-3</v>
      </c>
      <c r="G254">
        <v>8.3407584319887488E-3</v>
      </c>
      <c r="H254">
        <v>8.8734047576245496E-3</v>
      </c>
      <c r="I254">
        <v>8.41593592974396E-3</v>
      </c>
      <c r="J254">
        <v>8.3938567049650099E-3</v>
      </c>
      <c r="K254">
        <v>8.7071321548851995E-3</v>
      </c>
      <c r="L254">
        <v>8.7686255997722791E-3</v>
      </c>
      <c r="M254" s="1">
        <v>8.7695672040238506E-3</v>
      </c>
      <c r="N254" s="1">
        <v>6.9570124888411397E-3</v>
      </c>
      <c r="O254" s="1">
        <v>6.7907837754885699E-3</v>
      </c>
      <c r="P254" s="1">
        <v>7.7629396640252705E-3</v>
      </c>
      <c r="Q254" s="1">
        <v>7.75029347760273E-3</v>
      </c>
      <c r="R254" s="1">
        <v>5.4215314553529896E-2</v>
      </c>
      <c r="S254" s="1">
        <v>5.4057006361204696E-2</v>
      </c>
      <c r="T254" s="1">
        <v>8.6525239964308602E-3</v>
      </c>
      <c r="U254" s="3">
        <v>5.5936830726293901E-5</v>
      </c>
      <c r="V254">
        <v>-10.1436631785336</v>
      </c>
      <c r="W254" s="3">
        <v>6.00576818531045E-5</v>
      </c>
      <c r="X254" s="3">
        <v>5.5238357327699502E-5</v>
      </c>
      <c r="Y254" s="3">
        <v>6.0965057021954402E-5</v>
      </c>
      <c r="Z254" s="3">
        <v>6.1608826181798807E-5</v>
      </c>
      <c r="AA254" s="3">
        <v>6.1639219883930803E-5</v>
      </c>
      <c r="AB254">
        <v>6.6156664203680399E-3</v>
      </c>
      <c r="AC254">
        <v>6.4843250600176401E-3</v>
      </c>
      <c r="AD254">
        <v>6.6739142185687304E-3</v>
      </c>
      <c r="AE254">
        <v>6.5629219220272299E-3</v>
      </c>
      <c r="AF254" s="1">
        <v>5.5051809420104958E-4</v>
      </c>
      <c r="AG254">
        <v>7.9922681120640805E-3</v>
      </c>
      <c r="AH254">
        <v>8.5427862062651301E-3</v>
      </c>
      <c r="AI254" t="s">
        <v>40</v>
      </c>
      <c r="AJ254" t="s">
        <v>40</v>
      </c>
      <c r="AK254" t="s">
        <v>40</v>
      </c>
      <c r="AL254">
        <v>8.074413941653627E-2</v>
      </c>
      <c r="AM254">
        <v>8.1300743890066612E-2</v>
      </c>
      <c r="AN254">
        <v>1.2437256225662354E-2</v>
      </c>
      <c r="AO254">
        <f t="shared" si="3"/>
        <v>6.8863487664404255E-2</v>
      </c>
    </row>
    <row r="255" spans="1:41" x14ac:dyDescent="0.25">
      <c r="A255" s="2">
        <v>40900</v>
      </c>
      <c r="B255" s="1">
        <v>4.8227671712542601E-5</v>
      </c>
      <c r="C255" s="1">
        <v>2.1214539910839325E-3</v>
      </c>
      <c r="D255" s="1">
        <v>6.7993582980291865E-3</v>
      </c>
      <c r="E255">
        <v>7.6689268746645903E-3</v>
      </c>
      <c r="F255">
        <v>8.2756541404498795E-3</v>
      </c>
      <c r="G255">
        <v>7.82348799304022E-3</v>
      </c>
      <c r="H255">
        <v>8.131011402803489E-3</v>
      </c>
      <c r="I255">
        <v>7.7007782733677895E-3</v>
      </c>
      <c r="J255">
        <v>7.8911931797775205E-3</v>
      </c>
      <c r="K255">
        <v>8.0464938731404107E-3</v>
      </c>
      <c r="L255">
        <v>8.1495583562638894E-3</v>
      </c>
      <c r="M255" s="1">
        <v>8.0188421158822604E-3</v>
      </c>
      <c r="N255" s="1">
        <v>5.9143912386202405E-3</v>
      </c>
      <c r="O255" s="1">
        <v>5.8607347070855995E-3</v>
      </c>
      <c r="P255" s="1">
        <v>6.3213894176209094E-3</v>
      </c>
      <c r="Q255" s="1">
        <v>6.3046199168544205E-3</v>
      </c>
      <c r="R255" s="1">
        <v>4.4045261533166701E-2</v>
      </c>
      <c r="S255" s="1">
        <v>4.3912570959047603E-2</v>
      </c>
      <c r="T255" s="1">
        <v>6.8589609962042501E-3</v>
      </c>
      <c r="U255" s="3">
        <v>4.7506984637089103E-5</v>
      </c>
      <c r="V255">
        <v>-10.426127061101701</v>
      </c>
      <c r="W255" s="3">
        <v>4.8293886922780898E-5</v>
      </c>
      <c r="X255" s="3">
        <v>4.5397527941470799E-5</v>
      </c>
      <c r="Y255" s="3">
        <v>5.0157044093516599E-5</v>
      </c>
      <c r="Z255" s="3">
        <v>4.9054305985436202E-5</v>
      </c>
      <c r="AA255" s="3">
        <v>5.4775191189376603E-5</v>
      </c>
      <c r="AB255">
        <v>6.4673071574168897E-3</v>
      </c>
      <c r="AC255">
        <v>6.3726518307352098E-3</v>
      </c>
      <c r="AD255">
        <v>6.5091453079004101E-3</v>
      </c>
      <c r="AE255">
        <v>6.4298052055238603E-3</v>
      </c>
      <c r="AF255" s="1">
        <v>3.127208118748389E-4</v>
      </c>
      <c r="AG255">
        <v>7.4208224775005405E-3</v>
      </c>
      <c r="AH255">
        <v>7.7335432893753794E-3</v>
      </c>
      <c r="AI255" t="s">
        <v>40</v>
      </c>
      <c r="AJ255" t="s">
        <v>40</v>
      </c>
      <c r="AK255" t="s">
        <v>40</v>
      </c>
      <c r="AL255">
        <v>7.7590666896809546E-2</v>
      </c>
      <c r="AM255">
        <v>7.8272856942506325E-2</v>
      </c>
      <c r="AN255">
        <v>1.1933729400384997E-2</v>
      </c>
      <c r="AO255">
        <f t="shared" si="3"/>
        <v>6.6339127542121332E-2</v>
      </c>
    </row>
    <row r="256" spans="1:41" x14ac:dyDescent="0.25">
      <c r="A256" s="2">
        <v>40903</v>
      </c>
      <c r="B256" s="1">
        <v>3.7062286058949501E-6</v>
      </c>
      <c r="C256" s="1">
        <v>7.9438637832972552E-4</v>
      </c>
      <c r="D256" s="1">
        <v>4.958615440035721E-3</v>
      </c>
      <c r="E256">
        <v>7.1731807679662595E-3</v>
      </c>
      <c r="F256">
        <v>7.9474715061083195E-3</v>
      </c>
      <c r="G256">
        <v>7.37642843873231E-3</v>
      </c>
      <c r="H256">
        <v>7.6814232544825702E-3</v>
      </c>
      <c r="I256">
        <v>7.1507142996994396E-3</v>
      </c>
      <c r="J256">
        <v>7.5162575029229396E-3</v>
      </c>
      <c r="K256">
        <v>7.58538650313748E-3</v>
      </c>
      <c r="L256">
        <v>7.7919795602609801E-3</v>
      </c>
      <c r="M256" s="1">
        <v>7.5427448912391707E-3</v>
      </c>
      <c r="N256" s="1">
        <v>5.1706234392558306E-3</v>
      </c>
      <c r="O256" s="1">
        <v>5.1867490947068995E-3</v>
      </c>
      <c r="P256" s="1">
        <v>5.2754514096020402E-3</v>
      </c>
      <c r="Q256" s="1">
        <v>5.2747707277243806E-3</v>
      </c>
      <c r="R256" s="1">
        <v>3.7133317073080402E-2</v>
      </c>
      <c r="S256" s="1">
        <v>3.7000110759113899E-2</v>
      </c>
      <c r="T256" s="1">
        <v>5.9090101643473102E-3</v>
      </c>
      <c r="U256" s="3">
        <v>5.59379386861398E-5</v>
      </c>
      <c r="V256">
        <v>-10.1134569903107</v>
      </c>
      <c r="W256" s="3">
        <v>5.2505630412824102E-5</v>
      </c>
      <c r="X256" s="3">
        <v>5.53811489493626E-5</v>
      </c>
      <c r="Y256" s="3">
        <v>5.2723528867727101E-5</v>
      </c>
      <c r="Z256" s="3">
        <v>5.2221620821295698E-5</v>
      </c>
      <c r="AA256" s="3">
        <v>5.6152719740436101E-5</v>
      </c>
      <c r="AB256">
        <v>6.4881000969389596E-3</v>
      </c>
      <c r="AC256">
        <v>6.4034956295273802E-3</v>
      </c>
      <c r="AD256">
        <v>6.5675928489481797E-3</v>
      </c>
      <c r="AE256">
        <v>6.5070958518346298E-3</v>
      </c>
      <c r="AF256" s="1">
        <v>1.7740224142948069E-4</v>
      </c>
      <c r="AG256">
        <v>6.9836970466284698E-3</v>
      </c>
      <c r="AH256">
        <v>7.1610992880579505E-3</v>
      </c>
      <c r="AI256" t="s">
        <v>40</v>
      </c>
      <c r="AJ256" t="s">
        <v>40</v>
      </c>
      <c r="AK256" t="s">
        <v>40</v>
      </c>
      <c r="AL256">
        <v>7.9595331905321628E-2</v>
      </c>
      <c r="AM256">
        <v>8.0349621186713419E-2</v>
      </c>
      <c r="AN256">
        <v>1.2327124924931775E-2</v>
      </c>
      <c r="AO256">
        <f t="shared" si="3"/>
        <v>6.802249626178164E-2</v>
      </c>
    </row>
    <row r="257" spans="1:62" x14ac:dyDescent="0.25">
      <c r="A257" s="2">
        <v>40904</v>
      </c>
      <c r="B257" s="1">
        <v>3.5656498107405297E-5</v>
      </c>
      <c r="C257" s="1">
        <v>4.2341484701584006E-4</v>
      </c>
      <c r="D257" s="1">
        <v>5.2642199940462131E-3</v>
      </c>
      <c r="E257">
        <v>6.6993328392779706E-3</v>
      </c>
      <c r="F257">
        <v>7.45904032892217E-3</v>
      </c>
      <c r="G257">
        <v>6.9414677024652602E-3</v>
      </c>
      <c r="H257">
        <v>7.0742613417091905E-3</v>
      </c>
      <c r="I257">
        <v>6.57896758258519E-3</v>
      </c>
      <c r="J257">
        <v>7.10280490693914E-3</v>
      </c>
      <c r="K257">
        <v>7.0365047001106993E-3</v>
      </c>
      <c r="L257">
        <v>7.3109567599315591E-3</v>
      </c>
      <c r="M257" s="1">
        <v>6.93535137397055E-3</v>
      </c>
      <c r="N257" s="1">
        <v>4.5723331921080504E-3</v>
      </c>
      <c r="O257" s="1">
        <v>4.61149101403272E-3</v>
      </c>
      <c r="P257" s="1">
        <v>4.3588325185656505E-3</v>
      </c>
      <c r="Q257" s="1">
        <v>4.3611690889575703E-3</v>
      </c>
      <c r="R257" s="1">
        <v>3.0779934120049202E-2</v>
      </c>
      <c r="S257" s="1">
        <v>3.0656548987790303E-2</v>
      </c>
      <c r="T257" s="1">
        <v>4.8712506944385498E-3</v>
      </c>
      <c r="U257" s="3">
        <v>3.9347479532333602E-5</v>
      </c>
      <c r="V257">
        <v>-11.2756847723089</v>
      </c>
      <c r="W257" s="3">
        <v>3.8815408787652803E-5</v>
      </c>
      <c r="X257" s="3">
        <v>3.55577167485651E-5</v>
      </c>
      <c r="Y257" s="3">
        <v>4.2016275652940502E-5</v>
      </c>
      <c r="Z257" s="3">
        <v>4.0011969349901299E-5</v>
      </c>
      <c r="AA257" s="3">
        <v>4.9890843504560197E-5</v>
      </c>
      <c r="AB257">
        <v>6.68506946535168E-3</v>
      </c>
      <c r="AC257">
        <v>6.4899133274314499E-3</v>
      </c>
      <c r="AD257">
        <v>6.7219498409317102E-3</v>
      </c>
      <c r="AE257">
        <v>6.57257060208728E-3</v>
      </c>
      <c r="AF257" s="1">
        <v>9.4458142901179994E-5</v>
      </c>
      <c r="AG257">
        <v>6.6000393419385697E-3</v>
      </c>
      <c r="AH257">
        <v>6.6944974848397497E-3</v>
      </c>
      <c r="AI257" t="s">
        <v>40</v>
      </c>
      <c r="AJ257" t="s">
        <v>40</v>
      </c>
      <c r="AK257" t="s">
        <v>40</v>
      </c>
      <c r="AL257">
        <v>7.7246776379994081E-2</v>
      </c>
      <c r="AM257">
        <v>7.7543865011714633E-2</v>
      </c>
      <c r="AN257">
        <v>1.1949473019800268E-2</v>
      </c>
      <c r="AO257">
        <f t="shared" si="3"/>
        <v>6.5594391991914358E-2</v>
      </c>
    </row>
    <row r="258" spans="1:62" x14ac:dyDescent="0.25">
      <c r="A258" s="2">
        <v>40905</v>
      </c>
      <c r="B258" s="1">
        <v>3.4516605746803499E-5</v>
      </c>
      <c r="C258" s="1">
        <v>3.6445306417512598E-3</v>
      </c>
      <c r="D258" s="1">
        <v>9.2745300531855007E-3</v>
      </c>
      <c r="E258">
        <v>6.2720744314397701E-3</v>
      </c>
      <c r="F258">
        <v>6.9612453553204402E-3</v>
      </c>
      <c r="G258">
        <v>6.5443286891428802E-3</v>
      </c>
      <c r="H258">
        <v>6.5127185714597604E-3</v>
      </c>
      <c r="I258">
        <v>6.0651126732033404E-3</v>
      </c>
      <c r="J258">
        <v>6.7098783248367199E-3</v>
      </c>
      <c r="K258">
        <v>6.5338784242047598E-3</v>
      </c>
      <c r="L258">
        <v>6.8325639610810791E-3</v>
      </c>
      <c r="M258" s="1">
        <v>6.3804603619194997E-3</v>
      </c>
      <c r="N258" s="1">
        <v>4.1091690116906799E-3</v>
      </c>
      <c r="O258" s="1">
        <v>4.1465863193875406E-3</v>
      </c>
      <c r="P258" s="1">
        <v>3.6219028655283198E-3</v>
      </c>
      <c r="Q258" s="1">
        <v>3.62283773653E-3</v>
      </c>
      <c r="R258" s="1">
        <v>2.5592261298033301E-2</v>
      </c>
      <c r="S258" s="1">
        <v>2.5481158549510101E-2</v>
      </c>
      <c r="T258" s="1">
        <v>3.9926032373378099E-3</v>
      </c>
      <c r="U258" s="3">
        <v>4.96383617270475E-5</v>
      </c>
      <c r="V258">
        <v>-10.307795433339701</v>
      </c>
      <c r="W258" s="3">
        <v>5.2329107049245397E-5</v>
      </c>
      <c r="X258" s="3">
        <v>4.8332924686921099E-5</v>
      </c>
      <c r="Y258" s="3">
        <v>5.3647937183733101E-5</v>
      </c>
      <c r="Z258" s="3">
        <v>5.17436165635994E-5</v>
      </c>
      <c r="AA258" s="3">
        <v>5.4879444102681903E-5</v>
      </c>
      <c r="AB258">
        <v>7.0879997829335099E-3</v>
      </c>
      <c r="AC258">
        <v>6.8054812988534597E-3</v>
      </c>
      <c r="AD258">
        <v>7.0419582923680699E-3</v>
      </c>
      <c r="AE258">
        <v>6.8171890249362401E-3</v>
      </c>
      <c r="AF258" s="1">
        <v>6.6807919041110032E-5</v>
      </c>
      <c r="AG258">
        <v>6.2722805568052493E-3</v>
      </c>
      <c r="AH258">
        <v>6.3390884758463594E-3</v>
      </c>
      <c r="AI258" t="s">
        <v>40</v>
      </c>
      <c r="AJ258" t="s">
        <v>40</v>
      </c>
      <c r="AK258" t="s">
        <v>40</v>
      </c>
      <c r="AL258">
        <v>7.6305788594206225E-2</v>
      </c>
      <c r="AM258">
        <v>7.8426161033481628E-2</v>
      </c>
      <c r="AN258">
        <v>1.1875812950656185E-2</v>
      </c>
      <c r="AO258">
        <f t="shared" si="3"/>
        <v>6.655034808282545E-2</v>
      </c>
    </row>
    <row r="259" spans="1:62" x14ac:dyDescent="0.25">
      <c r="A259" s="2">
        <v>40906</v>
      </c>
      <c r="B259" s="1">
        <v>2.8992593202750799E-5</v>
      </c>
      <c r="C259" s="1">
        <v>1.1167442453106776E-2</v>
      </c>
      <c r="D259" s="1">
        <v>4.1426835973632694E-3</v>
      </c>
      <c r="E259">
        <v>6.0140992236580402E-3</v>
      </c>
      <c r="F259">
        <v>6.9680260331948995E-3</v>
      </c>
      <c r="G259">
        <v>6.30847891882643E-3</v>
      </c>
      <c r="H259">
        <v>6.4679487818621699E-3</v>
      </c>
      <c r="I259">
        <v>5.8693512839882401E-3</v>
      </c>
      <c r="J259">
        <v>6.56130375961548E-3</v>
      </c>
      <c r="K259">
        <v>6.4248813463426199E-3</v>
      </c>
      <c r="L259">
        <v>6.7914207546824002E-3</v>
      </c>
      <c r="M259" s="1">
        <v>6.3064676725737099E-3</v>
      </c>
      <c r="N259" s="1">
        <v>3.8850951969626102E-3</v>
      </c>
      <c r="O259" s="1">
        <v>3.9150736693690305E-3</v>
      </c>
      <c r="P259" s="1">
        <v>3.3468166483525503E-3</v>
      </c>
      <c r="Q259" s="1">
        <v>3.3378158430955899E-3</v>
      </c>
      <c r="R259" s="1">
        <v>2.4179466646085401E-2</v>
      </c>
      <c r="S259" s="1">
        <v>2.4060623114418599E-2</v>
      </c>
      <c r="T259" s="1">
        <v>3.9092828398016796E-3</v>
      </c>
      <c r="U259" s="3">
        <v>4.8862240863792603E-5</v>
      </c>
      <c r="V259">
        <v>-10.340224485780899</v>
      </c>
      <c r="W259" s="3">
        <v>5.1921541254629799E-5</v>
      </c>
      <c r="X259" s="3">
        <v>4.7522358600324697E-5</v>
      </c>
      <c r="Y259" s="3">
        <v>5.3297558715077602E-5</v>
      </c>
      <c r="Z259" s="3">
        <v>5.2123591378536902E-5</v>
      </c>
      <c r="AA259" s="3">
        <v>5.4750516456484203E-5</v>
      </c>
      <c r="AB259">
        <v>7.6603254314497804E-3</v>
      </c>
      <c r="AC259">
        <v>7.59242133726893E-3</v>
      </c>
      <c r="AD259">
        <v>7.6541126506668696E-3</v>
      </c>
      <c r="AE259">
        <v>7.7851341227333504E-3</v>
      </c>
      <c r="AF259" s="1">
        <v>1.580629851431507E-4</v>
      </c>
      <c r="AG259">
        <v>6.0661024504026894E-3</v>
      </c>
      <c r="AH259">
        <v>6.2241654355458401E-3</v>
      </c>
      <c r="AI259" t="s">
        <v>40</v>
      </c>
      <c r="AJ259" t="s">
        <v>40</v>
      </c>
      <c r="AK259" t="s">
        <v>40</v>
      </c>
      <c r="AL259">
        <v>8.3533015062116439E-2</v>
      </c>
      <c r="AM259">
        <v>8.4848038537351886E-2</v>
      </c>
      <c r="AN259">
        <v>1.3040592584531611E-2</v>
      </c>
      <c r="AO259">
        <f t="shared" ref="AO259:AO322" si="4">AM259-AN259</f>
        <v>7.1807445952820279E-2</v>
      </c>
    </row>
    <row r="260" spans="1:62" x14ac:dyDescent="0.25">
      <c r="A260" s="2">
        <v>40911</v>
      </c>
      <c r="B260" s="1">
        <v>2.0675427471097201E-4</v>
      </c>
      <c r="C260" s="1">
        <v>-1.5976795591151081E-2</v>
      </c>
      <c r="D260" s="1">
        <v>5.7439872929593572E-3</v>
      </c>
      <c r="E260">
        <v>7.0377205465774698E-3</v>
      </c>
      <c r="F260">
        <v>8.0487969571458092E-3</v>
      </c>
      <c r="G260">
        <v>7.3796955239446502E-3</v>
      </c>
      <c r="H260">
        <v>7.5886505005253501E-3</v>
      </c>
      <c r="I260">
        <v>6.9281680348438702E-3</v>
      </c>
      <c r="J260">
        <v>7.6106490814350104E-3</v>
      </c>
      <c r="K260">
        <v>7.5403662201431795E-3</v>
      </c>
      <c r="L260">
        <v>7.8721777411101101E-3</v>
      </c>
      <c r="M260" s="1">
        <v>7.4587503090116003E-3</v>
      </c>
      <c r="N260" s="1">
        <v>5.6273807276725494E-3</v>
      </c>
      <c r="O260" s="1">
        <v>5.2385959559855403E-3</v>
      </c>
      <c r="P260" s="1">
        <v>5.3293010713415401E-3</v>
      </c>
      <c r="Q260" s="1">
        <v>5.1094158625785103E-3</v>
      </c>
      <c r="R260" s="1">
        <v>3.7948003270091298E-2</v>
      </c>
      <c r="S260" s="1">
        <v>3.7645495026805198E-2</v>
      </c>
      <c r="T260" s="1">
        <v>5.6882576109078594E-3</v>
      </c>
      <c r="U260" s="3">
        <v>4.6784751946534198E-5</v>
      </c>
      <c r="V260">
        <v>-10.4140461154565</v>
      </c>
      <c r="W260" s="3">
        <v>4.8194970774504301E-5</v>
      </c>
      <c r="X260" s="3">
        <v>4.5015528955064098E-5</v>
      </c>
      <c r="Y260" s="3">
        <v>4.9814068861635701E-5</v>
      </c>
      <c r="Z260" s="3">
        <v>4.8236153598991799E-5</v>
      </c>
      <c r="AA260" s="3">
        <v>5.2961598052838599E-5</v>
      </c>
      <c r="AB260">
        <v>8.0278930923326601E-3</v>
      </c>
      <c r="AC260">
        <v>8.4490963677184405E-3</v>
      </c>
      <c r="AD260">
        <v>8.3742331101362907E-3</v>
      </c>
      <c r="AE260">
        <v>9.0805014220594407E-3</v>
      </c>
      <c r="AF260" s="1">
        <v>9.1289901638836029E-4</v>
      </c>
      <c r="AG260">
        <v>6.7436778478358805E-3</v>
      </c>
      <c r="AH260">
        <v>7.6565768642242408E-3</v>
      </c>
      <c r="AI260">
        <v>1.030352033E-2</v>
      </c>
      <c r="AJ260">
        <v>1.2665708739999998E-2</v>
      </c>
      <c r="AK260">
        <f>AI260*AJ260</f>
        <v>1.3050138749644865E-4</v>
      </c>
      <c r="AL260">
        <v>7.8299919344092986E-2</v>
      </c>
      <c r="AM260">
        <v>7.8065786405036711E-2</v>
      </c>
      <c r="AN260">
        <v>1.2017426062637768E-2</v>
      </c>
      <c r="AO260">
        <f t="shared" si="4"/>
        <v>6.6048360342398943E-2</v>
      </c>
    </row>
    <row r="261" spans="1:62" x14ac:dyDescent="0.25">
      <c r="A261" s="2">
        <v>40912</v>
      </c>
      <c r="B261" s="1">
        <v>6.3523404834987698E-5</v>
      </c>
      <c r="C261" s="1">
        <v>-8.2453854380096919E-3</v>
      </c>
      <c r="D261" s="1">
        <v>8.3283596734318004E-3</v>
      </c>
      <c r="E261">
        <v>9.2486577946731402E-3</v>
      </c>
      <c r="F261">
        <v>8.88114765604389E-3</v>
      </c>
      <c r="G261">
        <v>8.6576059879638293E-3</v>
      </c>
      <c r="H261">
        <v>8.2153205021382198E-3</v>
      </c>
      <c r="I261">
        <v>8.9298245678691504E-3</v>
      </c>
      <c r="J261">
        <v>8.8153603757327205E-3</v>
      </c>
      <c r="K261">
        <v>8.2880030231379694E-3</v>
      </c>
      <c r="L261">
        <v>8.77571573599999E-3</v>
      </c>
      <c r="M261" s="1">
        <v>8.3345816748416398E-3</v>
      </c>
      <c r="N261" s="1">
        <v>1.0541572472148699E-2</v>
      </c>
      <c r="O261" s="1">
        <v>1.11212615940579E-2</v>
      </c>
      <c r="P261" s="1">
        <v>9.5125079845467305E-3</v>
      </c>
      <c r="Q261" s="1">
        <v>9.8028414047046097E-3</v>
      </c>
      <c r="R261" s="1">
        <v>6.89033612317764E-2</v>
      </c>
      <c r="S261" s="1">
        <v>6.9491842041073504E-2</v>
      </c>
      <c r="T261" s="1">
        <v>1.04535585357068E-2</v>
      </c>
      <c r="U261">
        <v>1.15729518426862E-4</v>
      </c>
      <c r="V261">
        <v>-9.3518286397261399</v>
      </c>
      <c r="W261" s="3">
        <v>5.1613383726471397E-5</v>
      </c>
      <c r="X261">
        <v>1.2612655054658901E-4</v>
      </c>
      <c r="Y261" s="3">
        <v>3.7897919509536797E-5</v>
      </c>
      <c r="Z261" s="3">
        <v>4.9922117493651202E-5</v>
      </c>
      <c r="AA261" s="3">
        <v>5.3495037884643802E-5</v>
      </c>
      <c r="AB261">
        <v>7.5512451713935997E-3</v>
      </c>
      <c r="AC261">
        <v>7.4353212253105002E-3</v>
      </c>
      <c r="AD261">
        <v>7.46087261560246E-3</v>
      </c>
      <c r="AE261">
        <v>7.5131434996800897E-3</v>
      </c>
      <c r="AF261" s="1">
        <v>1.6309240109944195E-3</v>
      </c>
      <c r="AG261">
        <v>8.5996436861399805E-3</v>
      </c>
      <c r="AH261">
        <v>1.02305676971344E-2</v>
      </c>
      <c r="AI261">
        <v>1.030352033E-2</v>
      </c>
      <c r="AJ261">
        <v>1.0652257300000001E-2</v>
      </c>
      <c r="AK261">
        <f t="shared" ref="AK261:AK324" si="5">AI261*AJ261</f>
        <v>1.0975574965094091E-4</v>
      </c>
      <c r="AL261">
        <v>7.7965466367840047E-2</v>
      </c>
      <c r="AM261">
        <v>7.9202080725744584E-2</v>
      </c>
      <c r="AN261">
        <v>1.2048673160358549E-2</v>
      </c>
      <c r="AO261">
        <f t="shared" si="4"/>
        <v>6.7153407565386042E-2</v>
      </c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4"/>
    </row>
    <row r="262" spans="1:62" x14ac:dyDescent="0.25">
      <c r="A262" s="2">
        <v>40913</v>
      </c>
      <c r="B262" s="1">
        <v>3.2854213748182498E-5</v>
      </c>
      <c r="C262" s="1">
        <v>3.3063170051516482E-3</v>
      </c>
      <c r="D262" s="1">
        <v>3.192953474586258E-3</v>
      </c>
      <c r="E262">
        <v>9.2478627423682805E-3</v>
      </c>
      <c r="F262">
        <v>8.7394130760682694E-3</v>
      </c>
      <c r="G262">
        <v>8.56913253505329E-3</v>
      </c>
      <c r="H262">
        <v>8.1906303618262503E-3</v>
      </c>
      <c r="I262">
        <v>9.1191291350839702E-3</v>
      </c>
      <c r="J262">
        <v>8.5528984658012099E-3</v>
      </c>
      <c r="K262">
        <v>8.2603222704199092E-3</v>
      </c>
      <c r="L262">
        <v>8.6303198721513798E-3</v>
      </c>
      <c r="M262" s="1">
        <v>8.36804032139336E-3</v>
      </c>
      <c r="N262" s="1">
        <v>9.5159661529003511E-3</v>
      </c>
      <c r="O262" s="1">
        <v>1.0082713003881701E-2</v>
      </c>
      <c r="P262" s="1">
        <v>9.7948189608768194E-3</v>
      </c>
      <c r="Q262" s="1">
        <v>1.0128098334477E-2</v>
      </c>
      <c r="R262" s="1">
        <v>7.0319985317617698E-2</v>
      </c>
      <c r="S262" s="1">
        <v>7.0703439236033602E-2</v>
      </c>
      <c r="T262" s="1">
        <v>1.0903214336984901E-2</v>
      </c>
      <c r="U262" s="3">
        <v>6.9584986195576594E-5</v>
      </c>
      <c r="V262">
        <v>-9.81500594203189</v>
      </c>
      <c r="W262" s="3">
        <v>7.3567284808535705E-5</v>
      </c>
      <c r="X262" s="3">
        <v>6.9340110895434E-5</v>
      </c>
      <c r="Y262" s="3">
        <v>7.4076330442610707E-5</v>
      </c>
      <c r="Z262" s="3">
        <v>6.3613116527429106E-5</v>
      </c>
      <c r="AA262" s="3">
        <v>6.1746944945898996E-5</v>
      </c>
      <c r="AB262">
        <v>6.9910593731772096E-3</v>
      </c>
      <c r="AC262">
        <v>6.7203610321755801E-3</v>
      </c>
      <c r="AD262">
        <v>6.74729599407645E-3</v>
      </c>
      <c r="AE262">
        <v>6.5804355961966996E-3</v>
      </c>
      <c r="AF262" s="1">
        <v>1.38363561044582E-3</v>
      </c>
      <c r="AG262">
        <v>8.4089675176127997E-3</v>
      </c>
      <c r="AH262">
        <v>9.7926031280586197E-3</v>
      </c>
      <c r="AI262">
        <v>1.030352033E-2</v>
      </c>
      <c r="AJ262">
        <v>9.5399724899999996E-3</v>
      </c>
      <c r="AK262">
        <f t="shared" si="5"/>
        <v>9.8295300498355711E-5</v>
      </c>
      <c r="AL262">
        <v>8.2762540638303225E-2</v>
      </c>
      <c r="AM262">
        <v>8.2916877126626834E-2</v>
      </c>
      <c r="AN262">
        <v>1.2833659730409206E-2</v>
      </c>
      <c r="AO262">
        <f t="shared" si="4"/>
        <v>7.0083217396217631E-2</v>
      </c>
    </row>
    <row r="263" spans="1:62" x14ac:dyDescent="0.25">
      <c r="A263" s="2">
        <v>40914</v>
      </c>
      <c r="B263" s="1">
        <v>3.3139214057652303E-5</v>
      </c>
      <c r="C263" s="1">
        <v>5.3225464318068874E-4</v>
      </c>
      <c r="D263" s="1">
        <v>5.11663332986845E-3</v>
      </c>
      <c r="E263">
        <v>8.6452710403568198E-3</v>
      </c>
      <c r="F263">
        <v>8.5390568413308606E-3</v>
      </c>
      <c r="G263">
        <v>8.1094077298513294E-3</v>
      </c>
      <c r="H263">
        <v>7.91760780686287E-3</v>
      </c>
      <c r="I263">
        <v>8.5094723548884491E-3</v>
      </c>
      <c r="J263">
        <v>8.2066605910508898E-3</v>
      </c>
      <c r="K263">
        <v>7.9229622566374096E-3</v>
      </c>
      <c r="L263">
        <v>8.3783468902266199E-3</v>
      </c>
      <c r="M263" s="1">
        <v>8.0202242957769891E-3</v>
      </c>
      <c r="N263" s="1">
        <v>7.8579882501202698E-3</v>
      </c>
      <c r="O263" s="1">
        <v>8.4710822636819613E-3</v>
      </c>
      <c r="P263" s="1">
        <v>8.163138902967269E-3</v>
      </c>
      <c r="Q263" s="1">
        <v>8.4405436507542491E-3</v>
      </c>
      <c r="R263" s="1">
        <v>5.88546732160189E-2</v>
      </c>
      <c r="S263" s="1">
        <v>5.9130879769530902E-2</v>
      </c>
      <c r="T263" s="1">
        <v>9.3469149979018892E-3</v>
      </c>
      <c r="U263" s="3">
        <v>5.87914614766382E-5</v>
      </c>
      <c r="V263">
        <v>-10.1067241401924</v>
      </c>
      <c r="W263" s="3">
        <v>5.8886643523936299E-5</v>
      </c>
      <c r="X263" s="3">
        <v>5.6255281401539002E-5</v>
      </c>
      <c r="Y263" s="3">
        <v>6.10626765550983E-5</v>
      </c>
      <c r="Z263" s="3">
        <v>5.10358695712313E-5</v>
      </c>
      <c r="AA263" s="3">
        <v>5.5997579484434802E-5</v>
      </c>
      <c r="AB263">
        <v>6.6045793210701602E-3</v>
      </c>
      <c r="AC263">
        <v>6.3789696891013697E-3</v>
      </c>
      <c r="AD263">
        <v>6.5957111069563697E-3</v>
      </c>
      <c r="AE263">
        <v>6.52243188763643E-3</v>
      </c>
      <c r="AF263" s="1">
        <v>1.0109225554150699E-3</v>
      </c>
      <c r="AG263">
        <v>7.7063102603882805E-3</v>
      </c>
      <c r="AH263">
        <v>8.7172328158033503E-3</v>
      </c>
      <c r="AI263">
        <v>1.030352033E-2</v>
      </c>
      <c r="AJ263">
        <v>8.0377208099999993E-3</v>
      </c>
      <c r="AK263">
        <f t="shared" si="5"/>
        <v>8.2816819772699052E-5</v>
      </c>
      <c r="AL263">
        <v>7.5839729300783171E-2</v>
      </c>
      <c r="AM263">
        <v>7.473118787495743E-2</v>
      </c>
      <c r="AN263">
        <v>1.1643623616956249E-2</v>
      </c>
      <c r="AO263">
        <f t="shared" si="4"/>
        <v>6.3087564258001189E-2</v>
      </c>
    </row>
    <row r="264" spans="1:62" x14ac:dyDescent="0.25">
      <c r="A264" s="2">
        <v>40917</v>
      </c>
      <c r="B264" s="1">
        <v>3.6168391262199299E-5</v>
      </c>
      <c r="C264" s="1">
        <v>1.0641694167756284E-4</v>
      </c>
      <c r="D264" s="1">
        <v>5.4146832978057662E-3</v>
      </c>
      <c r="E264">
        <v>8.0295709457666297E-3</v>
      </c>
      <c r="F264">
        <v>7.9603420538796894E-3</v>
      </c>
      <c r="G264">
        <v>7.6111859205262701E-3</v>
      </c>
      <c r="H264">
        <v>7.25936830793345E-3</v>
      </c>
      <c r="I264">
        <v>7.7803384031714592E-3</v>
      </c>
      <c r="J264">
        <v>7.7265618684138901E-3</v>
      </c>
      <c r="K264">
        <v>7.3306619701490909E-3</v>
      </c>
      <c r="L264">
        <v>7.8166002451980805E-3</v>
      </c>
      <c r="M264" s="1">
        <v>7.3368345630287204E-3</v>
      </c>
      <c r="N264" s="1">
        <v>6.5726114983188999E-3</v>
      </c>
      <c r="O264" s="1">
        <v>7.1450821554262202E-3</v>
      </c>
      <c r="P264" s="1">
        <v>6.6357536573028201E-3</v>
      </c>
      <c r="Q264" s="1">
        <v>6.8487885820051799E-3</v>
      </c>
      <c r="R264" s="1">
        <v>4.7712780511773294E-2</v>
      </c>
      <c r="S264" s="1">
        <v>4.7918067118069299E-2</v>
      </c>
      <c r="T264" s="1">
        <v>7.4006579661599703E-3</v>
      </c>
      <c r="U264" s="3">
        <v>5.88568705534842E-5</v>
      </c>
      <c r="V264">
        <v>-10.103729152742901</v>
      </c>
      <c r="W264" s="3">
        <v>5.5903850987620103E-5</v>
      </c>
      <c r="X264" s="3">
        <v>5.6348622409778498E-5</v>
      </c>
      <c r="Y264" s="3">
        <v>5.7826645450594202E-5</v>
      </c>
      <c r="Z264" s="3">
        <v>4.8045476042182302E-5</v>
      </c>
      <c r="AA264" s="3">
        <v>5.4145731327745701E-5</v>
      </c>
      <c r="AB264">
        <v>6.40885589000003E-3</v>
      </c>
      <c r="AC264">
        <v>6.2505444491970001E-3</v>
      </c>
      <c r="AD264">
        <v>6.49871207690209E-3</v>
      </c>
      <c r="AE264">
        <v>6.4935121743440304E-3</v>
      </c>
      <c r="AF264" s="1">
        <v>7.05347003651699E-4</v>
      </c>
      <c r="AG264">
        <v>7.1103983282104696E-3</v>
      </c>
      <c r="AH264">
        <v>7.8157453318621686E-3</v>
      </c>
      <c r="AI264">
        <v>1.030352033E-2</v>
      </c>
      <c r="AJ264">
        <v>6.6530890899999997E-3</v>
      </c>
      <c r="AK264">
        <f t="shared" si="5"/>
        <v>6.855023869611619E-5</v>
      </c>
      <c r="AL264">
        <v>7.5076223924107677E-2</v>
      </c>
      <c r="AM264">
        <v>7.5084826805215582E-2</v>
      </c>
      <c r="AN264">
        <v>1.1698238104498496E-2</v>
      </c>
      <c r="AO264">
        <f t="shared" si="4"/>
        <v>6.3386588700717089E-2</v>
      </c>
    </row>
    <row r="265" spans="1:62" x14ac:dyDescent="0.25">
      <c r="A265" s="2">
        <v>40918</v>
      </c>
      <c r="B265" s="1">
        <v>2.14823958869419E-5</v>
      </c>
      <c r="C265" s="1">
        <v>-6.1909788389753239E-3</v>
      </c>
      <c r="D265" s="1">
        <v>4.5958671416312675E-3</v>
      </c>
      <c r="E265">
        <v>7.4739386148256603E-3</v>
      </c>
      <c r="F265">
        <v>7.37249059245029E-3</v>
      </c>
      <c r="G265">
        <v>7.1569893900831905E-3</v>
      </c>
      <c r="H265">
        <v>6.7024015713066298E-3</v>
      </c>
      <c r="I265">
        <v>7.14320175289103E-3</v>
      </c>
      <c r="J265">
        <v>7.2715454033102696E-3</v>
      </c>
      <c r="K265">
        <v>6.8125936777519002E-3</v>
      </c>
      <c r="L265">
        <v>7.2601791026629904E-3</v>
      </c>
      <c r="M265" s="1">
        <v>6.7642447081269694E-3</v>
      </c>
      <c r="N265" s="1">
        <v>5.6318047344965606E-3</v>
      </c>
      <c r="O265" s="1">
        <v>6.1319753885026897E-3</v>
      </c>
      <c r="P265" s="1">
        <v>5.4359960044193401E-3</v>
      </c>
      <c r="Q265" s="1">
        <v>5.5945793635992606E-3</v>
      </c>
      <c r="R265" s="1">
        <v>3.8894739659873896E-2</v>
      </c>
      <c r="S265" s="1">
        <v>3.9051722026895497E-2</v>
      </c>
      <c r="T265" s="1">
        <v>5.83678465483167E-3</v>
      </c>
      <c r="U265" s="3">
        <v>6.0289593678209598E-5</v>
      </c>
      <c r="V265">
        <v>-10.059377768061299</v>
      </c>
      <c r="W265" s="3">
        <v>5.7394519770732402E-5</v>
      </c>
      <c r="X265" s="3">
        <v>5.7974590381876698E-5</v>
      </c>
      <c r="Y265" s="3">
        <v>5.9156416492320498E-5</v>
      </c>
      <c r="Z265" s="3">
        <v>4.88427068469124E-5</v>
      </c>
      <c r="AA265" s="3">
        <v>5.4369324784561503E-5</v>
      </c>
      <c r="AB265">
        <v>6.3966285801821702E-3</v>
      </c>
      <c r="AC265">
        <v>6.4722110508655404E-3</v>
      </c>
      <c r="AD265">
        <v>6.53978029029948E-3</v>
      </c>
      <c r="AE265">
        <v>6.8098282115360799E-3</v>
      </c>
      <c r="AF265" s="1">
        <v>4.9726978572565018E-4</v>
      </c>
      <c r="AG265">
        <v>6.6445544888633903E-3</v>
      </c>
      <c r="AH265">
        <v>7.1418242745890405E-3</v>
      </c>
      <c r="AI265">
        <v>1.030352033E-2</v>
      </c>
      <c r="AJ265">
        <v>5.5497414800000002E-3</v>
      </c>
      <c r="AK265">
        <f t="shared" si="5"/>
        <v>5.7181874165424285E-5</v>
      </c>
      <c r="AL265">
        <v>7.5195112633750213E-2</v>
      </c>
      <c r="AM265">
        <v>7.5463668957411495E-2</v>
      </c>
      <c r="AN265">
        <v>1.1811038789622494E-2</v>
      </c>
      <c r="AO265">
        <f t="shared" si="4"/>
        <v>6.3652630167789007E-2</v>
      </c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4"/>
    </row>
    <row r="266" spans="1:62" x14ac:dyDescent="0.25">
      <c r="A266" s="2">
        <v>40919</v>
      </c>
      <c r="B266" s="1">
        <v>3.4189452125954698E-5</v>
      </c>
      <c r="C266" s="1">
        <v>-1.0707784569605693E-4</v>
      </c>
      <c r="D266" s="1">
        <v>5.5779580303009476E-3</v>
      </c>
      <c r="E266">
        <v>7.4563917920612496E-3</v>
      </c>
      <c r="F266">
        <v>7.2267015089421804E-3</v>
      </c>
      <c r="G266">
        <v>7.0649538323741996E-3</v>
      </c>
      <c r="H266">
        <v>6.6808582932551992E-3</v>
      </c>
      <c r="I266">
        <v>7.2875005036670904E-3</v>
      </c>
      <c r="J266">
        <v>7.0414826949662E-3</v>
      </c>
      <c r="K266">
        <v>6.78124374469338E-3</v>
      </c>
      <c r="L266">
        <v>7.1163265797123702E-3</v>
      </c>
      <c r="M266" s="1">
        <v>6.7970198960951899E-3</v>
      </c>
      <c r="N266" s="1">
        <v>5.58789629811511E-3</v>
      </c>
      <c r="O266" s="1">
        <v>5.9635981839001196E-3</v>
      </c>
      <c r="P266" s="1">
        <v>5.7087761726946898E-3</v>
      </c>
      <c r="Q266" s="1">
        <v>5.91566778675468E-3</v>
      </c>
      <c r="R266" s="1">
        <v>4.0143628779290397E-2</v>
      </c>
      <c r="S266" s="1">
        <v>4.0267181886971697E-2</v>
      </c>
      <c r="T266" s="1">
        <v>6.19718985441986E-3</v>
      </c>
      <c r="U266" s="3">
        <v>4.8027047731413602E-5</v>
      </c>
      <c r="V266">
        <v>-10.465981364207201</v>
      </c>
      <c r="W266" s="3">
        <v>4.9376934182619901E-5</v>
      </c>
      <c r="X266" s="3">
        <v>4.5489203616147297E-5</v>
      </c>
      <c r="Y266" s="3">
        <v>5.1648796379657699E-5</v>
      </c>
      <c r="Z266" s="3">
        <v>4.6922474153761802E-5</v>
      </c>
      <c r="AA266" s="3">
        <v>5.3131470534446303E-5</v>
      </c>
      <c r="AB266">
        <v>6.31555446338458E-3</v>
      </c>
      <c r="AC266">
        <v>6.1879191574407896E-3</v>
      </c>
      <c r="AD266">
        <v>6.3093087043996597E-3</v>
      </c>
      <c r="AE266">
        <v>6.2966688084639903E-3</v>
      </c>
      <c r="AF266" s="1">
        <v>6.5333417555308096E-4</v>
      </c>
      <c r="AG266">
        <v>6.6466101776113595E-3</v>
      </c>
      <c r="AH266">
        <v>7.2999443531644405E-3</v>
      </c>
      <c r="AI266">
        <v>1.030352033E-2</v>
      </c>
      <c r="AJ266">
        <v>5.1364979600000008E-3</v>
      </c>
      <c r="AK266">
        <f t="shared" si="5"/>
        <v>5.2924011155863536E-5</v>
      </c>
      <c r="AL266">
        <v>7.3558608297700195E-2</v>
      </c>
      <c r="AM266">
        <v>7.417129522313845E-2</v>
      </c>
      <c r="AN266">
        <v>1.1615896401206846E-2</v>
      </c>
      <c r="AO266">
        <f t="shared" si="4"/>
        <v>6.2555398821931604E-2</v>
      </c>
    </row>
    <row r="267" spans="1:62" x14ac:dyDescent="0.25">
      <c r="A267" s="2">
        <v>40920</v>
      </c>
      <c r="B267" s="1">
        <v>5.29507127605659E-5</v>
      </c>
      <c r="C267" s="1">
        <v>-7.9017800342014773E-3</v>
      </c>
      <c r="D267" s="1">
        <v>6.3686143559017585E-3</v>
      </c>
      <c r="E267">
        <v>6.9586586107817207E-3</v>
      </c>
      <c r="F267">
        <v>6.6738829511325103E-3</v>
      </c>
      <c r="G267">
        <v>6.6602365825310702E-3</v>
      </c>
      <c r="H267">
        <v>6.2007643096198698E-3</v>
      </c>
      <c r="I267">
        <v>6.7159110065334203E-3</v>
      </c>
      <c r="J267">
        <v>6.638214320733E-3</v>
      </c>
      <c r="K267">
        <v>6.3272682603604203E-3</v>
      </c>
      <c r="L267">
        <v>6.6015608692784203E-3</v>
      </c>
      <c r="M267" s="1">
        <v>6.3009096193525601E-3</v>
      </c>
      <c r="N267" s="1">
        <v>4.89577414979932E-3</v>
      </c>
      <c r="O267" s="1">
        <v>5.2161668951534405E-3</v>
      </c>
      <c r="P267" s="1">
        <v>4.7042492449161201E-3</v>
      </c>
      <c r="Q267" s="1">
        <v>4.85864677928127E-3</v>
      </c>
      <c r="R267" s="1">
        <v>3.2917583164848899E-2</v>
      </c>
      <c r="S267" s="1">
        <v>3.3012094495000303E-2</v>
      </c>
      <c r="T267" s="1">
        <v>4.8935790319887202E-3</v>
      </c>
      <c r="U267" s="3">
        <v>5.0595139838179501E-5</v>
      </c>
      <c r="V267">
        <v>-10.313078620964401</v>
      </c>
      <c r="W267" s="3">
        <v>5.28287454203825E-5</v>
      </c>
      <c r="X267" s="3">
        <v>4.9165695392090402E-5</v>
      </c>
      <c r="Y267" s="3">
        <v>5.4219227291155702E-5</v>
      </c>
      <c r="Z267" s="3">
        <v>4.9208444374965502E-5</v>
      </c>
      <c r="AA267" s="3">
        <v>5.25765827816588E-5</v>
      </c>
      <c r="AB267">
        <v>6.4056574523477499E-3</v>
      </c>
      <c r="AC267">
        <v>6.5984703391855004E-3</v>
      </c>
      <c r="AD267">
        <v>6.4470617680386696E-3</v>
      </c>
      <c r="AE267">
        <v>6.8463677397316803E-3</v>
      </c>
      <c r="AF267" s="1">
        <v>4.9300977013612933E-4</v>
      </c>
      <c r="AG267">
        <v>6.2506374964326405E-3</v>
      </c>
      <c r="AH267">
        <v>6.7436472665687698E-3</v>
      </c>
      <c r="AI267">
        <v>1.030352033E-2</v>
      </c>
      <c r="AJ267">
        <v>4.34151255E-3</v>
      </c>
      <c r="AK267">
        <f t="shared" si="5"/>
        <v>4.4732862821875143E-5</v>
      </c>
      <c r="AL267">
        <v>7.4554585976909879E-2</v>
      </c>
      <c r="AM267">
        <v>7.5974783939693452E-2</v>
      </c>
      <c r="AN267">
        <v>1.1823822491423747E-2</v>
      </c>
      <c r="AO267">
        <f t="shared" si="4"/>
        <v>6.4150961448269705E-2</v>
      </c>
    </row>
    <row r="268" spans="1:62" x14ac:dyDescent="0.25">
      <c r="A268" s="2">
        <v>40921</v>
      </c>
      <c r="B268" s="1">
        <v>4.0600678911759599E-5</v>
      </c>
      <c r="C268" s="1">
        <v>-6.4780827141312043E-4</v>
      </c>
      <c r="D268" s="1">
        <v>7.6757323574591267E-3</v>
      </c>
      <c r="E268">
        <v>7.3048400588964398E-3</v>
      </c>
      <c r="F268">
        <v>6.8194068506349905E-3</v>
      </c>
      <c r="G268">
        <v>6.82357329665752E-3</v>
      </c>
      <c r="H268">
        <v>6.3614406584710402E-3</v>
      </c>
      <c r="I268">
        <v>7.2063614938052099E-3</v>
      </c>
      <c r="J268">
        <v>6.6930511824737707E-3</v>
      </c>
      <c r="K268">
        <v>6.4939477693927404E-3</v>
      </c>
      <c r="L268">
        <v>6.7431481898414299E-3</v>
      </c>
      <c r="M268" s="1">
        <v>6.5432689691070599E-3</v>
      </c>
      <c r="N268" s="1">
        <v>5.4821589923206302E-3</v>
      </c>
      <c r="O268" s="1">
        <v>5.7263904479604496E-3</v>
      </c>
      <c r="P268" s="1">
        <v>5.6846442889253602E-3</v>
      </c>
      <c r="Q268" s="1">
        <v>5.9875760024025301E-3</v>
      </c>
      <c r="R268" s="1">
        <v>3.9749591722700803E-2</v>
      </c>
      <c r="S268" s="1">
        <v>3.9870244592177702E-2</v>
      </c>
      <c r="T268" s="1">
        <v>5.9518354805284199E-3</v>
      </c>
      <c r="U268" s="3">
        <v>5.7738529433423597E-5</v>
      </c>
      <c r="V268">
        <v>-10.0914434390374</v>
      </c>
      <c r="W268" s="3">
        <v>5.8395595543272302E-5</v>
      </c>
      <c r="X268" s="3">
        <v>5.7632417662591903E-5</v>
      </c>
      <c r="Y268" s="3">
        <v>5.8535778196009498E-5</v>
      </c>
      <c r="Z268" s="3">
        <v>5.4268760791660101E-5</v>
      </c>
      <c r="AA268" s="3">
        <v>5.5314582389864998E-5</v>
      </c>
      <c r="AB268">
        <v>6.2708255702536497E-3</v>
      </c>
      <c r="AC268">
        <v>6.1661400974223398E-3</v>
      </c>
      <c r="AD268">
        <v>6.1471604102221397E-3</v>
      </c>
      <c r="AE268">
        <v>6.1323467788264203E-3</v>
      </c>
      <c r="AF268" s="1">
        <v>8.6434071472788008E-4</v>
      </c>
      <c r="AG268">
        <v>6.5201018460310199E-3</v>
      </c>
      <c r="AH268">
        <v>7.3844425607589E-3</v>
      </c>
      <c r="AI268">
        <v>1.030352033E-2</v>
      </c>
      <c r="AJ268">
        <v>4.4410976600000006E-3</v>
      </c>
      <c r="AK268">
        <f t="shared" si="5"/>
        <v>4.5758940027325435E-5</v>
      </c>
      <c r="AL268">
        <v>7.6815788291789477E-2</v>
      </c>
      <c r="AM268">
        <v>7.890529864372825E-2</v>
      </c>
      <c r="AN268">
        <v>1.2150580580205943E-2</v>
      </c>
      <c r="AO268">
        <f t="shared" si="4"/>
        <v>6.6754718063522303E-2</v>
      </c>
    </row>
    <row r="269" spans="1:62" x14ac:dyDescent="0.25">
      <c r="A269" s="2">
        <v>40924</v>
      </c>
      <c r="B269" s="1">
        <v>2.95972504799287E-5</v>
      </c>
      <c r="C269" s="1">
        <v>5.1170292903407709E-3</v>
      </c>
      <c r="D269" s="1">
        <v>6.0498233051076216E-3</v>
      </c>
      <c r="E269">
        <v>6.8332222353354203E-3</v>
      </c>
      <c r="F269">
        <v>6.2257338961198509E-3</v>
      </c>
      <c r="G269">
        <v>6.4482456475479302E-3</v>
      </c>
      <c r="H269">
        <v>5.9558188775091199E-3</v>
      </c>
      <c r="I269">
        <v>6.6783452651372598E-3</v>
      </c>
      <c r="J269">
        <v>6.3101009339797199E-3</v>
      </c>
      <c r="K269">
        <v>6.0976013063607703E-3</v>
      </c>
      <c r="L269">
        <v>6.21516242107678E-3</v>
      </c>
      <c r="M269" s="1">
        <v>6.1195175436950001E-3</v>
      </c>
      <c r="N269" s="1">
        <v>4.8292536040363595E-3</v>
      </c>
      <c r="O269" s="1">
        <v>5.0337545020348699E-3</v>
      </c>
      <c r="P269" s="1">
        <v>4.7015334034043099E-3</v>
      </c>
      <c r="Q269" s="1">
        <v>4.9257545310880798E-3</v>
      </c>
      <c r="R269" s="1">
        <v>3.2577829642267901E-2</v>
      </c>
      <c r="S269" s="1">
        <v>3.26801974732428E-2</v>
      </c>
      <c r="T269" s="1">
        <v>4.6420245121031704E-3</v>
      </c>
      <c r="U269" s="3">
        <v>5.2879258899063497E-5</v>
      </c>
      <c r="V269">
        <v>-10.2057898103083</v>
      </c>
      <c r="W269" s="3">
        <v>5.6508209630718202E-5</v>
      </c>
      <c r="X269" s="3">
        <v>5.1816011548159903E-5</v>
      </c>
      <c r="Y269" s="3">
        <v>5.7690518005403598E-5</v>
      </c>
      <c r="Z269" s="3">
        <v>5.4037844144364101E-5</v>
      </c>
      <c r="AA269" s="3">
        <v>5.5318946089033397E-5</v>
      </c>
      <c r="AB269">
        <v>6.3310077050121698E-3</v>
      </c>
      <c r="AC269">
        <v>6.2747404498994797E-3</v>
      </c>
      <c r="AD269">
        <v>6.2544176718350103E-3</v>
      </c>
      <c r="AE269">
        <v>6.3470238710271899E-3</v>
      </c>
      <c r="AF269" s="1">
        <v>6.7406629026204017E-4</v>
      </c>
      <c r="AG269">
        <v>6.1226545307123299E-3</v>
      </c>
      <c r="AH269">
        <v>6.7967208209743701E-3</v>
      </c>
      <c r="AI269">
        <v>1.030352033E-2</v>
      </c>
      <c r="AJ269">
        <v>3.7966731399999998E-3</v>
      </c>
      <c r="AK269">
        <f t="shared" si="5"/>
        <v>3.9119098884354931E-5</v>
      </c>
      <c r="AL269">
        <v>8.0811840470057378E-2</v>
      </c>
      <c r="AM269">
        <v>8.2198630771581904E-2</v>
      </c>
      <c r="AN269">
        <v>1.2683363212358911E-2</v>
      </c>
      <c r="AO269">
        <f t="shared" si="4"/>
        <v>6.9515267559222993E-2</v>
      </c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4"/>
    </row>
    <row r="270" spans="1:62" x14ac:dyDescent="0.25">
      <c r="A270" s="2">
        <v>40925</v>
      </c>
      <c r="B270" s="1">
        <v>3.3239570478328E-5</v>
      </c>
      <c r="C270" s="1">
        <v>-6.0895292319168631E-3</v>
      </c>
      <c r="D270" s="1">
        <v>5.2123892537869788E-3</v>
      </c>
      <c r="E270">
        <v>6.6419872718942998E-3</v>
      </c>
      <c r="F270">
        <v>6.5085464663015699E-3</v>
      </c>
      <c r="G270">
        <v>6.3721746523416802E-3</v>
      </c>
      <c r="H270">
        <v>6.1966900145285194E-3</v>
      </c>
      <c r="I270">
        <v>6.58778601988957E-3</v>
      </c>
      <c r="J270">
        <v>6.3673817575848899E-3</v>
      </c>
      <c r="K270">
        <v>6.2524869596403496E-3</v>
      </c>
      <c r="L270">
        <v>6.4380442137772801E-3</v>
      </c>
      <c r="M270" s="1">
        <v>6.2967260261822602E-3</v>
      </c>
      <c r="N270" s="1">
        <v>4.61105758287961E-3</v>
      </c>
      <c r="O270" s="1">
        <v>4.7754310300185294E-3</v>
      </c>
      <c r="P270" s="1">
        <v>4.6070687756197999E-3</v>
      </c>
      <c r="Q270" s="1">
        <v>4.7444375975739597E-3</v>
      </c>
      <c r="R270" s="1">
        <v>3.24243277511796E-2</v>
      </c>
      <c r="S270" s="1">
        <v>3.2484090552601402E-2</v>
      </c>
      <c r="T270" s="1">
        <v>4.7983822337548101E-3</v>
      </c>
      <c r="U270" s="3">
        <v>4.7750321091966799E-5</v>
      </c>
      <c r="V270">
        <v>-10.3646751593819</v>
      </c>
      <c r="W270" s="3">
        <v>4.4902993247065099E-5</v>
      </c>
      <c r="X270" s="3">
        <v>4.5898006881922502E-5</v>
      </c>
      <c r="Y270" s="3">
        <v>4.6272803497767297E-5</v>
      </c>
      <c r="Z270" s="3">
        <v>4.2616900645973999E-5</v>
      </c>
      <c r="AA270" s="3">
        <v>4.93781523611251E-5</v>
      </c>
      <c r="AB270">
        <v>6.4319754018846396E-3</v>
      </c>
      <c r="AC270">
        <v>6.5112999032719198E-3</v>
      </c>
      <c r="AD270">
        <v>6.6423706943074898E-3</v>
      </c>
      <c r="AE270">
        <v>6.85701766075011E-3</v>
      </c>
      <c r="AF270" s="1">
        <v>7.023002778380194E-4</v>
      </c>
      <c r="AG270">
        <v>5.9617886815953799E-3</v>
      </c>
      <c r="AH270">
        <v>6.6640889594333994E-3</v>
      </c>
      <c r="AI270">
        <v>1.030352033E-2</v>
      </c>
      <c r="AJ270">
        <v>3.7750668500000002E-3</v>
      </c>
      <c r="AK270">
        <f t="shared" si="5"/>
        <v>3.889647803608406E-5</v>
      </c>
      <c r="AL270">
        <v>8.0211914084728317E-2</v>
      </c>
      <c r="AM270">
        <v>8.0104791118305874E-2</v>
      </c>
      <c r="AN270">
        <v>1.2430684250385978E-2</v>
      </c>
      <c r="AO270">
        <f t="shared" si="4"/>
        <v>6.76741068679199E-2</v>
      </c>
    </row>
    <row r="271" spans="1:62" x14ac:dyDescent="0.25">
      <c r="A271" s="2">
        <v>40926</v>
      </c>
      <c r="B271" s="1">
        <v>1.93520238914993E-5</v>
      </c>
      <c r="C271" s="1">
        <v>-5.5287690293135848E-3</v>
      </c>
      <c r="D271" s="1">
        <v>3.005916226008667E-3</v>
      </c>
      <c r="E271">
        <v>6.7454664416170696E-3</v>
      </c>
      <c r="F271">
        <v>6.4788319315543597E-3</v>
      </c>
      <c r="G271">
        <v>6.3763001979839492E-3</v>
      </c>
      <c r="H271">
        <v>6.2205281508685593E-3</v>
      </c>
      <c r="I271">
        <v>6.8022987751075103E-3</v>
      </c>
      <c r="J271">
        <v>6.2621794466692802E-3</v>
      </c>
      <c r="K271">
        <v>6.2754825277542706E-3</v>
      </c>
      <c r="L271">
        <v>6.4035888271803502E-3</v>
      </c>
      <c r="M271" s="1">
        <v>6.3733882734144497E-3</v>
      </c>
      <c r="N271" s="1">
        <v>4.80926807290568E-3</v>
      </c>
      <c r="O271" s="1">
        <v>4.9128805315184201E-3</v>
      </c>
      <c r="P271" s="1">
        <v>4.9598278549893701E-3</v>
      </c>
      <c r="Q271" s="1">
        <v>5.1579995749513399E-3</v>
      </c>
      <c r="R271" s="1">
        <v>3.4362556025668602E-2</v>
      </c>
      <c r="S271" s="1">
        <v>3.4428797576582799E-2</v>
      </c>
      <c r="T271" s="1">
        <v>5.2359709247378093E-3</v>
      </c>
      <c r="U271" s="3">
        <v>4.94406029715333E-5</v>
      </c>
      <c r="V271">
        <v>-10.2975780058773</v>
      </c>
      <c r="W271" s="3">
        <v>4.86722170442338E-5</v>
      </c>
      <c r="X271" s="3">
        <v>4.7808126825855502E-5</v>
      </c>
      <c r="Y271" s="3">
        <v>5.0010451012681999E-5</v>
      </c>
      <c r="Z271" s="3">
        <v>4.5497875191027602E-5</v>
      </c>
      <c r="AA271" s="3">
        <v>5.0756715299471198E-5</v>
      </c>
      <c r="AB271">
        <v>6.5013598975521896E-3</v>
      </c>
      <c r="AC271">
        <v>6.50695033404861E-3</v>
      </c>
      <c r="AD271">
        <v>6.5632326027204998E-3</v>
      </c>
      <c r="AE271">
        <v>6.7118371016870598E-3</v>
      </c>
      <c r="AF271" s="1">
        <v>8.9920411593778001E-4</v>
      </c>
      <c r="AG271">
        <v>6.0112283047317801E-3</v>
      </c>
      <c r="AH271">
        <v>6.9104324206695602E-3</v>
      </c>
      <c r="AI271">
        <v>1.030352033E-2</v>
      </c>
      <c r="AJ271">
        <v>3.7058252200000003E-3</v>
      </c>
      <c r="AK271">
        <f t="shared" si="5"/>
        <v>3.8183045493696724E-5</v>
      </c>
      <c r="AL271">
        <v>7.8167968331700505E-2</v>
      </c>
      <c r="AM271">
        <v>7.6508686886750901E-2</v>
      </c>
      <c r="AN271">
        <v>1.207042677888439E-2</v>
      </c>
      <c r="AO271">
        <f t="shared" si="4"/>
        <v>6.4438260107866518E-2</v>
      </c>
    </row>
    <row r="272" spans="1:62" x14ac:dyDescent="0.25">
      <c r="A272" s="2">
        <v>40927</v>
      </c>
      <c r="B272" s="1">
        <v>2.3516475215705501E-5</v>
      </c>
      <c r="C272" s="1">
        <v>-5.2862598918203239E-3</v>
      </c>
      <c r="D272" s="1">
        <v>4.3982926754919998E-3</v>
      </c>
      <c r="E272">
        <v>6.7501036910359805E-3</v>
      </c>
      <c r="F272">
        <v>6.3917352436021601E-3</v>
      </c>
      <c r="G272">
        <v>6.3248200444747608E-3</v>
      </c>
      <c r="H272">
        <v>6.1993911108723897E-3</v>
      </c>
      <c r="I272">
        <v>6.8979341446516592E-3</v>
      </c>
      <c r="J272">
        <v>6.1193333342536901E-3</v>
      </c>
      <c r="K272">
        <v>6.2502936177515397E-3</v>
      </c>
      <c r="L272">
        <v>6.3142598956153892E-3</v>
      </c>
      <c r="M272" s="1">
        <v>6.3909040777868397E-3</v>
      </c>
      <c r="N272" s="1">
        <v>4.8432593021457901E-3</v>
      </c>
      <c r="O272" s="1">
        <v>4.8997932278976499E-3</v>
      </c>
      <c r="P272" s="1">
        <v>5.0389021935936199E-3</v>
      </c>
      <c r="Q272" s="1">
        <v>5.25371365617942E-3</v>
      </c>
      <c r="R272" s="1">
        <v>3.43464737075692E-2</v>
      </c>
      <c r="S272" s="1">
        <v>3.4424376618419704E-2</v>
      </c>
      <c r="T272" s="1">
        <v>5.4181861275877895E-3</v>
      </c>
      <c r="U272" s="3">
        <v>4.3674442091690603E-5</v>
      </c>
      <c r="V272">
        <v>-10.5597290590571</v>
      </c>
      <c r="W272" s="3">
        <v>4.3766192821902401E-5</v>
      </c>
      <c r="X272" s="3">
        <v>4.1067065122817598E-5</v>
      </c>
      <c r="Y272" s="3">
        <v>4.6002853298083401E-5</v>
      </c>
      <c r="Z272" s="3">
        <v>4.0734065699453297E-5</v>
      </c>
      <c r="AA272" s="3">
        <v>4.7798414916134503E-5</v>
      </c>
      <c r="AB272">
        <v>6.5245856998511903E-3</v>
      </c>
      <c r="AC272">
        <v>6.5321937020922901E-3</v>
      </c>
      <c r="AD272">
        <v>6.48871636474215E-3</v>
      </c>
      <c r="AE272">
        <v>6.6020301841363798E-3</v>
      </c>
      <c r="AF272" s="1">
        <v>9.8550304831595062E-4</v>
      </c>
      <c r="AG272">
        <v>5.9721763896931797E-3</v>
      </c>
      <c r="AH272">
        <v>6.9576794380091303E-3</v>
      </c>
      <c r="AI272">
        <v>1.030352033E-2</v>
      </c>
      <c r="AJ272">
        <v>3.57674905E-3</v>
      </c>
      <c r="AK272">
        <f t="shared" si="5"/>
        <v>3.6853106551983187E-5</v>
      </c>
      <c r="AL272">
        <v>7.2196055251042626E-2</v>
      </c>
      <c r="AM272">
        <v>7.0402680127402223E-2</v>
      </c>
      <c r="AN272">
        <v>1.1254593159135158E-2</v>
      </c>
      <c r="AO272">
        <f t="shared" si="4"/>
        <v>5.9148086968267066E-2</v>
      </c>
    </row>
    <row r="273" spans="1:62" x14ac:dyDescent="0.25">
      <c r="A273" s="2">
        <v>40928</v>
      </c>
      <c r="B273" s="1">
        <v>1.8477260277113599E-5</v>
      </c>
      <c r="C273" s="1">
        <v>-2.4619100434255404E-3</v>
      </c>
      <c r="D273" s="1">
        <v>2.9887715618571288E-3</v>
      </c>
      <c r="E273">
        <v>6.7208264434087698E-3</v>
      </c>
      <c r="F273">
        <v>6.2907582744836897E-3</v>
      </c>
      <c r="G273">
        <v>6.2576510117899895E-3</v>
      </c>
      <c r="H273">
        <v>6.1621036102563198E-3</v>
      </c>
      <c r="I273">
        <v>6.9434342117521497E-3</v>
      </c>
      <c r="J273">
        <v>5.9758457666001796E-3</v>
      </c>
      <c r="K273">
        <v>6.2084241435018594E-3</v>
      </c>
      <c r="L273">
        <v>6.2123607533892799E-3</v>
      </c>
      <c r="M273" s="1">
        <v>6.3847512665985793E-3</v>
      </c>
      <c r="N273" s="1">
        <v>4.82342607826993E-3</v>
      </c>
      <c r="O273" s="1">
        <v>4.8429779379023999E-3</v>
      </c>
      <c r="P273" s="1">
        <v>5.0067394808915502E-3</v>
      </c>
      <c r="Q273" s="1">
        <v>5.2231348996617296E-3</v>
      </c>
      <c r="R273" s="1">
        <v>3.3607264003159901E-2</v>
      </c>
      <c r="S273" s="1">
        <v>3.3702885522465399E-2</v>
      </c>
      <c r="T273" s="1">
        <v>5.4806237273795902E-3</v>
      </c>
      <c r="U273" s="3">
        <v>4.4068516847322697E-5</v>
      </c>
      <c r="V273">
        <v>-10.520866067754</v>
      </c>
      <c r="W273" s="3">
        <v>4.5059326453677103E-5</v>
      </c>
      <c r="X273" s="3">
        <v>4.1915952383000399E-5</v>
      </c>
      <c r="Y273" s="3">
        <v>4.6974690539970997E-5</v>
      </c>
      <c r="Z273" s="3">
        <v>4.17867946701892E-5</v>
      </c>
      <c r="AA273" s="3">
        <v>4.7504302809441297E-5</v>
      </c>
      <c r="AB273">
        <v>6.5444976688448604E-3</v>
      </c>
      <c r="AC273">
        <v>6.4457960456407899E-3</v>
      </c>
      <c r="AD273">
        <v>6.42693165394536E-3</v>
      </c>
      <c r="AE273">
        <v>6.3297164876674498E-3</v>
      </c>
      <c r="AF273" s="1">
        <v>1.0349906212893103E-3</v>
      </c>
      <c r="AG273">
        <v>5.9034499255247496E-3</v>
      </c>
      <c r="AH273">
        <v>6.9384405468140599E-3</v>
      </c>
      <c r="AI273">
        <v>1.030352033E-2</v>
      </c>
      <c r="AJ273">
        <v>3.4438167500000002E-3</v>
      </c>
      <c r="AK273">
        <f t="shared" si="5"/>
        <v>3.5483435896419531E-5</v>
      </c>
      <c r="AL273">
        <v>7.1145572691974066E-2</v>
      </c>
      <c r="AM273">
        <v>7.0021648336264536E-2</v>
      </c>
      <c r="AN273">
        <v>1.1313998568689816E-2</v>
      </c>
      <c r="AO273">
        <f t="shared" si="4"/>
        <v>5.870764976757472E-2</v>
      </c>
    </row>
    <row r="274" spans="1:62" x14ac:dyDescent="0.25">
      <c r="A274" s="2">
        <v>40931</v>
      </c>
      <c r="B274" s="1">
        <v>3.0823981115190697E-5</v>
      </c>
      <c r="C274" s="1">
        <v>3.3357972583602587E-3</v>
      </c>
      <c r="D274" s="1">
        <v>6.8395795371142811E-3</v>
      </c>
      <c r="E274">
        <v>6.4010887518683099E-3</v>
      </c>
      <c r="F274">
        <v>5.8935978670033298E-3</v>
      </c>
      <c r="G274">
        <v>5.9980236477557005E-3</v>
      </c>
      <c r="H274">
        <v>5.9148036160911995E-3</v>
      </c>
      <c r="I274">
        <v>6.6156622670243007E-3</v>
      </c>
      <c r="J274">
        <v>5.6781238693571403E-3</v>
      </c>
      <c r="K274">
        <v>5.9578648741387694E-3</v>
      </c>
      <c r="L274">
        <v>5.8496362487976709E-3</v>
      </c>
      <c r="M274" s="1">
        <v>6.1318296014909301E-3</v>
      </c>
      <c r="N274" s="1">
        <v>4.4328695781178998E-3</v>
      </c>
      <c r="O274" s="1">
        <v>4.4256363118322798E-3</v>
      </c>
      <c r="P274" s="1">
        <v>4.3290399814769594E-3</v>
      </c>
      <c r="Q274" s="1">
        <v>4.4861894923542501E-3</v>
      </c>
      <c r="R274" s="1">
        <v>2.8456032750663697E-2</v>
      </c>
      <c r="S274" s="1">
        <v>2.8578259449942803E-2</v>
      </c>
      <c r="T274" s="1">
        <v>4.7054632158700796E-3</v>
      </c>
      <c r="U274" s="3">
        <v>4.1260711520236902E-5</v>
      </c>
      <c r="V274">
        <v>-10.6712496674559</v>
      </c>
      <c r="W274" s="3">
        <v>4.2614686193336997E-5</v>
      </c>
      <c r="X274" s="3">
        <v>3.8835401936538302E-5</v>
      </c>
      <c r="Y274" s="3">
        <v>4.47906195623462E-5</v>
      </c>
      <c r="Z274" s="3">
        <v>3.9453942277809399E-5</v>
      </c>
      <c r="AA274" s="3">
        <v>4.5486791365905902E-5</v>
      </c>
      <c r="AB274">
        <v>6.6832321136291901E-3</v>
      </c>
      <c r="AC274">
        <v>6.5344319350909398E-3</v>
      </c>
      <c r="AD274">
        <v>6.5565179002166204E-3</v>
      </c>
      <c r="AE274">
        <v>6.3561620816806703E-3</v>
      </c>
      <c r="AF274" s="1">
        <v>9.1099969733376973E-4</v>
      </c>
      <c r="AG274">
        <v>5.6269333449464999E-3</v>
      </c>
      <c r="AH274">
        <v>6.5379330422802697E-3</v>
      </c>
      <c r="AI274">
        <v>1.030352033E-2</v>
      </c>
      <c r="AJ274">
        <v>3.0793150299999999E-3</v>
      </c>
      <c r="AK274">
        <f t="shared" si="5"/>
        <v>3.1727785014079555E-5</v>
      </c>
      <c r="AL274">
        <v>6.7265486396538385E-2</v>
      </c>
      <c r="AM274">
        <v>6.8102650189843211E-2</v>
      </c>
      <c r="AN274">
        <v>1.0919240469559461E-2</v>
      </c>
      <c r="AO274">
        <f t="shared" si="4"/>
        <v>5.7183409720283754E-2</v>
      </c>
    </row>
    <row r="275" spans="1:62" x14ac:dyDescent="0.25">
      <c r="A275" s="2">
        <v>40932</v>
      </c>
      <c r="B275" s="1">
        <v>2.7474871183010498E-5</v>
      </c>
      <c r="C275" s="1">
        <v>-8.4980911104433031E-3</v>
      </c>
      <c r="D275" s="1">
        <v>5.1717462510661666E-3</v>
      </c>
      <c r="E275">
        <v>6.1043414642003701E-3</v>
      </c>
      <c r="F275">
        <v>5.9516401557801902E-3</v>
      </c>
      <c r="G275">
        <v>5.7972167677763399E-3</v>
      </c>
      <c r="H275">
        <v>5.8851373772896096E-3</v>
      </c>
      <c r="I275">
        <v>6.3132522129632192E-3</v>
      </c>
      <c r="J275">
        <v>5.6042871312628499E-3</v>
      </c>
      <c r="K275">
        <v>5.8687430567649999E-3</v>
      </c>
      <c r="L275">
        <v>5.8601410448690505E-3</v>
      </c>
      <c r="M275" s="1">
        <v>6.0396142185874203E-3</v>
      </c>
      <c r="N275" s="1">
        <v>4.1116205331704295E-3</v>
      </c>
      <c r="O275" s="1">
        <v>4.1171895202443696E-3</v>
      </c>
      <c r="P275" s="1">
        <v>3.9329685978468695E-3</v>
      </c>
      <c r="Q275" s="1">
        <v>4.04736936483253E-3</v>
      </c>
      <c r="R275" s="1">
        <v>2.6591695501235999E-2</v>
      </c>
      <c r="S275" s="1">
        <v>2.6648486253265304E-2</v>
      </c>
      <c r="T275" s="1">
        <v>4.4907074503128504E-3</v>
      </c>
      <c r="U275" s="3">
        <v>4.5216315492974697E-5</v>
      </c>
      <c r="V275">
        <v>-10.4485372888622</v>
      </c>
      <c r="W275" s="3">
        <v>4.6509567456020098E-5</v>
      </c>
      <c r="X275" s="3">
        <v>4.3723621529696797E-5</v>
      </c>
      <c r="Y275" s="3">
        <v>4.7883384743361501E-5</v>
      </c>
      <c r="Z275" s="3">
        <v>4.31399392685176E-5</v>
      </c>
      <c r="AA275" s="3">
        <v>4.7312499500691701E-5</v>
      </c>
      <c r="AB275">
        <v>6.9731651513747503E-3</v>
      </c>
      <c r="AC275">
        <v>7.0919925159203404E-3</v>
      </c>
      <c r="AD275">
        <v>7.0484957696764399E-3</v>
      </c>
      <c r="AE275">
        <v>7.23709962066594E-3</v>
      </c>
      <c r="AF275" s="1">
        <v>8.3531159406518944E-4</v>
      </c>
      <c r="AG275">
        <v>5.3868554611245503E-3</v>
      </c>
      <c r="AH275">
        <v>6.2221670551897397E-3</v>
      </c>
      <c r="AI275">
        <v>1.030352033E-2</v>
      </c>
      <c r="AJ275">
        <v>2.8845084999999998E-3</v>
      </c>
      <c r="AK275">
        <f t="shared" si="5"/>
        <v>2.9720591971807802E-5</v>
      </c>
      <c r="AL275">
        <v>7.3312454309476568E-2</v>
      </c>
      <c r="AM275">
        <v>7.5215438371552673E-2</v>
      </c>
      <c r="AN275">
        <v>1.1896231792113913E-2</v>
      </c>
      <c r="AO275">
        <f t="shared" si="4"/>
        <v>6.3319206579438764E-2</v>
      </c>
    </row>
    <row r="276" spans="1:62" x14ac:dyDescent="0.25">
      <c r="A276" s="2">
        <v>40933</v>
      </c>
      <c r="B276" s="1">
        <v>5.1821522163528898E-5</v>
      </c>
      <c r="C276" s="1">
        <v>1.5954670124425194E-3</v>
      </c>
      <c r="D276" s="1">
        <v>4.1823585233449539E-3</v>
      </c>
      <c r="E276">
        <v>6.7514123976354498E-3</v>
      </c>
      <c r="F276">
        <v>6.2692150692738799E-3</v>
      </c>
      <c r="G276">
        <v>6.1923023347336507E-3</v>
      </c>
      <c r="H276">
        <v>6.1240997687394202E-3</v>
      </c>
      <c r="I276">
        <v>6.97897503088295E-3</v>
      </c>
      <c r="J276">
        <v>5.9638972019317804E-3</v>
      </c>
      <c r="K276">
        <v>6.1417390181954202E-3</v>
      </c>
      <c r="L276">
        <v>6.1871245351585603E-3</v>
      </c>
      <c r="M276" s="1">
        <v>6.3683572389189305E-3</v>
      </c>
      <c r="N276" s="1">
        <v>5.1223050839801602E-3</v>
      </c>
      <c r="O276" s="1">
        <v>5.1441195781120296E-3</v>
      </c>
      <c r="P276" s="1">
        <v>5.1564181923900599E-3</v>
      </c>
      <c r="Q276" s="1">
        <v>5.4613219525076091E-3</v>
      </c>
      <c r="R276" s="1">
        <v>3.52731369043442E-2</v>
      </c>
      <c r="S276" s="1">
        <v>3.5443378257517304E-2</v>
      </c>
      <c r="T276" s="1">
        <v>5.71650748570265E-3</v>
      </c>
      <c r="U276" s="3">
        <v>4.35036183895016E-5</v>
      </c>
      <c r="V276">
        <v>-10.5148709421186</v>
      </c>
      <c r="W276" s="3">
        <v>4.29946640031134E-5</v>
      </c>
      <c r="X276" s="3">
        <v>4.17888100178655E-5</v>
      </c>
      <c r="Y276" s="3">
        <v>4.4422826301114502E-5</v>
      </c>
      <c r="Z276" s="3">
        <v>3.9819541315750199E-5</v>
      </c>
      <c r="AA276" s="3">
        <v>4.5312469039280698E-5</v>
      </c>
      <c r="AB276">
        <v>7.0841556211945697E-3</v>
      </c>
      <c r="AC276">
        <v>6.8006785807879196E-3</v>
      </c>
      <c r="AD276">
        <v>6.9547520205950298E-3</v>
      </c>
      <c r="AE276">
        <v>6.5666839894266398E-3</v>
      </c>
      <c r="AF276" s="1">
        <v>1.3340392855931797E-3</v>
      </c>
      <c r="AG276">
        <v>5.8052987421453699E-3</v>
      </c>
      <c r="AH276">
        <v>7.1393380277385496E-3</v>
      </c>
      <c r="AI276">
        <v>1.030352033E-2</v>
      </c>
      <c r="AJ276">
        <v>3.3861006700000003E-3</v>
      </c>
      <c r="AK276">
        <f t="shared" si="5"/>
        <v>3.4888757092771622E-5</v>
      </c>
      <c r="AL276">
        <v>7.3541326003467827E-2</v>
      </c>
      <c r="AM276">
        <v>7.4186922053287779E-2</v>
      </c>
      <c r="AN276">
        <v>1.1824969120626378E-2</v>
      </c>
      <c r="AO276">
        <f t="shared" si="4"/>
        <v>6.2361952932661405E-2</v>
      </c>
    </row>
    <row r="277" spans="1:62" x14ac:dyDescent="0.25">
      <c r="A277" s="2">
        <v>40934</v>
      </c>
      <c r="B277" s="1">
        <v>5.1389171083761902E-5</v>
      </c>
      <c r="C277" s="1">
        <v>-8.1137467339296079E-3</v>
      </c>
      <c r="D277" s="1">
        <v>7.7178129930127572E-3</v>
      </c>
      <c r="E277">
        <v>6.3325011067542902E-3</v>
      </c>
      <c r="F277">
        <v>6.0451135187439197E-3</v>
      </c>
      <c r="G277">
        <v>5.8772683772302702E-3</v>
      </c>
      <c r="H277">
        <v>5.8039425677197101E-3</v>
      </c>
      <c r="I277">
        <v>6.4720436452806798E-3</v>
      </c>
      <c r="J277">
        <v>5.7248462248504599E-3</v>
      </c>
      <c r="K277">
        <v>5.8128858238607091E-3</v>
      </c>
      <c r="L277">
        <v>5.9429973191138597E-3</v>
      </c>
      <c r="M277" s="1">
        <v>6.0000842296340793E-3</v>
      </c>
      <c r="N277" s="1">
        <v>4.5496764678365498E-3</v>
      </c>
      <c r="O277" s="1">
        <v>4.5987732264946898E-3</v>
      </c>
      <c r="P277" s="1">
        <v>4.3405247069146103E-3</v>
      </c>
      <c r="Q277" s="1">
        <v>4.5906800721864397E-3</v>
      </c>
      <c r="R277" s="1">
        <v>3.0101857731819101E-2</v>
      </c>
      <c r="S277" s="1">
        <v>3.0200154366617903E-2</v>
      </c>
      <c r="T277" s="1">
        <v>4.9316329094303505E-3</v>
      </c>
      <c r="U277" s="3">
        <v>5.3620479721193201E-5</v>
      </c>
      <c r="V277">
        <v>-10.169535685464799</v>
      </c>
      <c r="W277" s="3">
        <v>5.4653489164659299E-5</v>
      </c>
      <c r="X277" s="3">
        <v>5.3578125308392902E-5</v>
      </c>
      <c r="Y277" s="3">
        <v>5.4767434905458698E-5</v>
      </c>
      <c r="Z277" s="3">
        <v>5.0000734002732498E-5</v>
      </c>
      <c r="AA277" s="3">
        <v>5.0975058015655098E-5</v>
      </c>
      <c r="AB277">
        <v>7.3711362748095201E-3</v>
      </c>
      <c r="AC277">
        <v>7.3704227465325196E-3</v>
      </c>
      <c r="AD277">
        <v>7.4128466173661797E-3</v>
      </c>
      <c r="AE277">
        <v>7.3867632104314702E-3</v>
      </c>
      <c r="AF277" s="1">
        <v>1.0920991875817895E-3</v>
      </c>
      <c r="AG277">
        <v>5.4386076732766799E-3</v>
      </c>
      <c r="AH277">
        <v>6.5307068608584694E-3</v>
      </c>
      <c r="AI277">
        <v>1.030352033E-2</v>
      </c>
      <c r="AJ277">
        <v>2.9670376599999996E-3</v>
      </c>
      <c r="AK277">
        <f t="shared" si="5"/>
        <v>3.0570932849685621E-5</v>
      </c>
      <c r="AL277">
        <v>7.1568169030579609E-2</v>
      </c>
      <c r="AM277">
        <v>7.2966374498872971E-2</v>
      </c>
      <c r="AN277">
        <v>1.1498560108120028E-2</v>
      </c>
      <c r="AO277">
        <f t="shared" si="4"/>
        <v>6.146781439075294E-2</v>
      </c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4"/>
    </row>
    <row r="278" spans="1:62" x14ac:dyDescent="0.25">
      <c r="A278" s="2">
        <v>40935</v>
      </c>
      <c r="B278" s="1">
        <v>5.1206002812584398E-5</v>
      </c>
      <c r="C278" s="1">
        <v>-6.6168330604653974E-3</v>
      </c>
      <c r="D278" s="1">
        <v>6.7594745591604295E-3</v>
      </c>
      <c r="E278">
        <v>6.8495476333681306E-3</v>
      </c>
      <c r="F278">
        <v>6.3065916534141694E-3</v>
      </c>
      <c r="G278">
        <v>6.2033440563965406E-3</v>
      </c>
      <c r="H278">
        <v>6.0223134375352403E-3</v>
      </c>
      <c r="I278">
        <v>7.0414832214861396E-3</v>
      </c>
      <c r="J278">
        <v>5.9961752130013599E-3</v>
      </c>
      <c r="K278">
        <v>6.0588218602864296E-3</v>
      </c>
      <c r="L278">
        <v>6.2117497978589793E-3</v>
      </c>
      <c r="M278" s="1">
        <v>6.2972983348426707E-3</v>
      </c>
      <c r="N278" s="1">
        <v>5.30070019824743E-3</v>
      </c>
      <c r="O278" s="1">
        <v>5.3470804939840799E-3</v>
      </c>
      <c r="P278" s="1">
        <v>5.3475796883278E-3</v>
      </c>
      <c r="Q278" s="1">
        <v>5.7345572401636003E-3</v>
      </c>
      <c r="R278" s="1">
        <v>3.70594315361805E-2</v>
      </c>
      <c r="S278" s="1">
        <v>3.7223427982038697E-2</v>
      </c>
      <c r="T278" s="1">
        <v>5.9780095600183505E-3</v>
      </c>
      <c r="U278" s="3">
        <v>5.4611370133306602E-5</v>
      </c>
      <c r="V278">
        <v>-10.128923974146501</v>
      </c>
      <c r="W278" s="3">
        <v>5.7955675451980497E-5</v>
      </c>
      <c r="X278" s="3">
        <v>5.4409854830597902E-5</v>
      </c>
      <c r="Y278" s="3">
        <v>5.8379637093692497E-5</v>
      </c>
      <c r="Z278" s="3">
        <v>5.3223226610691002E-5</v>
      </c>
      <c r="AA278" s="3">
        <v>5.3517139557867401E-5</v>
      </c>
      <c r="AB278">
        <v>7.5220590393206502E-3</v>
      </c>
      <c r="AC278">
        <v>7.3321032997932696E-3</v>
      </c>
      <c r="AD278">
        <v>7.3810068043710497E-3</v>
      </c>
      <c r="AE278">
        <v>7.1197428591960798E-3</v>
      </c>
      <c r="AF278" s="1">
        <v>1.4484778024640103E-3</v>
      </c>
      <c r="AG278">
        <v>5.7662824005300399E-3</v>
      </c>
      <c r="AH278">
        <v>7.2147602029940501E-3</v>
      </c>
      <c r="AI278">
        <v>1.030352033E-2</v>
      </c>
      <c r="AJ278">
        <v>3.38149337E-3</v>
      </c>
      <c r="AK278">
        <f t="shared" si="5"/>
        <v>3.4841285683555209E-5</v>
      </c>
      <c r="AL278">
        <v>7.7698043612755105E-2</v>
      </c>
      <c r="AM278">
        <v>7.9592897588927319E-2</v>
      </c>
      <c r="AN278">
        <v>1.2411268734261661E-2</v>
      </c>
      <c r="AO278">
        <f t="shared" si="4"/>
        <v>6.7181628854665665E-2</v>
      </c>
    </row>
    <row r="279" spans="1:62" x14ac:dyDescent="0.25">
      <c r="A279" s="2">
        <v>40938</v>
      </c>
      <c r="B279" s="1">
        <v>3.6536682988792797E-5</v>
      </c>
      <c r="C279" s="1">
        <v>-1.1107485454036819E-2</v>
      </c>
      <c r="D279" s="1">
        <v>5.8893868490594824E-3</v>
      </c>
      <c r="E279">
        <v>6.9989640175265495E-3</v>
      </c>
      <c r="F279">
        <v>6.3646964526338301E-3</v>
      </c>
      <c r="G279">
        <v>6.28857410434019E-3</v>
      </c>
      <c r="H279">
        <v>6.1043890253463396E-3</v>
      </c>
      <c r="I279">
        <v>7.26765007015841E-3</v>
      </c>
      <c r="J279">
        <v>6.0108627930271193E-3</v>
      </c>
      <c r="K279">
        <v>6.1475650121496292E-3</v>
      </c>
      <c r="L279">
        <v>6.2687706531088109E-3</v>
      </c>
      <c r="M279" s="1">
        <v>6.4218090093442906E-3</v>
      </c>
      <c r="N279" s="1">
        <v>5.4384360619423502E-3</v>
      </c>
      <c r="O279" s="1">
        <v>5.4695121060297398E-3</v>
      </c>
      <c r="P279" s="1">
        <v>5.6169630135356301E-3</v>
      </c>
      <c r="Q279" s="1">
        <v>6.0110622523055603E-3</v>
      </c>
      <c r="R279" s="1">
        <v>3.8445710523282099E-2</v>
      </c>
      <c r="S279" s="1">
        <v>3.8617437600450201E-2</v>
      </c>
      <c r="T279" s="1">
        <v>6.3577976277864098E-3</v>
      </c>
      <c r="U279" s="3">
        <v>5.6704494883473798E-5</v>
      </c>
      <c r="V279">
        <v>-10.0776236247273</v>
      </c>
      <c r="W279" s="3">
        <v>6.1520601375291599E-5</v>
      </c>
      <c r="X279" s="3">
        <v>5.63211069103053E-5</v>
      </c>
      <c r="Y279" s="3">
        <v>6.2210836377238194E-5</v>
      </c>
      <c r="Z279" s="3">
        <v>5.8424723486857902E-5</v>
      </c>
      <c r="AA279" s="3">
        <v>5.7767456859184602E-5</v>
      </c>
      <c r="AB279">
        <v>7.6720553575143399E-3</v>
      </c>
      <c r="AC279">
        <v>7.7593187324606896E-3</v>
      </c>
      <c r="AD279">
        <v>7.3802631358954301E-3</v>
      </c>
      <c r="AE279">
        <v>7.4702184198896003E-3</v>
      </c>
      <c r="AF279" s="1">
        <v>1.5008418767151E-3</v>
      </c>
      <c r="AG279">
        <v>5.8135215493213396E-3</v>
      </c>
      <c r="AH279">
        <v>7.3143634260364396E-3</v>
      </c>
      <c r="AI279">
        <v>1.030352033E-2</v>
      </c>
      <c r="AJ279">
        <v>3.4670075399999998E-3</v>
      </c>
      <c r="AK279">
        <f t="shared" si="5"/>
        <v>3.5722382672653285E-5</v>
      </c>
      <c r="AL279">
        <v>7.9585445297350607E-2</v>
      </c>
      <c r="AM279">
        <v>8.0179434868684105E-2</v>
      </c>
      <c r="AN279">
        <v>1.2523701467683741E-2</v>
      </c>
      <c r="AO279">
        <f t="shared" si="4"/>
        <v>6.7655733401000367E-2</v>
      </c>
    </row>
    <row r="280" spans="1:62" x14ac:dyDescent="0.25">
      <c r="A280" s="2">
        <v>40939</v>
      </c>
      <c r="B280" s="1">
        <v>3.2947742841301297E-5</v>
      </c>
      <c r="C280" s="1">
        <v>7.5306638906993562E-3</v>
      </c>
      <c r="D280" s="1">
        <v>7.8501427260191606E-3</v>
      </c>
      <c r="E280">
        <v>7.98860052396708E-3</v>
      </c>
      <c r="F280">
        <v>6.9088165802309994E-3</v>
      </c>
      <c r="G280">
        <v>6.9807603572507402E-3</v>
      </c>
      <c r="H280">
        <v>6.5179888222587903E-3</v>
      </c>
      <c r="I280">
        <v>8.230303052978059E-3</v>
      </c>
      <c r="J280">
        <v>6.7241998333743801E-3</v>
      </c>
      <c r="K280">
        <v>6.6209429762302098E-3</v>
      </c>
      <c r="L280">
        <v>6.8420490617289E-3</v>
      </c>
      <c r="M280" s="1">
        <v>6.9537065706303299E-3</v>
      </c>
      <c r="N280" s="1">
        <v>7.0705511006959E-3</v>
      </c>
      <c r="O280" s="1">
        <v>7.21738730474488E-3</v>
      </c>
      <c r="P280" s="1">
        <v>7.5687243426096097E-3</v>
      </c>
      <c r="Q280" s="1">
        <v>8.2338577046269408E-3</v>
      </c>
      <c r="R280" s="1">
        <v>5.2817023502834202E-2</v>
      </c>
      <c r="S280" s="1">
        <v>5.3179865280012104E-2</v>
      </c>
      <c r="T280" s="1">
        <v>8.4356608376547505E-3</v>
      </c>
      <c r="U280" s="3">
        <v>5.1898591086052998E-5</v>
      </c>
      <c r="V280">
        <v>-10.2182544336</v>
      </c>
      <c r="W280" s="3">
        <v>4.9095129644359298E-5</v>
      </c>
      <c r="X280" s="3">
        <v>5.0378853793441198E-5</v>
      </c>
      <c r="Y280" s="3">
        <v>5.0183829856239401E-5</v>
      </c>
      <c r="Z280" s="3">
        <v>4.6470750888535697E-5</v>
      </c>
      <c r="AA280" s="3">
        <v>5.2360433754439003E-5</v>
      </c>
      <c r="AB280">
        <v>7.44084810592363E-3</v>
      </c>
      <c r="AC280">
        <v>7.2226934928241804E-3</v>
      </c>
      <c r="AD280">
        <v>6.8738525682520502E-3</v>
      </c>
      <c r="AE280">
        <v>6.5200185175365204E-3</v>
      </c>
      <c r="AF280" s="1">
        <v>1.9103301258847393E-3</v>
      </c>
      <c r="AG280">
        <v>6.56053372681449E-3</v>
      </c>
      <c r="AH280">
        <v>8.4708638526992293E-3</v>
      </c>
      <c r="AI280">
        <v>1.030352033E-2</v>
      </c>
      <c r="AJ280">
        <v>4.4106192300000001E-3</v>
      </c>
      <c r="AK280">
        <f t="shared" si="5"/>
        <v>4.5444904904193943E-5</v>
      </c>
      <c r="AL280">
        <v>7.9094726187778686E-2</v>
      </c>
      <c r="AM280">
        <v>7.9469362231313914E-2</v>
      </c>
      <c r="AN280">
        <v>1.2313095672441789E-2</v>
      </c>
      <c r="AO280">
        <f t="shared" si="4"/>
        <v>6.7156266558872121E-2</v>
      </c>
    </row>
    <row r="281" spans="1:62" x14ac:dyDescent="0.25">
      <c r="A281" s="2">
        <v>40940</v>
      </c>
      <c r="B281" s="1">
        <v>4.65329440318887E-5</v>
      </c>
      <c r="C281" s="1">
        <v>-6.5721343143353489E-3</v>
      </c>
      <c r="D281" s="1">
        <v>7.8501427260191606E-3</v>
      </c>
      <c r="E281">
        <v>7.9287311152475698E-3</v>
      </c>
      <c r="F281">
        <v>7.4753873402198601E-3</v>
      </c>
      <c r="G281">
        <v>7.1700819243481198E-3</v>
      </c>
      <c r="H281">
        <v>7.0722902326764104E-3</v>
      </c>
      <c r="I281">
        <v>8.2606915299985803E-3</v>
      </c>
      <c r="J281">
        <v>7.0738485366105995E-3</v>
      </c>
      <c r="K281">
        <v>7.0933392753070304E-3</v>
      </c>
      <c r="L281">
        <v>7.3548445216390698E-3</v>
      </c>
      <c r="M281" s="1">
        <v>7.4096723907480302E-3</v>
      </c>
      <c r="N281" s="1">
        <v>6.6831246622897798E-3</v>
      </c>
      <c r="O281" s="1">
        <v>6.8247918755741099E-3</v>
      </c>
      <c r="P281" s="1">
        <v>7.8509048878302994E-3</v>
      </c>
      <c r="Q281" s="1">
        <v>8.2638509242536004E-3</v>
      </c>
      <c r="R281" s="1">
        <v>5.4888464322664997E-2</v>
      </c>
      <c r="S281" s="1">
        <v>5.5149710194686993E-2</v>
      </c>
      <c r="T281" s="1">
        <v>8.73268290938203E-3</v>
      </c>
      <c r="U281" s="3">
        <v>5.0847441023831701E-5</v>
      </c>
      <c r="V281">
        <v>-10.2573805106138</v>
      </c>
      <c r="W281" s="3">
        <v>5.35489572931088E-5</v>
      </c>
      <c r="X281" s="3">
        <v>4.9030830296403798E-5</v>
      </c>
      <c r="Y281" s="3">
        <v>5.5305739515092399E-5</v>
      </c>
      <c r="Z281" s="3">
        <v>5.2502725137927799E-5</v>
      </c>
      <c r="AA281" s="3">
        <v>5.5581317403846501E-5</v>
      </c>
      <c r="AB281">
        <v>7.2276126584390199E-3</v>
      </c>
      <c r="AC281">
        <v>7.0627720770163197E-3</v>
      </c>
      <c r="AD281">
        <v>7.0402019088177097E-3</v>
      </c>
      <c r="AE281">
        <v>6.7441468413536104E-3</v>
      </c>
      <c r="AF281" s="1">
        <v>1.7306509081567098E-3</v>
      </c>
      <c r="AG281">
        <v>6.4173874384352205E-3</v>
      </c>
      <c r="AH281">
        <v>8.1480383465919303E-3</v>
      </c>
      <c r="AI281">
        <v>9.9842927000000012E-3</v>
      </c>
      <c r="AJ281">
        <v>4.9409036799999998E-3</v>
      </c>
      <c r="AK281">
        <f t="shared" si="5"/>
        <v>4.9331428543627138E-5</v>
      </c>
      <c r="AL281">
        <v>8.2559571547581714E-2</v>
      </c>
      <c r="AM281">
        <v>8.3143200030614359E-2</v>
      </c>
      <c r="AN281">
        <v>1.280636820796892E-2</v>
      </c>
      <c r="AO281">
        <f t="shared" si="4"/>
        <v>7.033683182264544E-2</v>
      </c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4"/>
    </row>
    <row r="282" spans="1:62" x14ac:dyDescent="0.25">
      <c r="A282" s="2">
        <v>40941</v>
      </c>
      <c r="B282" s="1">
        <v>4.5033124766832398E-5</v>
      </c>
      <c r="C282" s="1">
        <v>-1.12214269018191E-2</v>
      </c>
      <c r="D282" s="1">
        <v>5.4318884192725257E-3</v>
      </c>
      <c r="E282">
        <v>7.8938402158646309E-3</v>
      </c>
      <c r="F282">
        <v>7.3564210587992694E-3</v>
      </c>
      <c r="G282">
        <v>7.1128347944514501E-3</v>
      </c>
      <c r="H282">
        <v>7.04080358792873E-3</v>
      </c>
      <c r="I282">
        <v>8.2955020762441808E-3</v>
      </c>
      <c r="J282">
        <v>6.9073114202461202E-3</v>
      </c>
      <c r="K282">
        <v>7.0617263438516095E-3</v>
      </c>
      <c r="L282">
        <v>7.2375918495723602E-3</v>
      </c>
      <c r="M282" s="1">
        <v>7.4023689844118301E-3</v>
      </c>
      <c r="N282" s="1">
        <v>6.4337861172001501E-3</v>
      </c>
      <c r="O282" s="1">
        <v>6.5652197554313197E-3</v>
      </c>
      <c r="P282" s="1">
        <v>7.5796280038760997E-3</v>
      </c>
      <c r="Q282" s="1">
        <v>7.941821755775659E-3</v>
      </c>
      <c r="R282" s="1">
        <v>5.2225005950691204E-2</v>
      </c>
      <c r="S282" s="1">
        <v>5.2462679632486298E-2</v>
      </c>
      <c r="T282" s="1">
        <v>8.64096325238305E-3</v>
      </c>
      <c r="U282" s="3">
        <v>5.5641156031647297E-5</v>
      </c>
      <c r="V282">
        <v>-10.1091282681388</v>
      </c>
      <c r="W282" s="3">
        <v>5.6680022518194502E-5</v>
      </c>
      <c r="X282" s="3">
        <v>5.48736140146332E-5</v>
      </c>
      <c r="Y282" s="3">
        <v>5.7414569425010598E-5</v>
      </c>
      <c r="Z282" s="3">
        <v>5.3383199380097698E-5</v>
      </c>
      <c r="AA282" s="3">
        <v>5.60254094179346E-5</v>
      </c>
      <c r="AB282">
        <v>6.9604989991671603E-3</v>
      </c>
      <c r="AC282">
        <v>7.2210377510488798E-3</v>
      </c>
      <c r="AD282">
        <v>6.6399237545316904E-3</v>
      </c>
      <c r="AE282">
        <v>6.8766903372304402E-3</v>
      </c>
      <c r="AF282" s="1">
        <v>1.6176010486226404E-3</v>
      </c>
      <c r="AG282">
        <v>6.3353018085271495E-3</v>
      </c>
      <c r="AH282">
        <v>7.9529028571497899E-3</v>
      </c>
      <c r="AI282">
        <v>9.9842927000000012E-3</v>
      </c>
      <c r="AJ282">
        <v>4.7219444100000006E-3</v>
      </c>
      <c r="AK282">
        <f t="shared" si="5"/>
        <v>4.7145275102568821E-5</v>
      </c>
      <c r="AL282">
        <v>8.4738093985710014E-2</v>
      </c>
      <c r="AM282">
        <v>8.393369801606497E-2</v>
      </c>
      <c r="AN282">
        <v>1.3021717334779173E-2</v>
      </c>
      <c r="AO282">
        <f t="shared" si="4"/>
        <v>7.0911980681285791E-2</v>
      </c>
    </row>
    <row r="283" spans="1:62" x14ac:dyDescent="0.25">
      <c r="A283" s="2">
        <v>40942</v>
      </c>
      <c r="B283" s="1">
        <v>4.6492787586040298E-5</v>
      </c>
      <c r="C283" s="1">
        <v>1.1392117887335557E-3</v>
      </c>
      <c r="D283" s="1">
        <v>5.2735214816721108E-3</v>
      </c>
      <c r="E283">
        <v>8.6862324546619404E-3</v>
      </c>
      <c r="F283">
        <v>7.7670219366112701E-3</v>
      </c>
      <c r="G283">
        <v>7.6474441475002297E-3</v>
      </c>
      <c r="H283">
        <v>7.3647733976292193E-3</v>
      </c>
      <c r="I283">
        <v>9.0885685134052697E-3</v>
      </c>
      <c r="J283">
        <v>7.4013121342846001E-3</v>
      </c>
      <c r="K283">
        <v>7.4322253937043701E-3</v>
      </c>
      <c r="L283">
        <v>7.6653609561405898E-3</v>
      </c>
      <c r="M283" s="1">
        <v>7.8232564102156399E-3</v>
      </c>
      <c r="N283" s="1">
        <v>7.7489741221219701E-3</v>
      </c>
      <c r="O283" s="1">
        <v>7.97340191045353E-3</v>
      </c>
      <c r="P283" s="1">
        <v>9.3035493302695699E-3</v>
      </c>
      <c r="Q283" s="1">
        <v>9.89996165295879E-3</v>
      </c>
      <c r="R283" s="1">
        <v>6.5049937594615997E-2</v>
      </c>
      <c r="S283" s="1">
        <v>6.5365109776745103E-2</v>
      </c>
      <c r="T283" s="1">
        <v>1.0539914444649901E-2</v>
      </c>
      <c r="U283" s="3">
        <v>5.1857857428132897E-5</v>
      </c>
      <c r="V283">
        <v>-10.165156569442599</v>
      </c>
      <c r="W283" s="3">
        <v>5.0777641685932497E-5</v>
      </c>
      <c r="X283" s="3">
        <v>5.1041465394736903E-5</v>
      </c>
      <c r="Y283" s="3">
        <v>5.1394520378029698E-5</v>
      </c>
      <c r="Z283" s="3">
        <v>5.0587824516196402E-5</v>
      </c>
      <c r="AA283" s="3">
        <v>5.4340521342949698E-5</v>
      </c>
      <c r="AB283">
        <v>6.28822768370797E-3</v>
      </c>
      <c r="AC283">
        <v>6.06519563703092E-3</v>
      </c>
      <c r="AD283">
        <v>5.7428217672013098E-3</v>
      </c>
      <c r="AE283">
        <v>5.3634464260907599E-3</v>
      </c>
      <c r="AF283" s="1">
        <v>1.8773727791076408E-3</v>
      </c>
      <c r="AG283">
        <v>7.0201620165835097E-3</v>
      </c>
      <c r="AH283">
        <v>8.8975347956911505E-3</v>
      </c>
      <c r="AI283">
        <v>9.9842927000000012E-3</v>
      </c>
      <c r="AJ283">
        <v>5.4858562499999998E-3</v>
      </c>
      <c r="AK283">
        <f t="shared" si="5"/>
        <v>5.4772394510124381E-5</v>
      </c>
      <c r="AL283">
        <v>8.1635859742022615E-2</v>
      </c>
      <c r="AM283">
        <v>7.9472818419478064E-2</v>
      </c>
      <c r="AN283">
        <v>1.2393968293317938E-2</v>
      </c>
      <c r="AO283">
        <f t="shared" si="4"/>
        <v>6.7078850126160133E-2</v>
      </c>
    </row>
    <row r="284" spans="1:62" x14ac:dyDescent="0.25">
      <c r="A284" s="2">
        <v>40945</v>
      </c>
      <c r="B284" s="1">
        <v>3.4715065281079698E-5</v>
      </c>
      <c r="C284" s="1">
        <v>-2.5079812507535944E-3</v>
      </c>
      <c r="D284" s="1">
        <v>4.6771054686146115E-3</v>
      </c>
      <c r="E284">
        <v>8.0701914174181599E-3</v>
      </c>
      <c r="F284">
        <v>7.3439641061529204E-3</v>
      </c>
      <c r="G284">
        <v>7.1921216487344595E-3</v>
      </c>
      <c r="H284">
        <v>6.8440332324601104E-3</v>
      </c>
      <c r="I284">
        <v>8.3175626517289006E-3</v>
      </c>
      <c r="J284">
        <v>7.0127048751224995E-3</v>
      </c>
      <c r="K284">
        <v>6.9278552806213501E-3</v>
      </c>
      <c r="L284">
        <v>7.2344919206682803E-3</v>
      </c>
      <c r="M284" s="1">
        <v>7.2322176369456204E-3</v>
      </c>
      <c r="N284" s="1">
        <v>6.4980309999895305E-3</v>
      </c>
      <c r="O284" s="1">
        <v>6.7810377539642194E-3</v>
      </c>
      <c r="P284" s="1">
        <v>7.5844474071955605E-3</v>
      </c>
      <c r="Q284" s="1">
        <v>8.0590405199277397E-3</v>
      </c>
      <c r="R284" s="1">
        <v>5.3259760558533202E-2</v>
      </c>
      <c r="S284" s="1">
        <v>5.3465859545762301E-2</v>
      </c>
      <c r="T284" s="1">
        <v>8.5508574959037506E-3</v>
      </c>
      <c r="U284" s="3">
        <v>5.1858870144328597E-5</v>
      </c>
      <c r="V284">
        <v>-10.160995800875201</v>
      </c>
      <c r="W284" s="3">
        <v>5.0229873891959898E-5</v>
      </c>
      <c r="X284" s="3">
        <v>5.1174906296969297E-5</v>
      </c>
      <c r="Y284" s="3">
        <v>5.0692212453010203E-5</v>
      </c>
      <c r="Z284" s="3">
        <v>4.9088066746993703E-5</v>
      </c>
      <c r="AA284" s="3">
        <v>5.2603240211468898E-5</v>
      </c>
      <c r="AB284">
        <v>5.8351232315977698E-3</v>
      </c>
      <c r="AC284">
        <v>5.7624929759444703E-3</v>
      </c>
      <c r="AD284">
        <v>5.4377332257443097E-3</v>
      </c>
      <c r="AE284">
        <v>5.21881391006793E-3</v>
      </c>
      <c r="AF284" s="1">
        <v>1.4577642036967499E-3</v>
      </c>
      <c r="AG284">
        <v>6.40369228058293E-3</v>
      </c>
      <c r="AH284">
        <v>7.8614564842796799E-3</v>
      </c>
      <c r="AI284">
        <v>9.9842927000000012E-3</v>
      </c>
      <c r="AJ284">
        <v>4.6251162500000002E-3</v>
      </c>
      <c r="AK284">
        <f t="shared" si="5"/>
        <v>4.617851441152638E-5</v>
      </c>
      <c r="AL284">
        <v>7.9241629642129441E-2</v>
      </c>
      <c r="AM284">
        <v>7.6823137043969064E-2</v>
      </c>
      <c r="AN284">
        <v>1.2072643445264455E-2</v>
      </c>
      <c r="AO284">
        <f t="shared" si="4"/>
        <v>6.4750493598704606E-2</v>
      </c>
    </row>
    <row r="285" spans="1:62" x14ac:dyDescent="0.25">
      <c r="A285" s="2">
        <v>40946</v>
      </c>
      <c r="B285" s="1">
        <v>2.438996186328E-5</v>
      </c>
      <c r="C285" s="1">
        <v>2.6218310829481187E-3</v>
      </c>
      <c r="D285" s="1">
        <v>4.824910132941655E-3</v>
      </c>
      <c r="E285">
        <v>7.6038788467888696E-3</v>
      </c>
      <c r="F285">
        <v>6.7967550051245594E-3</v>
      </c>
      <c r="G285">
        <v>6.8412870313405601E-3</v>
      </c>
      <c r="H285">
        <v>6.5286663797019598E-3</v>
      </c>
      <c r="I285">
        <v>7.8253988181995107E-3</v>
      </c>
      <c r="J285">
        <v>6.6096604475039001E-3</v>
      </c>
      <c r="K285">
        <v>6.6061971076082204E-3</v>
      </c>
      <c r="L285">
        <v>6.7408392165992899E-3</v>
      </c>
      <c r="M285" s="1">
        <v>6.8903107922745196E-3</v>
      </c>
      <c r="N285" s="1">
        <v>5.70098334187871E-3</v>
      </c>
      <c r="O285" s="1">
        <v>5.9380937253168294E-3</v>
      </c>
      <c r="P285" s="1">
        <v>6.3422050502900092E-3</v>
      </c>
      <c r="Q285" s="1">
        <v>6.6792872204872898E-3</v>
      </c>
      <c r="R285" s="1">
        <v>4.3717613681967894E-2</v>
      </c>
      <c r="S285" s="1">
        <v>4.3931965970268994E-2</v>
      </c>
      <c r="T285" s="1">
        <v>7.0598769670029704E-3</v>
      </c>
      <c r="U285" s="3">
        <v>4.7773446314829399E-5</v>
      </c>
      <c r="V285">
        <v>-10.290648008079</v>
      </c>
      <c r="W285" s="3">
        <v>4.5070091316199997E-5</v>
      </c>
      <c r="X285" s="3">
        <v>4.621057767908E-5</v>
      </c>
      <c r="Y285" s="3">
        <v>4.62032084466895E-5</v>
      </c>
      <c r="Z285" s="3">
        <v>4.4525568608431103E-5</v>
      </c>
      <c r="AA285" s="3">
        <v>5.04910617974538E-5</v>
      </c>
      <c r="AB285">
        <v>5.5035231286866297E-3</v>
      </c>
      <c r="AC285">
        <v>5.4432244613339198E-3</v>
      </c>
      <c r="AD285">
        <v>5.1049954050138699E-3</v>
      </c>
      <c r="AE285">
        <v>4.9186752032423396E-3</v>
      </c>
      <c r="AF285" s="1">
        <v>1.1984781896976103E-3</v>
      </c>
      <c r="AG285">
        <v>6.0120016905340504E-3</v>
      </c>
      <c r="AH285">
        <v>7.2104798802316607E-3</v>
      </c>
      <c r="AI285">
        <v>9.9842927000000012E-3</v>
      </c>
      <c r="AJ285">
        <v>4.0282431600000002E-3</v>
      </c>
      <c r="AK285">
        <f t="shared" si="5"/>
        <v>4.0219158776212937E-5</v>
      </c>
      <c r="AL285">
        <v>7.6438322410964474E-2</v>
      </c>
      <c r="AM285">
        <v>7.4335219626741347E-2</v>
      </c>
      <c r="AN285">
        <v>1.1754352553304155E-2</v>
      </c>
      <c r="AO285">
        <f t="shared" si="4"/>
        <v>6.2580867073437185E-2</v>
      </c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4"/>
    </row>
    <row r="286" spans="1:62" x14ac:dyDescent="0.25">
      <c r="A286" s="2">
        <v>40947</v>
      </c>
      <c r="B286" s="1">
        <v>3.3565460660238302E-5</v>
      </c>
      <c r="C286" s="1">
        <v>-5.7656788808643274E-3</v>
      </c>
      <c r="D286" s="1">
        <v>3.4092559363575262E-3</v>
      </c>
      <c r="E286">
        <v>7.1346331832210794E-3</v>
      </c>
      <c r="F286">
        <v>6.6721424910028502E-3</v>
      </c>
      <c r="G286">
        <v>6.5066052654134E-3</v>
      </c>
      <c r="H286">
        <v>6.3244225114634303E-3</v>
      </c>
      <c r="I286">
        <v>7.3038642156923296E-3</v>
      </c>
      <c r="J286">
        <v>6.38192041975396E-3</v>
      </c>
      <c r="K286">
        <v>6.3530262914422301E-3</v>
      </c>
      <c r="L286">
        <v>6.5739541134453407E-3</v>
      </c>
      <c r="M286" s="1">
        <v>6.6112592514824698E-3</v>
      </c>
      <c r="N286" s="1">
        <v>5.0348627324852705E-3</v>
      </c>
      <c r="O286" s="1">
        <v>5.2735968082506697E-3</v>
      </c>
      <c r="P286" s="1">
        <v>5.4403968878835298E-3</v>
      </c>
      <c r="Q286" s="1">
        <v>5.7121006573250298E-3</v>
      </c>
      <c r="R286" s="1">
        <v>3.8091674225854105E-2</v>
      </c>
      <c r="S286" s="1">
        <v>3.8209481726011102E-2</v>
      </c>
      <c r="T286" s="1">
        <v>6.2483333206428005E-3</v>
      </c>
      <c r="U286" s="3">
        <v>4.37281395013134E-5</v>
      </c>
      <c r="V286">
        <v>-10.458172975509999</v>
      </c>
      <c r="W286" s="3">
        <v>4.5695029085622998E-5</v>
      </c>
      <c r="X286" s="3">
        <v>4.1428697514180601E-5</v>
      </c>
      <c r="Y286" s="3">
        <v>4.7809440727257799E-5</v>
      </c>
      <c r="Z286" s="3">
        <v>4.5364550087245897E-5</v>
      </c>
      <c r="AA286" s="3">
        <v>5.0462146629662499E-5</v>
      </c>
      <c r="AB286">
        <v>5.30856414036755E-3</v>
      </c>
      <c r="AC286">
        <v>5.4551772341952E-3</v>
      </c>
      <c r="AD286">
        <v>5.0612834015511298E-3</v>
      </c>
      <c r="AE286">
        <v>5.2052178426221897E-3</v>
      </c>
      <c r="AF286" s="1">
        <v>9.9372749367175953E-4</v>
      </c>
      <c r="AG286">
        <v>5.6628293711128101E-3</v>
      </c>
      <c r="AH286">
        <v>6.6565568647845696E-3</v>
      </c>
      <c r="AI286">
        <v>9.9842927000000012E-3</v>
      </c>
      <c r="AJ286">
        <v>3.5610090600000002E-3</v>
      </c>
      <c r="AK286">
        <f t="shared" si="5"/>
        <v>3.5554156762391871E-5</v>
      </c>
      <c r="AL286">
        <v>7.4865750613054616E-2</v>
      </c>
      <c r="AM286">
        <v>7.2860378059055209E-2</v>
      </c>
      <c r="AN286">
        <v>1.1659510099039502E-2</v>
      </c>
      <c r="AO286">
        <f t="shared" si="4"/>
        <v>6.1200867960015705E-2</v>
      </c>
    </row>
    <row r="287" spans="1:62" x14ac:dyDescent="0.25">
      <c r="A287" s="2">
        <v>40948</v>
      </c>
      <c r="B287" s="1">
        <v>5.0070110891185103E-5</v>
      </c>
      <c r="C287" s="1">
        <v>2.2302928639903723E-3</v>
      </c>
      <c r="D287" s="1">
        <v>7.3348758879964882E-3</v>
      </c>
      <c r="E287">
        <v>7.1109503911635499E-3</v>
      </c>
      <c r="F287">
        <v>6.5826655104253692E-3</v>
      </c>
      <c r="G287">
        <v>6.4601567247517802E-3</v>
      </c>
      <c r="H287">
        <v>6.3103278999715696E-3</v>
      </c>
      <c r="I287">
        <v>7.3600534518329895E-3</v>
      </c>
      <c r="J287">
        <v>6.2430214323709998E-3</v>
      </c>
      <c r="K287">
        <v>6.3383503611717899E-3</v>
      </c>
      <c r="L287">
        <v>6.4848680392746404E-3</v>
      </c>
      <c r="M287" s="1">
        <v>6.6232384016685197E-3</v>
      </c>
      <c r="N287" s="1">
        <v>5.0586743496769905E-3</v>
      </c>
      <c r="O287" s="1">
        <v>5.2240006627563597E-3</v>
      </c>
      <c r="P287" s="1">
        <v>5.4021327060570197E-3</v>
      </c>
      <c r="Q287" s="1">
        <v>5.66283941527138E-3</v>
      </c>
      <c r="R287" s="1">
        <v>3.6955475162642103E-2</v>
      </c>
      <c r="S287" s="1">
        <v>3.7106122480474499E-2</v>
      </c>
      <c r="T287" s="1">
        <v>6.2836323264666705E-3</v>
      </c>
      <c r="U287" s="3">
        <v>4.6331669583625302E-5</v>
      </c>
      <c r="V287">
        <v>-10.3367266484409</v>
      </c>
      <c r="W287" s="3">
        <v>4.8244933557475798E-5</v>
      </c>
      <c r="X287" s="3">
        <v>4.47893609845583E-5</v>
      </c>
      <c r="Y287" s="3">
        <v>4.9707830688889301E-5</v>
      </c>
      <c r="Z287" s="3">
        <v>4.7083741962054997E-5</v>
      </c>
      <c r="AA287" s="3">
        <v>5.0972105236066998E-5</v>
      </c>
      <c r="AB287">
        <v>5.0206105322042598E-3</v>
      </c>
      <c r="AC287">
        <v>4.9695935570425601E-3</v>
      </c>
      <c r="AD287">
        <v>4.6463067388593403E-3</v>
      </c>
      <c r="AE287">
        <v>4.5477235559116796E-3</v>
      </c>
      <c r="AF287" s="1">
        <v>1.1237096312888594E-3</v>
      </c>
      <c r="AG287">
        <v>5.6791838279393004E-3</v>
      </c>
      <c r="AH287">
        <v>6.8028934592281598E-3</v>
      </c>
      <c r="AI287">
        <v>9.9842927000000012E-3</v>
      </c>
      <c r="AJ287">
        <v>3.5047072099999997E-3</v>
      </c>
      <c r="AK287">
        <f t="shared" si="5"/>
        <v>3.4992022612440369E-5</v>
      </c>
      <c r="AL287">
        <v>7.0774847511402145E-2</v>
      </c>
      <c r="AM287">
        <v>7.0568297501585955E-2</v>
      </c>
      <c r="AN287">
        <v>1.1195581143582586E-2</v>
      </c>
      <c r="AO287">
        <f t="shared" si="4"/>
        <v>5.9372716358003369E-2</v>
      </c>
    </row>
    <row r="288" spans="1:62" x14ac:dyDescent="0.25">
      <c r="A288" s="2">
        <v>40949</v>
      </c>
      <c r="B288" s="1">
        <v>3.5475440724621703E-5</v>
      </c>
      <c r="C288" s="1">
        <v>3.9978298028124545E-4</v>
      </c>
      <c r="D288" s="1">
        <v>7.092788012957066E-3</v>
      </c>
      <c r="E288">
        <v>6.6758782990109502E-3</v>
      </c>
      <c r="F288">
        <v>6.4212469609188604E-3</v>
      </c>
      <c r="G288">
        <v>6.1430897000773199E-3</v>
      </c>
      <c r="H288">
        <v>6.0685812564598898E-3</v>
      </c>
      <c r="I288">
        <v>6.8586802284178409E-3</v>
      </c>
      <c r="J288">
        <v>6.0199036478346098E-3</v>
      </c>
      <c r="K288">
        <v>6.0639793425348795E-3</v>
      </c>
      <c r="L288">
        <v>6.2918068043755606E-3</v>
      </c>
      <c r="M288" s="1">
        <v>6.3174356315840296E-3</v>
      </c>
      <c r="N288" s="1">
        <v>4.5250682539302502E-3</v>
      </c>
      <c r="O288" s="1">
        <v>4.6890167300515902E-3</v>
      </c>
      <c r="P288" s="1">
        <v>4.6327582894029598E-3</v>
      </c>
      <c r="Q288" s="1">
        <v>4.8457940372454303E-3</v>
      </c>
      <c r="R288" s="1">
        <v>3.2290574206703303E-2</v>
      </c>
      <c r="S288" s="1">
        <v>3.2357998136714701E-2</v>
      </c>
      <c r="T288" s="1">
        <v>5.53961099827514E-3</v>
      </c>
      <c r="U288" s="3">
        <v>5.27358418029054E-5</v>
      </c>
      <c r="V288">
        <v>-10.1480626906112</v>
      </c>
      <c r="W288" s="3">
        <v>5.7108188275019703E-5</v>
      </c>
      <c r="X288" s="3">
        <v>5.2410672962874697E-5</v>
      </c>
      <c r="Y288" s="3">
        <v>5.7715246607637E-5</v>
      </c>
      <c r="Z288" s="3">
        <v>5.5255680283355403E-5</v>
      </c>
      <c r="AA288" s="3">
        <v>5.5420879120502999E-5</v>
      </c>
      <c r="AB288">
        <v>4.8455235229045296E-3</v>
      </c>
      <c r="AC288">
        <v>4.8200188948732499E-3</v>
      </c>
      <c r="AD288">
        <v>4.6098140048418503E-3</v>
      </c>
      <c r="AE288">
        <v>4.5277324064804999E-3</v>
      </c>
      <c r="AF288" s="1">
        <v>9.5216857938444036E-4</v>
      </c>
      <c r="AG288">
        <v>5.3672991513208498E-3</v>
      </c>
      <c r="AH288">
        <v>6.3194677307052902E-3</v>
      </c>
      <c r="AI288">
        <v>9.9842927000000012E-3</v>
      </c>
      <c r="AJ288">
        <v>3.10617741E-3</v>
      </c>
      <c r="AK288">
        <f t="shared" si="5"/>
        <v>3.101298443956791E-5</v>
      </c>
      <c r="AL288">
        <v>7.6447508596484276E-2</v>
      </c>
      <c r="AM288">
        <v>7.8034400891759281E-2</v>
      </c>
      <c r="AN288">
        <v>1.2164703149865163E-2</v>
      </c>
      <c r="AO288">
        <f t="shared" si="4"/>
        <v>6.586969774189412E-2</v>
      </c>
    </row>
    <row r="289" spans="1:62" x14ac:dyDescent="0.25">
      <c r="A289" s="2">
        <v>40952</v>
      </c>
      <c r="B289" s="1">
        <v>4.1206259303768797E-5</v>
      </c>
      <c r="C289" s="1">
        <v>4.2165304636996338E-3</v>
      </c>
      <c r="D289" s="1">
        <v>4.9541668871462465E-3</v>
      </c>
      <c r="E289">
        <v>6.2510590678057001E-3</v>
      </c>
      <c r="F289">
        <v>6.0127717028585007E-3</v>
      </c>
      <c r="G289">
        <v>5.8183350475419704E-3</v>
      </c>
      <c r="H289">
        <v>5.6143510113291694E-3</v>
      </c>
      <c r="I289">
        <v>6.3139376302499906E-3</v>
      </c>
      <c r="J289">
        <v>5.7204965108032801E-3</v>
      </c>
      <c r="K289">
        <v>5.6574622931521304E-3</v>
      </c>
      <c r="L289">
        <v>5.9024208715385993E-3</v>
      </c>
      <c r="M289" s="1">
        <v>5.8307169483980204E-3</v>
      </c>
      <c r="N289" s="1">
        <v>4.0723891633174907E-3</v>
      </c>
      <c r="O289" s="1">
        <v>4.2086711537154594E-3</v>
      </c>
      <c r="P289" s="1">
        <v>3.8498164020888E-3</v>
      </c>
      <c r="Q289" s="1">
        <v>4.0237019729573295E-3</v>
      </c>
      <c r="R289" s="1">
        <v>2.7028948768668001E-2</v>
      </c>
      <c r="S289" s="1">
        <v>2.705286066142E-2</v>
      </c>
      <c r="T289" s="1">
        <v>4.5549464327778897E-3</v>
      </c>
      <c r="U289" s="3">
        <v>4.7314645788596699E-5</v>
      </c>
      <c r="V289">
        <v>-10.314075668747201</v>
      </c>
      <c r="W289" s="3">
        <v>4.8203788935880098E-5</v>
      </c>
      <c r="X289" s="3">
        <v>4.5937254992240401E-5</v>
      </c>
      <c r="Y289" s="3">
        <v>4.9448596284947103E-5</v>
      </c>
      <c r="Z289" s="3">
        <v>4.79635719744527E-5</v>
      </c>
      <c r="AA289" s="3">
        <v>5.2126006458401497E-5</v>
      </c>
      <c r="AB289">
        <v>4.7988515962764204E-3</v>
      </c>
      <c r="AC289">
        <v>4.8296058237528401E-3</v>
      </c>
      <c r="AD289">
        <v>4.6113057614128403E-3</v>
      </c>
      <c r="AE289">
        <v>4.6152686252280599E-3</v>
      </c>
      <c r="AF289" s="1">
        <v>8.2461287969961931E-4</v>
      </c>
      <c r="AG289">
        <v>5.0865343199898109E-3</v>
      </c>
      <c r="AH289">
        <v>5.9111471996894302E-3</v>
      </c>
      <c r="AI289">
        <v>9.9842927000000012E-3</v>
      </c>
      <c r="AJ289">
        <v>2.7167155199999998E-3</v>
      </c>
      <c r="AK289">
        <f t="shared" si="5"/>
        <v>2.7124482934312704E-5</v>
      </c>
      <c r="AL289">
        <v>7.9449596865130478E-2</v>
      </c>
      <c r="AM289">
        <v>7.9866539861170718E-2</v>
      </c>
      <c r="AN289">
        <v>1.2515540194922556E-2</v>
      </c>
      <c r="AO289">
        <f t="shared" si="4"/>
        <v>6.7350999666248162E-2</v>
      </c>
    </row>
    <row r="290" spans="1:62" x14ac:dyDescent="0.25">
      <c r="A290" s="2">
        <v>40953</v>
      </c>
      <c r="B290" s="1">
        <v>3.5726095882876498E-5</v>
      </c>
      <c r="C290" s="1">
        <v>4.7082935773778301E-3</v>
      </c>
      <c r="D290" s="1">
        <v>4.8210836675671017E-3</v>
      </c>
      <c r="E290">
        <v>6.04565704432076E-3</v>
      </c>
      <c r="F290">
        <v>6.1859760073861006E-3</v>
      </c>
      <c r="G290">
        <v>5.7209042846976203E-3</v>
      </c>
      <c r="H290">
        <v>5.7521076328820395E-3</v>
      </c>
      <c r="I290">
        <v>6.15541982038211E-3</v>
      </c>
      <c r="J290">
        <v>5.7366325680147405E-3</v>
      </c>
      <c r="K290">
        <v>5.7280268501806696E-3</v>
      </c>
      <c r="L290">
        <v>6.0288300601134799E-3</v>
      </c>
      <c r="M290" s="1">
        <v>5.9029972663288497E-3</v>
      </c>
      <c r="N290" s="1">
        <v>3.9141588361493998E-3</v>
      </c>
      <c r="O290" s="1">
        <v>4.01661618323749E-3</v>
      </c>
      <c r="P290" s="1">
        <v>3.7623289407218304E-3</v>
      </c>
      <c r="Q290" s="1">
        <v>3.8724348414759802E-3</v>
      </c>
      <c r="R290" s="1">
        <v>2.70677342466418E-2</v>
      </c>
      <c r="S290" s="1">
        <v>2.7031365229294998E-2</v>
      </c>
      <c r="T290" s="1">
        <v>4.5578588872179802E-3</v>
      </c>
      <c r="U290" s="3">
        <v>4.9317317106632601E-5</v>
      </c>
      <c r="V290">
        <v>-10.2420034445033</v>
      </c>
      <c r="W290" s="3">
        <v>4.7604098786536799E-5</v>
      </c>
      <c r="X290" s="3">
        <v>4.83418957870119E-5</v>
      </c>
      <c r="Y290" s="3">
        <v>4.8309346739232901E-5</v>
      </c>
      <c r="Z290" s="3">
        <v>4.7591103883596202E-5</v>
      </c>
      <c r="AA290" s="3">
        <v>5.2016255535521099E-5</v>
      </c>
      <c r="AB290">
        <v>4.8024394151090404E-3</v>
      </c>
      <c r="AC290">
        <v>4.84218137518873E-3</v>
      </c>
      <c r="AD290">
        <v>4.7959332773991302E-3</v>
      </c>
      <c r="AE290">
        <v>4.81238673788456E-3</v>
      </c>
      <c r="AF290" s="1">
        <v>8.8173841807062062E-4</v>
      </c>
      <c r="AG290">
        <v>4.9628013301282296E-3</v>
      </c>
      <c r="AH290">
        <v>5.8445397481988503E-3</v>
      </c>
      <c r="AI290">
        <v>9.9842927000000012E-3</v>
      </c>
      <c r="AJ290">
        <v>2.74354956E-3</v>
      </c>
      <c r="AK290">
        <f t="shared" si="5"/>
        <v>2.7392401843996214E-5</v>
      </c>
      <c r="AL290">
        <v>7.714010979753734E-2</v>
      </c>
      <c r="AM290">
        <v>7.6196115976623735E-2</v>
      </c>
      <c r="AN290">
        <v>1.2030402170359826E-2</v>
      </c>
      <c r="AO290">
        <f t="shared" si="4"/>
        <v>6.4165713806263902E-2</v>
      </c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4"/>
    </row>
    <row r="291" spans="1:62" x14ac:dyDescent="0.25">
      <c r="A291" s="2">
        <v>40954</v>
      </c>
      <c r="B291" s="1">
        <v>2.8183146147385902E-5</v>
      </c>
      <c r="C291" s="1">
        <v>2.2634676420783134E-4</v>
      </c>
      <c r="D291" s="1">
        <v>4.2611304375791319E-3</v>
      </c>
      <c r="E291">
        <v>5.9179782276709506E-3</v>
      </c>
      <c r="F291">
        <v>6.4139546837232693E-3</v>
      </c>
      <c r="G291">
        <v>5.69246904603551E-3</v>
      </c>
      <c r="H291">
        <v>5.9512873946369702E-3</v>
      </c>
      <c r="I291">
        <v>6.0828571753695901E-3</v>
      </c>
      <c r="J291">
        <v>5.8103333322530905E-3</v>
      </c>
      <c r="K291">
        <v>5.8639892770453398E-3</v>
      </c>
      <c r="L291">
        <v>6.2120148915206898E-3</v>
      </c>
      <c r="M291" s="1">
        <v>6.0420432816287893E-3</v>
      </c>
      <c r="N291" s="1">
        <v>3.8488080333014202E-3</v>
      </c>
      <c r="O291" s="1">
        <v>3.9111457060042E-3</v>
      </c>
      <c r="P291" s="1">
        <v>3.7885156418272698E-3</v>
      </c>
      <c r="Q291" s="1">
        <v>3.8405293935156199E-3</v>
      </c>
      <c r="R291" s="1">
        <v>2.7783941640779099E-2</v>
      </c>
      <c r="S291" s="1">
        <v>2.7700917153576098E-2</v>
      </c>
      <c r="T291" s="1">
        <v>4.6598710761017901E-3</v>
      </c>
      <c r="U291" s="3">
        <v>4.77814346306124E-5</v>
      </c>
      <c r="V291">
        <v>-10.290135573348801</v>
      </c>
      <c r="W291" s="3">
        <v>4.7542190373999598E-5</v>
      </c>
      <c r="X291" s="3">
        <v>4.6343012178054599E-5</v>
      </c>
      <c r="Y291" s="3">
        <v>4.8754288499538401E-5</v>
      </c>
      <c r="Z291" s="3">
        <v>4.68408158697088E-5</v>
      </c>
      <c r="AA291" s="3">
        <v>5.1544978207489999E-5</v>
      </c>
      <c r="AB291">
        <v>4.8413340867744601E-3</v>
      </c>
      <c r="AC291">
        <v>4.7340625837475501E-3</v>
      </c>
      <c r="AD291">
        <v>4.9989697118222598E-3</v>
      </c>
      <c r="AE291">
        <v>4.8644665097561301E-3</v>
      </c>
      <c r="AF291" s="1">
        <v>9.7310752005002991E-4</v>
      </c>
      <c r="AG291">
        <v>4.87875295510276E-3</v>
      </c>
      <c r="AH291">
        <v>5.8518604751527899E-3</v>
      </c>
      <c r="AI291">
        <v>9.9842927000000012E-3</v>
      </c>
      <c r="AJ291">
        <v>2.86134564E-3</v>
      </c>
      <c r="AK291">
        <f t="shared" si="5"/>
        <v>2.8568512385628831E-5</v>
      </c>
      <c r="AL291">
        <v>7.5324768375012813E-2</v>
      </c>
      <c r="AM291">
        <v>7.3943082229002505E-2</v>
      </c>
      <c r="AN291">
        <v>1.1778883649723831E-2</v>
      </c>
      <c r="AO291">
        <f t="shared" si="4"/>
        <v>6.2164198579278671E-2</v>
      </c>
    </row>
    <row r="292" spans="1:62" x14ac:dyDescent="0.25">
      <c r="A292" s="2">
        <v>40955</v>
      </c>
      <c r="B292" s="1">
        <v>3.5969269972185402E-5</v>
      </c>
      <c r="C292" s="1">
        <v>-2.4926366860339188E-3</v>
      </c>
      <c r="D292" s="1">
        <v>6.2712630822536683E-3</v>
      </c>
      <c r="E292">
        <v>5.5724755167660201E-3</v>
      </c>
      <c r="F292">
        <v>5.9813569175726196E-3</v>
      </c>
      <c r="G292">
        <v>5.4110670069220206E-3</v>
      </c>
      <c r="H292">
        <v>5.5224963379642104E-3</v>
      </c>
      <c r="I292">
        <v>5.6318508285496905E-3</v>
      </c>
      <c r="J292">
        <v>5.5246244483491405E-3</v>
      </c>
      <c r="K292">
        <v>5.4845174263896904E-3</v>
      </c>
      <c r="L292">
        <v>5.8119034790052801E-3</v>
      </c>
      <c r="M292" s="1">
        <v>5.5987077068623305E-3</v>
      </c>
      <c r="N292" s="1">
        <v>3.5401147248299803E-3</v>
      </c>
      <c r="O292" s="1">
        <v>3.5772584284572101E-3</v>
      </c>
      <c r="P292" s="1">
        <v>3.1639145139185899E-3</v>
      </c>
      <c r="Q292" s="1">
        <v>3.2066841132146699E-3</v>
      </c>
      <c r="R292" s="1">
        <v>2.32600470277004E-2</v>
      </c>
      <c r="S292" s="1">
        <v>2.3172707551168199E-2</v>
      </c>
      <c r="T292" s="1">
        <v>3.8176113329146302E-3</v>
      </c>
      <c r="U292" s="3">
        <v>4.4952854434431498E-5</v>
      </c>
      <c r="V292">
        <v>-10.401442490924399</v>
      </c>
      <c r="W292" s="3">
        <v>4.7360836592155598E-5</v>
      </c>
      <c r="X292" s="3">
        <v>4.2970146245387501E-5</v>
      </c>
      <c r="Y292" s="3">
        <v>4.9237574776933801E-5</v>
      </c>
      <c r="Z292" s="3">
        <v>4.7717435382926601E-5</v>
      </c>
      <c r="AA292" s="3">
        <v>5.20489346515391E-5</v>
      </c>
      <c r="AB292">
        <v>5.01942161275396E-3</v>
      </c>
      <c r="AC292">
        <v>4.9149297843755603E-3</v>
      </c>
      <c r="AD292">
        <v>5.1485478097389797E-3</v>
      </c>
      <c r="AE292">
        <v>4.9998833198237197E-3</v>
      </c>
      <c r="AF292" s="1">
        <v>8.8354230283523016E-4</v>
      </c>
      <c r="AG292">
        <v>4.6489417356676997E-3</v>
      </c>
      <c r="AH292">
        <v>5.5324840385029299E-3</v>
      </c>
      <c r="AI292">
        <v>9.9842927000000012E-3</v>
      </c>
      <c r="AJ292">
        <v>2.5221130600000001E-3</v>
      </c>
      <c r="AK292">
        <f t="shared" si="5"/>
        <v>2.5181515013532666E-5</v>
      </c>
      <c r="AL292">
        <v>7.2933512741431075E-2</v>
      </c>
      <c r="AM292">
        <v>7.2455857674005905E-2</v>
      </c>
      <c r="AN292">
        <v>1.1501951134961209E-2</v>
      </c>
      <c r="AO292">
        <f t="shared" si="4"/>
        <v>6.09539065390447E-2</v>
      </c>
    </row>
    <row r="293" spans="1:62" x14ac:dyDescent="0.25">
      <c r="A293" s="2">
        <v>40956</v>
      </c>
      <c r="B293" s="1">
        <v>2.6511275483394699E-5</v>
      </c>
      <c r="C293" s="1">
        <v>-1.3054461654717409E-3</v>
      </c>
      <c r="D293" s="1">
        <v>4.7172788615021961E-3</v>
      </c>
      <c r="E293">
        <v>5.3961441152864898E-3</v>
      </c>
      <c r="F293">
        <v>5.6331511324992003E-3</v>
      </c>
      <c r="G293">
        <v>5.2446692986362195E-3</v>
      </c>
      <c r="H293">
        <v>5.3446391394253601E-3</v>
      </c>
      <c r="I293">
        <v>5.4776384307156402E-3</v>
      </c>
      <c r="J293">
        <v>5.2781586035273893E-3</v>
      </c>
      <c r="K293">
        <v>5.3119814293185992E-3</v>
      </c>
      <c r="L293">
        <v>5.5056357393239198E-3</v>
      </c>
      <c r="M293" s="1">
        <v>5.4323585846072801E-3</v>
      </c>
      <c r="N293" s="1">
        <v>3.4288859685372604E-3</v>
      </c>
      <c r="O293" s="1">
        <v>3.4112591952822702E-3</v>
      </c>
      <c r="P293" s="1">
        <v>2.8686161879224099E-3</v>
      </c>
      <c r="Q293" s="1">
        <v>2.8996753998648101E-3</v>
      </c>
      <c r="R293" s="1">
        <v>2.0228879179708201E-2</v>
      </c>
      <c r="S293" s="1">
        <v>2.0209092742496503E-2</v>
      </c>
      <c r="T293" s="1">
        <v>3.4143601814067099E-3</v>
      </c>
      <c r="U293" s="3">
        <v>4.7134358947079999E-5</v>
      </c>
      <c r="V293">
        <v>-10.3139990235575</v>
      </c>
      <c r="W293" s="3">
        <v>5.0466358773681297E-5</v>
      </c>
      <c r="X293" s="3">
        <v>4.5807690828633302E-5</v>
      </c>
      <c r="Y293" s="3">
        <v>5.18515942372752E-5</v>
      </c>
      <c r="Z293" s="3">
        <v>5.1281695190668499E-5</v>
      </c>
      <c r="AA293" s="3">
        <v>5.3443710636244203E-5</v>
      </c>
      <c r="AB293">
        <v>5.2527001151211304E-3</v>
      </c>
      <c r="AC293">
        <v>4.9960255258487398E-3</v>
      </c>
      <c r="AD293">
        <v>5.26462742719511E-3</v>
      </c>
      <c r="AE293">
        <v>4.9612567901888604E-3</v>
      </c>
      <c r="AF293" s="1">
        <v>9.3568344874122959E-4</v>
      </c>
      <c r="AG293">
        <v>4.5277147847922498E-3</v>
      </c>
      <c r="AH293">
        <v>5.4633982335334794E-3</v>
      </c>
      <c r="AI293">
        <v>9.9842927000000012E-3</v>
      </c>
      <c r="AJ293">
        <v>2.3485353400000001E-3</v>
      </c>
      <c r="AK293">
        <f t="shared" si="5"/>
        <v>2.3448464250854021E-5</v>
      </c>
      <c r="AL293">
        <v>7.5596065973974447E-2</v>
      </c>
      <c r="AM293">
        <v>7.5531751339004249E-2</v>
      </c>
      <c r="AN293">
        <v>1.1981004503555416E-2</v>
      </c>
      <c r="AO293">
        <f t="shared" si="4"/>
        <v>6.355074683544884E-2</v>
      </c>
    </row>
    <row r="294" spans="1:62" x14ac:dyDescent="0.25">
      <c r="A294" s="2">
        <v>40959</v>
      </c>
      <c r="B294" s="1">
        <v>8.3378092382237006E-5</v>
      </c>
      <c r="C294" s="1">
        <v>-1.1768874410865845E-2</v>
      </c>
      <c r="D294" s="1">
        <v>4.3112978000466855E-3</v>
      </c>
      <c r="E294">
        <v>5.1568767825304791E-3</v>
      </c>
      <c r="F294">
        <v>5.2054834562803801E-3</v>
      </c>
      <c r="G294">
        <v>5.0406121432650395E-3</v>
      </c>
      <c r="H294">
        <v>5.0955235457440492E-3</v>
      </c>
      <c r="I294">
        <v>5.2121314733209398E-3</v>
      </c>
      <c r="J294">
        <v>5.0295609631479795E-3</v>
      </c>
      <c r="K294">
        <v>5.0756606521475001E-3</v>
      </c>
      <c r="L294">
        <v>5.1413552950207893E-3</v>
      </c>
      <c r="M294" s="1">
        <v>5.1812051459994299E-3</v>
      </c>
      <c r="N294" s="1">
        <v>3.25196282055518E-3</v>
      </c>
      <c r="O294" s="1">
        <v>3.1956526950484699E-3</v>
      </c>
      <c r="P294" s="1">
        <v>2.4776854736616397E-3</v>
      </c>
      <c r="Q294" s="1">
        <v>2.4948855414248699E-3</v>
      </c>
      <c r="R294" s="1">
        <v>1.7053782348514301E-2</v>
      </c>
      <c r="S294" s="1">
        <v>1.70598458225656E-2</v>
      </c>
      <c r="T294" s="1">
        <v>2.8251794029808901E-3</v>
      </c>
      <c r="U294" s="3">
        <v>4.3668636712995502E-5</v>
      </c>
      <c r="V294">
        <v>-10.4593187874992</v>
      </c>
      <c r="W294" s="3">
        <v>4.5936720177148198E-5</v>
      </c>
      <c r="X294" s="3">
        <v>4.1667523516973701E-5</v>
      </c>
      <c r="Y294" s="3">
        <v>4.78186715980132E-5</v>
      </c>
      <c r="Z294" s="3">
        <v>4.8021607655081499E-5</v>
      </c>
      <c r="AA294" s="3">
        <v>5.2226108620058001E-5</v>
      </c>
      <c r="AB294">
        <v>5.6133880719060301E-3</v>
      </c>
      <c r="AC294">
        <v>6.0363549307885598E-3</v>
      </c>
      <c r="AD294">
        <v>5.5346233663430703E-3</v>
      </c>
      <c r="AE294">
        <v>6.0664090348779296E-3</v>
      </c>
      <c r="AF294" s="1">
        <v>9.2474709372548057E-4</v>
      </c>
      <c r="AG294">
        <v>4.3645749902307199E-3</v>
      </c>
      <c r="AH294">
        <v>5.2893220839562004E-3</v>
      </c>
      <c r="AI294">
        <v>9.9842927000000012E-3</v>
      </c>
      <c r="AJ294">
        <v>2.1480729899999999E-3</v>
      </c>
      <c r="AK294">
        <f t="shared" si="5"/>
        <v>2.1446989473124174E-5</v>
      </c>
      <c r="AL294">
        <v>7.4081239696521181E-2</v>
      </c>
      <c r="AM294">
        <v>7.3301276113714758E-2</v>
      </c>
      <c r="AN294">
        <v>1.1726335885079552E-2</v>
      </c>
      <c r="AO294">
        <f t="shared" si="4"/>
        <v>6.1574940228635203E-2</v>
      </c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4"/>
    </row>
    <row r="295" spans="1:62" x14ac:dyDescent="0.25">
      <c r="A295" s="2">
        <v>40960</v>
      </c>
      <c r="B295" s="1">
        <v>2.75035751723709E-5</v>
      </c>
      <c r="C295" s="1">
        <v>1.8946467559429637E-3</v>
      </c>
      <c r="D295" s="1">
        <v>7.4754618414246306E-3</v>
      </c>
      <c r="E295">
        <v>6.8864737864282096E-3</v>
      </c>
      <c r="F295">
        <v>5.9931819452586502E-3</v>
      </c>
      <c r="G295">
        <v>6.17517226822224E-3</v>
      </c>
      <c r="H295">
        <v>5.6650818463794099E-3</v>
      </c>
      <c r="I295">
        <v>6.7422666037473501E-3</v>
      </c>
      <c r="J295">
        <v>6.20100358918633E-3</v>
      </c>
      <c r="K295">
        <v>5.7509541582795899E-3</v>
      </c>
      <c r="L295">
        <v>5.9928295975986805E-3</v>
      </c>
      <c r="M295" s="1">
        <v>5.9369034522047601E-3</v>
      </c>
      <c r="N295" s="1">
        <v>6.3609749818505004E-3</v>
      </c>
      <c r="O295" s="1">
        <v>6.59103211622304E-3</v>
      </c>
      <c r="P295" s="1">
        <v>4.6673857147867294E-3</v>
      </c>
      <c r="Q295" s="1">
        <v>4.9865423148848301E-3</v>
      </c>
      <c r="R295" s="1">
        <v>3.2572862671050501E-2</v>
      </c>
      <c r="S295" s="1">
        <v>3.3135242431043599E-2</v>
      </c>
      <c r="T295" s="1">
        <v>5.3536517652394301E-3</v>
      </c>
      <c r="U295" s="3">
        <v>6.5974444694469605E-5</v>
      </c>
      <c r="V295">
        <v>-9.8864195017248893</v>
      </c>
      <c r="W295" s="3">
        <v>4.49355526315693E-5</v>
      </c>
      <c r="X295" s="3">
        <v>6.8006932747898395E-5</v>
      </c>
      <c r="Y295" s="3">
        <v>4.1614422265530998E-5</v>
      </c>
      <c r="Z295" s="3">
        <v>4.5282142452628501E-5</v>
      </c>
      <c r="AA295" s="3">
        <v>5.0921352384995603E-5</v>
      </c>
      <c r="AB295">
        <v>5.2760219188251996E-3</v>
      </c>
      <c r="AC295">
        <v>4.9858766070301199E-3</v>
      </c>
      <c r="AD295">
        <v>4.8707723426450996E-3</v>
      </c>
      <c r="AE295">
        <v>4.5511762779717E-3</v>
      </c>
      <c r="AF295" s="1">
        <v>2.0742959194341801E-3</v>
      </c>
      <c r="AG295">
        <v>5.4672093646286005E-3</v>
      </c>
      <c r="AH295">
        <v>7.5415052840627807E-3</v>
      </c>
      <c r="AI295">
        <v>9.9842927000000012E-3</v>
      </c>
      <c r="AJ295">
        <v>3.57224998E-3</v>
      </c>
      <c r="AK295">
        <f t="shared" si="5"/>
        <v>3.5666389397889151E-5</v>
      </c>
      <c r="AL295">
        <v>7.2208243535622371E-2</v>
      </c>
      <c r="AM295">
        <v>7.2667979544692535E-2</v>
      </c>
      <c r="AN295">
        <v>1.1493983443030098E-2</v>
      </c>
      <c r="AO295">
        <f t="shared" si="4"/>
        <v>6.1173996101662437E-2</v>
      </c>
    </row>
    <row r="296" spans="1:62" x14ac:dyDescent="0.25">
      <c r="A296" s="2">
        <v>40961</v>
      </c>
      <c r="B296" s="1">
        <v>2.74870106778097E-5</v>
      </c>
      <c r="C296" s="1">
        <v>4.2927118547953164E-3</v>
      </c>
      <c r="D296" s="1">
        <v>4.3500502709289089E-3</v>
      </c>
      <c r="E296">
        <v>6.4624568013305298E-3</v>
      </c>
      <c r="F296">
        <v>5.8364712509185405E-3</v>
      </c>
      <c r="G296">
        <v>5.8716988955247896E-3</v>
      </c>
      <c r="H296">
        <v>5.4392528165007805E-3</v>
      </c>
      <c r="I296">
        <v>6.2854787704993099E-3</v>
      </c>
      <c r="J296">
        <v>5.9588383171485602E-3</v>
      </c>
      <c r="K296">
        <v>5.4965493443042404E-3</v>
      </c>
      <c r="L296">
        <v>5.8030399829168099E-3</v>
      </c>
      <c r="M296" s="1">
        <v>5.6568761782245002E-3</v>
      </c>
      <c r="N296" s="1">
        <v>5.4961324251873896E-3</v>
      </c>
      <c r="O296" s="1">
        <v>5.7464539302662897E-3</v>
      </c>
      <c r="P296" s="1">
        <v>3.9912710304474599E-3</v>
      </c>
      <c r="Q296" s="1">
        <v>4.2532349391683202E-3</v>
      </c>
      <c r="R296" s="1">
        <v>2.8336518381784203E-2</v>
      </c>
      <c r="S296" s="1">
        <v>2.8742012715315002E-2</v>
      </c>
      <c r="T296" s="1">
        <v>4.71819929578071E-3</v>
      </c>
      <c r="U296" s="3">
        <v>4.6612808014271398E-5</v>
      </c>
      <c r="V296">
        <v>-10.3800665526282</v>
      </c>
      <c r="W296" s="3">
        <v>4.8833690632587298E-5</v>
      </c>
      <c r="X296" s="3">
        <v>4.45086260893564E-5</v>
      </c>
      <c r="Y296" s="3">
        <v>5.0800232119439597E-5</v>
      </c>
      <c r="Z296" s="3">
        <v>4.7507493041718398E-5</v>
      </c>
      <c r="AA296" s="3">
        <v>5.1974811609397297E-5</v>
      </c>
      <c r="AB296">
        <v>5.07716348260901E-3</v>
      </c>
      <c r="AC296">
        <v>4.9440574325521399E-3</v>
      </c>
      <c r="AD296">
        <v>4.7914375408168201E-3</v>
      </c>
      <c r="AE296">
        <v>4.6588898828402499E-3</v>
      </c>
      <c r="AF296" s="1">
        <v>1.7045998507026596E-3</v>
      </c>
      <c r="AG296">
        <v>5.0583913486728603E-3</v>
      </c>
      <c r="AH296">
        <v>6.7629911993755199E-3</v>
      </c>
      <c r="AI296">
        <v>9.9842927000000012E-3</v>
      </c>
      <c r="AJ296">
        <v>3.1345352799999997E-3</v>
      </c>
      <c r="AK296">
        <f t="shared" si="5"/>
        <v>3.1296117713996455E-5</v>
      </c>
      <c r="AL296">
        <v>7.7597525523258534E-2</v>
      </c>
      <c r="AM296">
        <v>7.7942015392232958E-2</v>
      </c>
      <c r="AN296">
        <v>1.2336937329131461E-2</v>
      </c>
      <c r="AO296">
        <f t="shared" si="4"/>
        <v>6.5605078063101493E-2</v>
      </c>
    </row>
    <row r="297" spans="1:62" x14ac:dyDescent="0.25">
      <c r="A297" s="2">
        <v>40962</v>
      </c>
      <c r="B297" s="1">
        <v>5.0096192978098598E-5</v>
      </c>
      <c r="C297" s="1">
        <v>3.193251273610591E-3</v>
      </c>
      <c r="D297" s="1">
        <v>5.5679081705800153E-3</v>
      </c>
      <c r="E297">
        <v>6.2370152917333201E-3</v>
      </c>
      <c r="F297">
        <v>6.0363046552181698E-3</v>
      </c>
      <c r="G297">
        <v>5.7757086837944204E-3</v>
      </c>
      <c r="H297">
        <v>5.6071375702625203E-3</v>
      </c>
      <c r="I297">
        <v>6.1404916104060205E-3</v>
      </c>
      <c r="J297">
        <v>5.9568402293689203E-3</v>
      </c>
      <c r="K297">
        <v>5.59690778361742E-3</v>
      </c>
      <c r="L297">
        <v>5.9498707290155496E-3</v>
      </c>
      <c r="M297" s="1">
        <v>5.75993886567004E-3</v>
      </c>
      <c r="N297" s="1">
        <v>5.0171200258412093E-3</v>
      </c>
      <c r="O297" s="1">
        <v>5.2510341180314404E-3</v>
      </c>
      <c r="P297" s="1">
        <v>3.8836379066340999E-3</v>
      </c>
      <c r="Q297" s="1">
        <v>4.06697624947314E-3</v>
      </c>
      <c r="R297" s="1">
        <v>2.8125278057812699E-2</v>
      </c>
      <c r="S297" s="1">
        <v>2.84080927984658E-2</v>
      </c>
      <c r="T297" s="1">
        <v>4.7123158516809201E-3</v>
      </c>
      <c r="U297" s="3">
        <v>4.6517786768378801E-5</v>
      </c>
      <c r="V297">
        <v>-10.381942534822301</v>
      </c>
      <c r="W297" s="3">
        <v>4.8742038188556398E-5</v>
      </c>
      <c r="X297" s="3">
        <v>4.4416811953558997E-5</v>
      </c>
      <c r="Y297" s="3">
        <v>5.0706090517624699E-5</v>
      </c>
      <c r="Z297" s="3">
        <v>4.7347519053594897E-5</v>
      </c>
      <c r="AA297" s="3">
        <v>5.1856659043273398E-5</v>
      </c>
      <c r="AB297">
        <v>4.9488293214711198E-3</v>
      </c>
      <c r="AC297">
        <v>4.8470674801637699E-3</v>
      </c>
      <c r="AD297">
        <v>4.8386548318841297E-3</v>
      </c>
      <c r="AE297">
        <v>4.6903990544973897E-3</v>
      </c>
      <c r="AF297" s="1">
        <v>1.5349895892294105E-3</v>
      </c>
      <c r="AG297">
        <v>4.8485309878107501E-3</v>
      </c>
      <c r="AH297">
        <v>6.3835205770401606E-3</v>
      </c>
      <c r="AI297">
        <v>9.9842927000000012E-3</v>
      </c>
      <c r="AJ297">
        <v>3.09121143E-3</v>
      </c>
      <c r="AK297">
        <f t="shared" si="5"/>
        <v>3.0863559714705566E-5</v>
      </c>
      <c r="AL297">
        <v>7.4653533080074524E-2</v>
      </c>
      <c r="AM297">
        <v>7.4080240446841014E-2</v>
      </c>
      <c r="AN297">
        <v>1.1772121381608113E-2</v>
      </c>
      <c r="AO297">
        <f t="shared" si="4"/>
        <v>6.2308119065232898E-2</v>
      </c>
    </row>
    <row r="298" spans="1:62" x14ac:dyDescent="0.25">
      <c r="A298" s="2">
        <v>40963</v>
      </c>
      <c r="B298" s="1">
        <v>2.3542520901676701E-5</v>
      </c>
      <c r="C298" s="1">
        <v>3.4100629805419642E-3</v>
      </c>
      <c r="D298" s="1">
        <v>5.729743179817017E-3</v>
      </c>
      <c r="E298">
        <v>5.94951695691178E-3</v>
      </c>
      <c r="F298">
        <v>6.0612387130455801E-3</v>
      </c>
      <c r="G298">
        <v>5.5883991974962398E-3</v>
      </c>
      <c r="H298">
        <v>5.58776083138299E-3</v>
      </c>
      <c r="I298">
        <v>5.8827251128550397E-3</v>
      </c>
      <c r="J298">
        <v>5.8405704906439506E-3</v>
      </c>
      <c r="K298">
        <v>5.527474635299779E-3</v>
      </c>
      <c r="L298">
        <v>5.9316898224291807E-3</v>
      </c>
      <c r="M298" s="1">
        <v>5.6870066973652598E-3</v>
      </c>
      <c r="N298" s="1">
        <v>4.5521070969972797E-3</v>
      </c>
      <c r="O298" s="1">
        <v>4.7680939135107906E-3</v>
      </c>
      <c r="P298" s="1">
        <v>3.5390231366801898E-3</v>
      </c>
      <c r="Q298" s="1">
        <v>3.6829357292419802E-3</v>
      </c>
      <c r="R298" s="1">
        <v>2.61538978707626E-2</v>
      </c>
      <c r="S298" s="1">
        <v>2.6339322789784899E-2</v>
      </c>
      <c r="T298" s="1">
        <v>4.4561993744610404E-3</v>
      </c>
      <c r="U298" s="3">
        <v>5.5261809426339802E-5</v>
      </c>
      <c r="V298">
        <v>-10.096919541328001</v>
      </c>
      <c r="W298" s="3">
        <v>6.0008055342422497E-5</v>
      </c>
      <c r="X298" s="3">
        <v>5.4799006983522398E-5</v>
      </c>
      <c r="Y298" s="3">
        <v>6.0760946981960602E-5</v>
      </c>
      <c r="Z298" s="3">
        <v>5.8063376549522699E-5</v>
      </c>
      <c r="AA298" s="3">
        <v>5.7397556358963402E-5</v>
      </c>
      <c r="AB298">
        <v>4.9255503479372596E-3</v>
      </c>
      <c r="AC298">
        <v>4.8271993525609899E-3</v>
      </c>
      <c r="AD298">
        <v>4.9076199425645397E-3</v>
      </c>
      <c r="AE298">
        <v>4.8291784452611803E-3</v>
      </c>
      <c r="AF298" s="1">
        <v>1.3694700451365501E-3</v>
      </c>
      <c r="AG298">
        <v>4.6223908133316595E-3</v>
      </c>
      <c r="AH298">
        <v>5.9918608584682096E-3</v>
      </c>
      <c r="AI298">
        <v>9.9842927000000012E-3</v>
      </c>
      <c r="AJ298">
        <v>2.8806516399999997E-3</v>
      </c>
      <c r="AK298">
        <f t="shared" si="5"/>
        <v>2.8761269140495028E-5</v>
      </c>
      <c r="AL298">
        <v>7.5238634364308929E-2</v>
      </c>
      <c r="AM298">
        <v>7.5027092487687255E-2</v>
      </c>
      <c r="AN298">
        <v>1.1889026458539512E-2</v>
      </c>
      <c r="AO298">
        <f t="shared" si="4"/>
        <v>6.3138066029147746E-2</v>
      </c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4"/>
    </row>
    <row r="299" spans="1:62" x14ac:dyDescent="0.25">
      <c r="A299" s="2">
        <v>40966</v>
      </c>
      <c r="B299" s="1">
        <v>3.6534896806600802E-5</v>
      </c>
      <c r="C299" s="1">
        <v>-5.1076871800809546E-4</v>
      </c>
      <c r="D299" s="1">
        <v>4.4492508193294316E-3</v>
      </c>
      <c r="E299">
        <v>5.7125491222673698E-3</v>
      </c>
      <c r="F299">
        <v>6.1149157007705703E-3</v>
      </c>
      <c r="G299">
        <v>5.4405257425724296E-3</v>
      </c>
      <c r="H299">
        <v>5.6038710134543599E-3</v>
      </c>
      <c r="I299">
        <v>5.6831859630731996E-3</v>
      </c>
      <c r="J299">
        <v>5.7570205745193902E-3</v>
      </c>
      <c r="K299">
        <v>5.4960206599767199E-3</v>
      </c>
      <c r="L299">
        <v>5.9443884975151195E-3</v>
      </c>
      <c r="M299" s="1">
        <v>5.6540390779983999E-3</v>
      </c>
      <c r="N299" s="1">
        <v>4.2104486441768502E-3</v>
      </c>
      <c r="O299" s="1">
        <v>4.39855074578326E-3</v>
      </c>
      <c r="P299" s="1">
        <v>3.2877715928962799E-3</v>
      </c>
      <c r="Q299" s="1">
        <v>3.3977760537889801E-3</v>
      </c>
      <c r="R299" s="1">
        <v>2.4775726598423402E-2</v>
      </c>
      <c r="S299" s="1">
        <v>2.4885331998546301E-2</v>
      </c>
      <c r="T299" s="1">
        <v>4.2814723533947698E-3</v>
      </c>
      <c r="U299" s="3">
        <v>4.5488391587680998E-5</v>
      </c>
      <c r="V299">
        <v>-10.4369146963137</v>
      </c>
      <c r="W299" s="3">
        <v>4.55436514917706E-5</v>
      </c>
      <c r="X299" s="3">
        <v>4.3035250990769201E-5</v>
      </c>
      <c r="Y299" s="3">
        <v>4.7645667636628201E-5</v>
      </c>
      <c r="Z299" s="3">
        <v>4.4351649917693403E-5</v>
      </c>
      <c r="AA299" s="3">
        <v>5.0791461423309401E-5</v>
      </c>
      <c r="AB299">
        <v>4.9535250693365698E-3</v>
      </c>
      <c r="AC299">
        <v>4.8478597217614999E-3</v>
      </c>
      <c r="AD299">
        <v>5.0640524791538801E-3</v>
      </c>
      <c r="AE299">
        <v>4.9273706773216401E-3</v>
      </c>
      <c r="AF299" s="1">
        <v>1.2785411174619996E-3</v>
      </c>
      <c r="AG299">
        <v>4.4482647975761305E-3</v>
      </c>
      <c r="AH299">
        <v>5.7268059150381301E-3</v>
      </c>
      <c r="AI299">
        <v>9.9842927000000012E-3</v>
      </c>
      <c r="AJ299">
        <v>2.7424980300000002E-3</v>
      </c>
      <c r="AK299">
        <f t="shared" si="5"/>
        <v>2.7381903060693388E-5</v>
      </c>
      <c r="AL299">
        <v>7.5949532339822309E-2</v>
      </c>
      <c r="AM299">
        <v>7.5261978272673141E-2</v>
      </c>
      <c r="AN299">
        <v>1.1988366078893784E-2</v>
      </c>
      <c r="AO299">
        <f t="shared" si="4"/>
        <v>6.3273612193779361E-2</v>
      </c>
    </row>
    <row r="300" spans="1:62" x14ac:dyDescent="0.25">
      <c r="A300" s="2">
        <v>40967</v>
      </c>
      <c r="B300" s="1">
        <v>3.3902617723650499E-5</v>
      </c>
      <c r="C300" s="1">
        <v>1.41815833394458E-3</v>
      </c>
      <c r="D300" s="1">
        <v>4.7845566107381299E-3</v>
      </c>
      <c r="E300">
        <v>5.4033576139496699E-3</v>
      </c>
      <c r="F300">
        <v>5.6037418021392706E-3</v>
      </c>
      <c r="G300">
        <v>5.1936851474795797E-3</v>
      </c>
      <c r="H300">
        <v>5.2673628636926298E-3</v>
      </c>
      <c r="I300">
        <v>5.3229833403540807E-3</v>
      </c>
      <c r="J300">
        <v>5.4613420456738901E-3</v>
      </c>
      <c r="K300">
        <v>5.1917891221639504E-3</v>
      </c>
      <c r="L300">
        <v>5.5018137159522995E-3</v>
      </c>
      <c r="M300" s="1">
        <v>5.3126702872854405E-3</v>
      </c>
      <c r="N300" s="1">
        <v>3.8413528938525598E-3</v>
      </c>
      <c r="O300" s="1">
        <v>3.9759119036289906E-3</v>
      </c>
      <c r="P300" s="1">
        <v>2.7752315592730697E-3</v>
      </c>
      <c r="Q300" s="1">
        <v>2.8553503040482696E-3</v>
      </c>
      <c r="R300" s="1">
        <v>2.0662540107519202E-2</v>
      </c>
      <c r="S300" s="1">
        <v>2.0750061637413698E-2</v>
      </c>
      <c r="T300" s="1">
        <v>3.3903592430256902E-3</v>
      </c>
      <c r="U300" s="3">
        <v>4.7862223598851799E-5</v>
      </c>
      <c r="V300">
        <v>-10.312625911122399</v>
      </c>
      <c r="W300" s="3">
        <v>4.6477673998047297E-5</v>
      </c>
      <c r="X300" s="3">
        <v>4.6621181623902902E-5</v>
      </c>
      <c r="Y300" s="3">
        <v>4.7434803023256398E-5</v>
      </c>
      <c r="Z300" s="3">
        <v>4.6611828047034401E-5</v>
      </c>
      <c r="AA300" s="3">
        <v>5.15678487802752E-5</v>
      </c>
      <c r="AB300">
        <v>5.1287531883572801E-3</v>
      </c>
      <c r="AC300">
        <v>4.9866175417535696E-3</v>
      </c>
      <c r="AD300">
        <v>5.1764177110839001E-3</v>
      </c>
      <c r="AE300">
        <v>4.99249297018087E-3</v>
      </c>
      <c r="AF300" s="1">
        <v>1.1568584939664799E-3</v>
      </c>
      <c r="AG300">
        <v>4.2412011160295202E-3</v>
      </c>
      <c r="AH300">
        <v>5.3980596099960001E-3</v>
      </c>
      <c r="AI300">
        <v>9.9842927000000012E-3</v>
      </c>
      <c r="AJ300">
        <v>2.4379661999999998E-3</v>
      </c>
      <c r="AK300">
        <f t="shared" si="5"/>
        <v>2.4341368133506741E-5</v>
      </c>
      <c r="AL300">
        <v>7.3752253612750562E-2</v>
      </c>
      <c r="AM300">
        <v>7.2665237142212846E-2</v>
      </c>
      <c r="AN300">
        <v>1.1649552729432931E-2</v>
      </c>
      <c r="AO300">
        <f t="shared" si="4"/>
        <v>6.1015684412779915E-2</v>
      </c>
    </row>
    <row r="301" spans="1:62" x14ac:dyDescent="0.25">
      <c r="A301" s="2">
        <v>40968</v>
      </c>
      <c r="B301" s="1">
        <v>3.2409177248302299E-5</v>
      </c>
      <c r="C301" s="1">
        <v>-7.7391839076398922E-3</v>
      </c>
      <c r="D301" s="1">
        <v>5.6126014851341161E-3</v>
      </c>
      <c r="E301">
        <v>5.1238069888607093E-3</v>
      </c>
      <c r="F301">
        <v>5.4137528592689303E-3</v>
      </c>
      <c r="G301">
        <v>4.97167870343197E-3</v>
      </c>
      <c r="H301">
        <v>5.0097465414668599E-3</v>
      </c>
      <c r="I301">
        <v>4.9975707824076602E-3</v>
      </c>
      <c r="J301">
        <v>5.2589914685189695E-3</v>
      </c>
      <c r="K301">
        <v>4.9398603257500701E-3</v>
      </c>
      <c r="L301">
        <v>5.2990029312621001E-3</v>
      </c>
      <c r="M301" s="1">
        <v>5.0299311760869606E-3</v>
      </c>
      <c r="N301" s="1">
        <v>3.5436085529078399E-3</v>
      </c>
      <c r="O301" s="1">
        <v>3.6509343199010902E-3</v>
      </c>
      <c r="P301" s="1">
        <v>2.3897295584137702E-3</v>
      </c>
      <c r="Q301" s="1">
        <v>2.4612388291491098E-3</v>
      </c>
      <c r="R301" s="1">
        <v>1.8129199042471102E-2</v>
      </c>
      <c r="S301" s="1">
        <v>1.81687176697682E-2</v>
      </c>
      <c r="T301" s="1">
        <v>3.01484458815706E-3</v>
      </c>
      <c r="U301" s="3">
        <v>4.6881961524758903E-5</v>
      </c>
      <c r="V301">
        <v>-10.3393294788115</v>
      </c>
      <c r="W301" s="3">
        <v>4.9014378122766898E-5</v>
      </c>
      <c r="X301" s="3">
        <v>4.54142583573297E-5</v>
      </c>
      <c r="Y301" s="3">
        <v>5.0429964164835503E-5</v>
      </c>
      <c r="Z301" s="3">
        <v>4.8134912386472001E-5</v>
      </c>
      <c r="AA301" s="3">
        <v>5.2008474514837397E-5</v>
      </c>
      <c r="AB301">
        <v>5.4472071616831199E-3</v>
      </c>
      <c r="AC301">
        <v>5.6147669098249604E-3</v>
      </c>
      <c r="AD301">
        <v>5.4867234112633504E-3</v>
      </c>
      <c r="AE301">
        <v>5.7462607216175699E-3</v>
      </c>
      <c r="AF301" s="1">
        <v>1.0820807693153814E-3</v>
      </c>
      <c r="AG301">
        <v>4.0630412626064295E-3</v>
      </c>
      <c r="AH301">
        <v>5.1451220319218109E-3</v>
      </c>
      <c r="AI301">
        <v>9.9842927000000012E-3</v>
      </c>
      <c r="AJ301">
        <v>2.2024788599999999E-3</v>
      </c>
      <c r="AK301">
        <f t="shared" si="5"/>
        <v>2.1990193603802323E-5</v>
      </c>
      <c r="AL301">
        <v>7.3005504272675631E-2</v>
      </c>
      <c r="AM301">
        <v>7.2542539408706461E-2</v>
      </c>
      <c r="AN301">
        <v>1.1601713280675073E-2</v>
      </c>
      <c r="AO301">
        <f t="shared" si="4"/>
        <v>6.0940826128031388E-2</v>
      </c>
    </row>
    <row r="302" spans="1:62" x14ac:dyDescent="0.25">
      <c r="A302" s="2">
        <v>40969</v>
      </c>
      <c r="B302" s="1">
        <v>3.3113087845121998E-5</v>
      </c>
      <c r="C302" s="1">
        <v>-1.1431838912898571E-3</v>
      </c>
      <c r="D302" s="1">
        <v>4.4567481942013754E-3</v>
      </c>
      <c r="E302">
        <v>5.8545738398953495E-3</v>
      </c>
      <c r="F302">
        <v>5.7269700635269403E-3</v>
      </c>
      <c r="G302">
        <v>5.4238524652836196E-3</v>
      </c>
      <c r="H302">
        <v>5.2830837409515398E-3</v>
      </c>
      <c r="I302">
        <v>5.7750783724550307E-3</v>
      </c>
      <c r="J302">
        <v>5.5800846713846899E-3</v>
      </c>
      <c r="K302">
        <v>5.2589685760824501E-3</v>
      </c>
      <c r="L302">
        <v>5.6269667131162906E-3</v>
      </c>
      <c r="M302" s="1">
        <v>5.4041657410294095E-3</v>
      </c>
      <c r="N302" s="1">
        <v>4.4657705847372595E-3</v>
      </c>
      <c r="O302" s="1">
        <v>4.5369571502958898E-3</v>
      </c>
      <c r="P302" s="1">
        <v>3.55266645781919E-3</v>
      </c>
      <c r="Q302" s="1">
        <v>3.7960029674297502E-3</v>
      </c>
      <c r="R302" s="1">
        <v>2.5978150882374498E-2</v>
      </c>
      <c r="S302" s="1">
        <v>2.6155091546252496E-2</v>
      </c>
      <c r="T302" s="1">
        <v>4.1453573035568E-3</v>
      </c>
      <c r="U302" s="3">
        <v>4.6482166171943501E-5</v>
      </c>
      <c r="V302">
        <v>-10.3526340590061</v>
      </c>
      <c r="W302" s="3">
        <v>4.4743798312211199E-5</v>
      </c>
      <c r="X302" s="3">
        <v>4.4878879647915102E-5</v>
      </c>
      <c r="Y302" s="3">
        <v>4.5984087005470102E-5</v>
      </c>
      <c r="Z302" s="3">
        <v>4.4412410535914699E-5</v>
      </c>
      <c r="AA302" s="3">
        <v>5.0184931903612498E-5</v>
      </c>
      <c r="AB302">
        <v>5.5166563638542297E-3</v>
      </c>
      <c r="AC302">
        <v>5.2861223111092398E-3</v>
      </c>
      <c r="AD302">
        <v>5.2554729152041397E-3</v>
      </c>
      <c r="AE302">
        <v>5.0249010094965997E-3</v>
      </c>
      <c r="AF302" s="1">
        <v>1.7178585100237195E-3</v>
      </c>
      <c r="AG302">
        <v>4.4800849802105903E-3</v>
      </c>
      <c r="AH302">
        <v>6.1979434902343098E-3</v>
      </c>
      <c r="AI302">
        <v>1.0427067480000001E-2</v>
      </c>
      <c r="AJ302">
        <v>2.7281547799999999E-3</v>
      </c>
      <c r="AK302">
        <f t="shared" si="5"/>
        <v>2.8446653986944557E-5</v>
      </c>
      <c r="AL302">
        <v>7.4272663883471493E-2</v>
      </c>
      <c r="AM302">
        <v>7.3810486761151359E-2</v>
      </c>
      <c r="AN302">
        <v>1.1827970395929747E-2</v>
      </c>
      <c r="AO302">
        <f t="shared" si="4"/>
        <v>6.1982516365221611E-2</v>
      </c>
      <c r="AX302" s="8"/>
      <c r="BB302" s="8"/>
    </row>
    <row r="303" spans="1:62" x14ac:dyDescent="0.25">
      <c r="A303" s="2">
        <v>40970</v>
      </c>
      <c r="B303" s="1">
        <v>2.13395608001996E-5</v>
      </c>
      <c r="C303" s="1">
        <v>1.8855532255580652E-3</v>
      </c>
      <c r="D303" s="1">
        <v>4.5771579418558894E-3</v>
      </c>
      <c r="E303">
        <v>5.5539802286323301E-3</v>
      </c>
      <c r="F303">
        <v>5.2676150636598194E-3</v>
      </c>
      <c r="G303">
        <v>5.1954815868327699E-3</v>
      </c>
      <c r="H303">
        <v>5.0281370938986903E-3</v>
      </c>
      <c r="I303">
        <v>5.4571772700614894E-3</v>
      </c>
      <c r="J303">
        <v>5.2993087572550703E-3</v>
      </c>
      <c r="K303">
        <v>5.0175833810475502E-3</v>
      </c>
      <c r="L303">
        <v>5.2354404398915096E-3</v>
      </c>
      <c r="M303" s="1">
        <v>5.1420966063665599E-3</v>
      </c>
      <c r="N303" s="1">
        <v>4.0664613687817599E-3</v>
      </c>
      <c r="O303" s="1">
        <v>4.10423399845165E-3</v>
      </c>
      <c r="P303" s="1">
        <v>3.0194723481885501E-3</v>
      </c>
      <c r="Q303" s="1">
        <v>3.2030740658567903E-3</v>
      </c>
      <c r="R303" s="1">
        <v>2.16560069364184E-2</v>
      </c>
      <c r="S303" s="1">
        <v>2.1814539615560801E-2</v>
      </c>
      <c r="T303" s="1">
        <v>3.3728961955275701E-3</v>
      </c>
      <c r="U303" s="3">
        <v>4.6068932894692302E-5</v>
      </c>
      <c r="V303">
        <v>-10.369429944215099</v>
      </c>
      <c r="W303" s="3">
        <v>4.8260524907850599E-5</v>
      </c>
      <c r="X303" s="3">
        <v>4.4600437350194498E-5</v>
      </c>
      <c r="Y303" s="3">
        <v>4.9681241029323698E-5</v>
      </c>
      <c r="Z303" s="3">
        <v>4.6578254148449898E-5</v>
      </c>
      <c r="AA303" s="3">
        <v>5.0242278071802398E-5</v>
      </c>
      <c r="AB303">
        <v>5.7098361917792499E-3</v>
      </c>
      <c r="AC303">
        <v>5.4607704195997796E-3</v>
      </c>
      <c r="AD303">
        <v>5.3586937361142896E-3</v>
      </c>
      <c r="AE303">
        <v>5.0518605203572096E-3</v>
      </c>
      <c r="AF303" s="1">
        <v>1.5000624283200599E-3</v>
      </c>
      <c r="AG303">
        <v>4.2401126168035205E-3</v>
      </c>
      <c r="AH303">
        <v>5.7401750451235804E-3</v>
      </c>
      <c r="AI303">
        <v>1.0427067480000001E-2</v>
      </c>
      <c r="AJ303">
        <v>2.4437005000000002E-3</v>
      </c>
      <c r="AK303">
        <f t="shared" si="5"/>
        <v>2.5480630014409745E-5</v>
      </c>
      <c r="AL303">
        <v>7.2648586722245376E-2</v>
      </c>
      <c r="AM303">
        <v>7.1813009773689582E-2</v>
      </c>
      <c r="AN303">
        <v>1.1581766121457008E-2</v>
      </c>
      <c r="AO303">
        <f t="shared" si="4"/>
        <v>6.0231243652232577E-2</v>
      </c>
      <c r="AX303" s="8"/>
      <c r="BB303" s="8"/>
    </row>
    <row r="304" spans="1:62" x14ac:dyDescent="0.25">
      <c r="A304" s="2">
        <v>40973</v>
      </c>
      <c r="B304" s="1">
        <v>1.8545779726465299E-5</v>
      </c>
      <c r="C304" s="1">
        <v>8.5261699933826887E-3</v>
      </c>
      <c r="D304" s="1">
        <v>3.8337794286100874E-3</v>
      </c>
      <c r="E304">
        <v>5.2729956796707103E-3</v>
      </c>
      <c r="F304">
        <v>5.1744128425875897E-3</v>
      </c>
      <c r="G304">
        <v>4.9901022620388504E-3</v>
      </c>
      <c r="H304">
        <v>4.8677408729826599E-3</v>
      </c>
      <c r="I304">
        <v>5.1533111811400602E-3</v>
      </c>
      <c r="J304">
        <v>5.1420176832516692E-3</v>
      </c>
      <c r="K304">
        <v>4.8383071169648302E-3</v>
      </c>
      <c r="L304">
        <v>5.1145243500896496E-3</v>
      </c>
      <c r="M304" s="1">
        <v>4.94345368797134E-3</v>
      </c>
      <c r="N304" s="1">
        <v>3.7372833302284901E-3</v>
      </c>
      <c r="O304" s="1">
        <v>3.7724897351424404E-3</v>
      </c>
      <c r="P304" s="1">
        <v>2.6450127529038902E-3</v>
      </c>
      <c r="Q304" s="1">
        <v>2.7977838889109204E-3</v>
      </c>
      <c r="R304" s="1">
        <v>1.9411534538011199E-2</v>
      </c>
      <c r="S304" s="1">
        <v>1.9504239598220299E-2</v>
      </c>
      <c r="T304" s="1">
        <v>3.0957018719888802E-3</v>
      </c>
      <c r="U304" s="3">
        <v>4.14647509173498E-5</v>
      </c>
      <c r="V304">
        <v>-10.5710298525666</v>
      </c>
      <c r="W304" s="3">
        <v>4.3170847015802903E-5</v>
      </c>
      <c r="X304" s="3">
        <v>3.9121153507179597E-5</v>
      </c>
      <c r="Y304" s="3">
        <v>4.5303396607538399E-5</v>
      </c>
      <c r="Z304" s="3">
        <v>4.31319142953274E-5</v>
      </c>
      <c r="AA304" s="3">
        <v>4.8629711232821401E-5</v>
      </c>
      <c r="AB304">
        <v>6.02366827197213E-3</v>
      </c>
      <c r="AC304">
        <v>6.0306269261998502E-3</v>
      </c>
      <c r="AD304">
        <v>5.7084304658013597E-3</v>
      </c>
      <c r="AE304">
        <v>5.7221224673633898E-3</v>
      </c>
      <c r="AF304" s="1">
        <v>1.3453180798039697E-3</v>
      </c>
      <c r="AG304">
        <v>4.0385694089957406E-3</v>
      </c>
      <c r="AH304">
        <v>5.3838874887997103E-3</v>
      </c>
      <c r="AI304">
        <v>1.0427067480000001E-2</v>
      </c>
      <c r="AJ304">
        <v>2.2311364299999999E-3</v>
      </c>
      <c r="AK304">
        <f t="shared" si="5"/>
        <v>2.3264210112696298E-5</v>
      </c>
      <c r="AL304">
        <v>7.1833559846187292E-2</v>
      </c>
      <c r="AM304">
        <v>7.0801501175874221E-2</v>
      </c>
      <c r="AN304">
        <v>1.1510218261343987E-2</v>
      </c>
      <c r="AO304">
        <f t="shared" si="4"/>
        <v>5.929128291453023E-2</v>
      </c>
      <c r="AX304" s="8"/>
      <c r="BB304" s="8"/>
    </row>
    <row r="305" spans="1:54" x14ac:dyDescent="0.25">
      <c r="A305" s="2">
        <v>40974</v>
      </c>
      <c r="B305" s="1">
        <v>3.7263181988190297E-5</v>
      </c>
      <c r="C305" s="1">
        <v>2.0355090144684477E-3</v>
      </c>
      <c r="D305" s="1">
        <v>8.9708137186580092E-3</v>
      </c>
      <c r="E305">
        <v>5.9042835122294001E-3</v>
      </c>
      <c r="F305">
        <v>6.0381014324172502E-3</v>
      </c>
      <c r="G305">
        <v>5.7816947682685802E-3</v>
      </c>
      <c r="H305">
        <v>5.7488119191266493E-3</v>
      </c>
      <c r="I305">
        <v>5.8575011262588092E-3</v>
      </c>
      <c r="J305">
        <v>5.9379556747603205E-3</v>
      </c>
      <c r="K305">
        <v>5.7166411201318304E-3</v>
      </c>
      <c r="L305">
        <v>5.9712263516585196E-3</v>
      </c>
      <c r="M305" s="1">
        <v>5.8246252052903905E-3</v>
      </c>
      <c r="N305" s="1">
        <v>4.50705284070896E-3</v>
      </c>
      <c r="O305" s="1">
        <v>4.3558836554525495E-3</v>
      </c>
      <c r="P305" s="1">
        <v>3.9229740492337604E-3</v>
      </c>
      <c r="Q305" s="1">
        <v>3.9211177501222803E-3</v>
      </c>
      <c r="R305" s="1">
        <v>2.8529846657491902E-2</v>
      </c>
      <c r="S305" s="1">
        <v>2.8498058722519398E-2</v>
      </c>
      <c r="T305" s="1">
        <v>4.2324043880924396E-3</v>
      </c>
      <c r="U305" s="3">
        <v>3.9311980512360998E-5</v>
      </c>
      <c r="V305">
        <v>-10.670173452893801</v>
      </c>
      <c r="W305" s="3">
        <v>4.0242800912485603E-5</v>
      </c>
      <c r="X305" s="3">
        <v>3.6849027958807902E-5</v>
      </c>
      <c r="Y305" s="3">
        <v>4.2419086655143403E-5</v>
      </c>
      <c r="Z305" s="3">
        <v>4.00671658943173E-5</v>
      </c>
      <c r="AA305" s="3">
        <v>4.67259114548071E-5</v>
      </c>
      <c r="AB305">
        <v>6.2121377328493797E-3</v>
      </c>
      <c r="AC305">
        <v>5.8854105219315004E-3</v>
      </c>
      <c r="AD305">
        <v>6.1695604961355902E-3</v>
      </c>
      <c r="AE305">
        <v>5.7339097337433999E-3</v>
      </c>
      <c r="AF305" s="1">
        <v>1.8429184842837102E-3</v>
      </c>
      <c r="AG305">
        <v>4.3935290310961501E-3</v>
      </c>
      <c r="AH305">
        <v>6.2364475153798603E-3</v>
      </c>
      <c r="AI305">
        <v>1.0427067480000001E-2</v>
      </c>
      <c r="AJ305">
        <v>3.5436733199999998E-3</v>
      </c>
      <c r="AK305">
        <f t="shared" si="5"/>
        <v>3.6950120834715637E-5</v>
      </c>
      <c r="AL305">
        <v>6.9655391337285696E-2</v>
      </c>
      <c r="AM305">
        <v>7.0817309762999589E-2</v>
      </c>
      <c r="AN305">
        <v>1.1257109907388419E-2</v>
      </c>
      <c r="AO305">
        <f t="shared" si="4"/>
        <v>5.9560199855611173E-2</v>
      </c>
    </row>
    <row r="306" spans="1:54" x14ac:dyDescent="0.25">
      <c r="A306" s="2">
        <v>40975</v>
      </c>
      <c r="B306" s="1">
        <v>1.8408909889403101E-5</v>
      </c>
      <c r="C306" s="1">
        <v>1.1736103484216562E-2</v>
      </c>
      <c r="D306" s="1">
        <v>2.7205917477827616E-3</v>
      </c>
      <c r="E306">
        <v>5.5901478576836604E-3</v>
      </c>
      <c r="F306">
        <v>5.8974997066794802E-3</v>
      </c>
      <c r="G306">
        <v>5.5226483473724101E-3</v>
      </c>
      <c r="H306">
        <v>5.5359316210669193E-3</v>
      </c>
      <c r="I306">
        <v>5.5180848837279904E-3</v>
      </c>
      <c r="J306">
        <v>5.7295548339697296E-3</v>
      </c>
      <c r="K306">
        <v>5.4827926201534705E-3</v>
      </c>
      <c r="L306">
        <v>5.8009551655946205E-3</v>
      </c>
      <c r="M306" s="1">
        <v>5.5765614301117802E-3</v>
      </c>
      <c r="N306" s="1">
        <v>4.0893933662448697E-3</v>
      </c>
      <c r="O306" s="1">
        <v>3.9834410973660396E-3</v>
      </c>
      <c r="P306" s="1">
        <v>3.3665599212582796E-3</v>
      </c>
      <c r="Q306" s="1">
        <v>3.3747884262961395E-3</v>
      </c>
      <c r="R306" s="1">
        <v>2.4880704040945098E-2</v>
      </c>
      <c r="S306" s="1">
        <v>2.4825855791807499E-2</v>
      </c>
      <c r="T306" s="1">
        <v>3.8016005339448098E-3</v>
      </c>
      <c r="U306" s="3">
        <v>4.5705493837275797E-5</v>
      </c>
      <c r="V306">
        <v>-10.360952972858801</v>
      </c>
      <c r="W306" s="3">
        <v>4.9305878072585402E-5</v>
      </c>
      <c r="X306" s="3">
        <v>4.4646010526238903E-5</v>
      </c>
      <c r="Y306" s="3">
        <v>5.0482818151533903E-5</v>
      </c>
      <c r="Z306" s="3">
        <v>4.9254843202830698E-5</v>
      </c>
      <c r="AA306" s="3">
        <v>5.1043261814306399E-5</v>
      </c>
      <c r="AB306">
        <v>6.5752851190103798E-3</v>
      </c>
      <c r="AC306">
        <v>6.7641928760554301E-3</v>
      </c>
      <c r="AD306">
        <v>6.5137899232184503E-3</v>
      </c>
      <c r="AE306">
        <v>6.7509072782609399E-3</v>
      </c>
      <c r="AF306" s="1">
        <v>1.5956511083866295E-3</v>
      </c>
      <c r="AG306">
        <v>4.1447366531677599E-3</v>
      </c>
      <c r="AH306">
        <v>5.7403877615543894E-3</v>
      </c>
      <c r="AI306">
        <v>1.0427067480000001E-2</v>
      </c>
      <c r="AJ306">
        <v>3.1193860600000002E-3</v>
      </c>
      <c r="AK306">
        <f t="shared" si="5"/>
        <v>3.2526048943791335E-5</v>
      </c>
      <c r="AL306">
        <v>7.9066570605846972E-2</v>
      </c>
      <c r="AM306">
        <v>7.9401093654409671E-2</v>
      </c>
      <c r="AN306">
        <v>1.2679835246921879E-2</v>
      </c>
      <c r="AO306">
        <f t="shared" si="4"/>
        <v>6.6721258407487799E-2</v>
      </c>
    </row>
    <row r="307" spans="1:54" x14ac:dyDescent="0.25">
      <c r="A307" s="2">
        <v>40976</v>
      </c>
      <c r="B307" s="1">
        <v>1.6276372839864699E-5</v>
      </c>
      <c r="C307" s="1">
        <v>-6.3844302883491206E-3</v>
      </c>
      <c r="D307" s="1">
        <v>4.3660140649885689E-3</v>
      </c>
      <c r="E307">
        <v>6.8784530432334703E-3</v>
      </c>
      <c r="F307">
        <v>7.1551191940286097E-3</v>
      </c>
      <c r="G307">
        <v>6.9678568223964501E-3</v>
      </c>
      <c r="H307">
        <v>6.8421757476930497E-3</v>
      </c>
      <c r="I307">
        <v>6.7634788532616097E-3</v>
      </c>
      <c r="J307">
        <v>7.0890798679232704E-3</v>
      </c>
      <c r="K307">
        <v>6.8390201530456095E-3</v>
      </c>
      <c r="L307">
        <v>7.0919038318936799E-3</v>
      </c>
      <c r="M307" s="1">
        <v>6.9445364765257098E-3</v>
      </c>
      <c r="N307" s="1">
        <v>6.0312511585402595E-3</v>
      </c>
      <c r="O307" s="1">
        <v>5.4987736362873199E-3</v>
      </c>
      <c r="P307" s="1">
        <v>5.5777286396256395E-3</v>
      </c>
      <c r="Q307" s="1">
        <v>5.3678568391894001E-3</v>
      </c>
      <c r="R307" s="1">
        <v>4.0323951052850401E-2</v>
      </c>
      <c r="S307" s="1">
        <v>4.0042254786353301E-2</v>
      </c>
      <c r="T307" s="1">
        <v>5.7767796346528998E-3</v>
      </c>
      <c r="U307" s="3">
        <v>3.8375421745119599E-5</v>
      </c>
      <c r="V307">
        <v>-10.700257519564</v>
      </c>
      <c r="W307" s="3">
        <v>3.9258239770112099E-5</v>
      </c>
      <c r="X307" s="3">
        <v>3.5958406738472198E-5</v>
      </c>
      <c r="Y307" s="3">
        <v>4.1391629205948497E-5</v>
      </c>
      <c r="Z307" s="3">
        <v>4.0026475850411903E-5</v>
      </c>
      <c r="AA307" s="3">
        <v>4.6779088843033903E-5</v>
      </c>
      <c r="AB307">
        <v>6.5355944493266996E-3</v>
      </c>
      <c r="AC307">
        <v>6.4173162990748501E-3</v>
      </c>
      <c r="AD307">
        <v>6.8355706060844101E-3</v>
      </c>
      <c r="AE307">
        <v>6.6528407950817497E-3</v>
      </c>
      <c r="AF307" s="1">
        <v>2.3698365105047497E-3</v>
      </c>
      <c r="AG307">
        <v>4.9847462991487804E-3</v>
      </c>
      <c r="AH307">
        <v>7.3545828096535301E-3</v>
      </c>
      <c r="AI307">
        <v>1.0427067480000001E-2</v>
      </c>
      <c r="AJ307">
        <v>5.7250884599999996E-3</v>
      </c>
      <c r="AK307">
        <f t="shared" si="5"/>
        <v>5.9695883701389283E-5</v>
      </c>
      <c r="AL307">
        <v>7.2217242241971472E-2</v>
      </c>
      <c r="AM307">
        <v>7.0350560695194631E-2</v>
      </c>
      <c r="AN307">
        <v>1.1435484619449321E-2</v>
      </c>
      <c r="AO307">
        <f t="shared" si="4"/>
        <v>5.891507607574531E-2</v>
      </c>
      <c r="AX307" s="8"/>
      <c r="BB307" s="8"/>
    </row>
    <row r="308" spans="1:54" x14ac:dyDescent="0.25">
      <c r="A308" s="2">
        <v>40977</v>
      </c>
      <c r="B308" s="1">
        <v>1.83734982683123E-5</v>
      </c>
      <c r="C308" s="1">
        <v>-3.263930866104357E-3</v>
      </c>
      <c r="D308" s="1">
        <v>4.4521196243828996E-3</v>
      </c>
      <c r="E308">
        <v>6.9865810011916895E-3</v>
      </c>
      <c r="F308">
        <v>7.0626516147002209E-3</v>
      </c>
      <c r="G308">
        <v>6.9193446244520699E-3</v>
      </c>
      <c r="H308">
        <v>6.8206182636565806E-3</v>
      </c>
      <c r="I308">
        <v>6.9967329502129806E-3</v>
      </c>
      <c r="J308">
        <v>6.9025435741739208E-3</v>
      </c>
      <c r="K308">
        <v>6.8204323160555701E-3</v>
      </c>
      <c r="L308">
        <v>6.9930059223661202E-3</v>
      </c>
      <c r="M308" s="1">
        <v>6.9740706066111205E-3</v>
      </c>
      <c r="N308" s="1">
        <v>5.9212320757094095E-3</v>
      </c>
      <c r="O308" s="1">
        <v>5.5291088515634903E-3</v>
      </c>
      <c r="P308" s="1">
        <v>5.9086654308082602E-3</v>
      </c>
      <c r="Q308" s="1">
        <v>5.8137044981892401E-3</v>
      </c>
      <c r="R308" s="1">
        <v>4.1767334294603303E-2</v>
      </c>
      <c r="S308" s="1">
        <v>4.1534930588440003E-2</v>
      </c>
      <c r="T308" s="1">
        <v>6.2017773269461597E-3</v>
      </c>
      <c r="U308" s="3">
        <v>3.6837934062885401E-5</v>
      </c>
      <c r="V308">
        <v>-10.792512704277399</v>
      </c>
      <c r="W308" s="3">
        <v>3.7546454244247701E-5</v>
      </c>
      <c r="X308" s="3">
        <v>3.4342102441163202E-5</v>
      </c>
      <c r="Y308" s="3">
        <v>3.9734131008645599E-5</v>
      </c>
      <c r="Z308" s="3">
        <v>3.82495337628641E-5</v>
      </c>
      <c r="AA308" s="3">
        <v>4.52614444576188E-5</v>
      </c>
      <c r="AB308">
        <v>6.4245484916985599E-3</v>
      </c>
      <c r="AC308">
        <v>6.2349699081651402E-3</v>
      </c>
      <c r="AD308">
        <v>6.46468025776462E-3</v>
      </c>
      <c r="AE308">
        <v>6.1315539367446997E-3</v>
      </c>
      <c r="AF308" s="1">
        <v>2.2622311818515E-3</v>
      </c>
      <c r="AG308">
        <v>4.9908782494302298E-3</v>
      </c>
      <c r="AH308">
        <v>7.2531094312817297E-3</v>
      </c>
      <c r="AI308">
        <v>1.0427067480000001E-2</v>
      </c>
      <c r="AJ308">
        <v>5.2979621300000002E-3</v>
      </c>
      <c r="AK308">
        <f t="shared" si="5"/>
        <v>5.5242208635994539E-5</v>
      </c>
      <c r="AL308">
        <v>7.1088878612417264E-2</v>
      </c>
      <c r="AM308">
        <v>6.9826521835148217E-2</v>
      </c>
      <c r="AN308">
        <v>1.1383336731493013E-2</v>
      </c>
      <c r="AO308">
        <f t="shared" si="4"/>
        <v>5.8443185103655204E-2</v>
      </c>
      <c r="AX308" s="8"/>
      <c r="BB308" s="8"/>
    </row>
    <row r="309" spans="1:54" x14ac:dyDescent="0.25">
      <c r="A309" s="2">
        <v>40980</v>
      </c>
      <c r="B309" s="1">
        <v>2.43459160766792E-5</v>
      </c>
      <c r="C309" s="1">
        <v>5.9570817953667502E-3</v>
      </c>
      <c r="D309" s="1">
        <v>5.0264873637232907E-3</v>
      </c>
      <c r="E309">
        <v>6.6997159457466106E-3</v>
      </c>
      <c r="F309">
        <v>6.6401309684540203E-3</v>
      </c>
      <c r="G309">
        <v>6.63381034152093E-3</v>
      </c>
      <c r="H309">
        <v>6.5649663264021095E-3</v>
      </c>
      <c r="I309">
        <v>6.75563364374586E-3</v>
      </c>
      <c r="J309">
        <v>6.5334958841172996E-3</v>
      </c>
      <c r="K309">
        <v>6.5631518229598493E-3</v>
      </c>
      <c r="L309">
        <v>6.5970663666824305E-3</v>
      </c>
      <c r="M309" s="1">
        <v>6.7256140816295195E-3</v>
      </c>
      <c r="N309" s="1">
        <v>5.3439985818316401E-3</v>
      </c>
      <c r="O309" s="1">
        <v>5.0390505964966401E-3</v>
      </c>
      <c r="P309" s="1">
        <v>5.2508435504429992E-3</v>
      </c>
      <c r="Q309" s="1">
        <v>5.1535033639013399E-3</v>
      </c>
      <c r="R309" s="1">
        <v>3.6153288565318603E-2</v>
      </c>
      <c r="S309" s="1">
        <v>3.6007480733901004E-2</v>
      </c>
      <c r="T309" s="1">
        <v>5.5484525362283002E-3</v>
      </c>
      <c r="U309" s="3">
        <v>3.7160205113071699E-5</v>
      </c>
      <c r="V309">
        <v>-10.750316862789701</v>
      </c>
      <c r="W309" s="3">
        <v>3.7952638806319601E-5</v>
      </c>
      <c r="X309" s="3">
        <v>3.4840482541664197E-5</v>
      </c>
      <c r="Y309" s="3">
        <v>3.9996025757271703E-5</v>
      </c>
      <c r="Z309" s="3">
        <v>3.8294384007649101E-5</v>
      </c>
      <c r="AA309" s="3">
        <v>4.4838422994106301E-5</v>
      </c>
      <c r="AB309">
        <v>6.3732284407748202E-3</v>
      </c>
      <c r="AC309">
        <v>6.2859809768450901E-3</v>
      </c>
      <c r="AD309">
        <v>6.2870588492998196E-3</v>
      </c>
      <c r="AE309">
        <v>6.0388267771475596E-3</v>
      </c>
      <c r="AF309" s="1">
        <v>1.9711055520084996E-3</v>
      </c>
      <c r="AG309">
        <v>4.7270599578645104E-3</v>
      </c>
      <c r="AH309">
        <v>6.69816550987301E-3</v>
      </c>
      <c r="AI309">
        <v>1.0427067480000001E-2</v>
      </c>
      <c r="AJ309">
        <v>4.61415673E-3</v>
      </c>
      <c r="AK309">
        <f t="shared" si="5"/>
        <v>4.8112123587006144E-5</v>
      </c>
      <c r="AL309">
        <v>7.0535320468543133E-2</v>
      </c>
      <c r="AM309">
        <v>6.998303295033316E-2</v>
      </c>
      <c r="AN309">
        <v>1.1386269912072106E-2</v>
      </c>
      <c r="AO309">
        <f t="shared" si="4"/>
        <v>5.8596763038261057E-2</v>
      </c>
      <c r="AX309" s="8"/>
      <c r="BB309" s="8"/>
    </row>
    <row r="310" spans="1:54" x14ac:dyDescent="0.25">
      <c r="A310" s="2">
        <v>40981</v>
      </c>
      <c r="B310" s="1">
        <v>1.7259236801616298E-5</v>
      </c>
      <c r="C310" s="1">
        <v>4.8071640924088315E-3</v>
      </c>
      <c r="D310" s="1">
        <v>4.727928710100038E-3</v>
      </c>
      <c r="E310">
        <v>6.6255485811752401E-3</v>
      </c>
      <c r="F310">
        <v>7.0059253551765701E-3</v>
      </c>
      <c r="G310">
        <v>6.6400443534759398E-3</v>
      </c>
      <c r="H310">
        <v>6.87153696626739E-3</v>
      </c>
      <c r="I310">
        <v>6.7714629505075397E-3</v>
      </c>
      <c r="J310">
        <v>6.6746736184349698E-3</v>
      </c>
      <c r="K310">
        <v>6.7924050887150696E-3</v>
      </c>
      <c r="L310">
        <v>6.9027609119641595E-3</v>
      </c>
      <c r="M310" s="1">
        <v>6.9620621934999303E-3</v>
      </c>
      <c r="N310" s="1">
        <v>5.1264219429862801E-3</v>
      </c>
      <c r="O310" s="1">
        <v>4.8875878283522103E-3</v>
      </c>
      <c r="P310" s="1">
        <v>5.2556403111210306E-3</v>
      </c>
      <c r="Q310" s="1">
        <v>5.1326618330548805E-3</v>
      </c>
      <c r="R310" s="1">
        <v>3.6800167550938498E-2</v>
      </c>
      <c r="S310" s="1">
        <v>3.6671501403425004E-2</v>
      </c>
      <c r="T310" s="1">
        <v>5.77338442222058E-3</v>
      </c>
      <c r="U310" s="3">
        <v>3.8957992725203101E-5</v>
      </c>
      <c r="V310">
        <v>-10.620440232179</v>
      </c>
      <c r="W310" s="3">
        <v>4.1223993316476003E-5</v>
      </c>
      <c r="X310" s="3">
        <v>3.7068353519515702E-5</v>
      </c>
      <c r="Y310" s="3">
        <v>4.3010458531154401E-5</v>
      </c>
      <c r="Z310" s="3">
        <v>4.1275659419542002E-5</v>
      </c>
      <c r="AA310" s="3">
        <v>4.6052960732742302E-5</v>
      </c>
      <c r="AB310">
        <v>6.3946305525594297E-3</v>
      </c>
      <c r="AC310">
        <v>6.2311035380166798E-3</v>
      </c>
      <c r="AD310">
        <v>6.4495961214124401E-3</v>
      </c>
      <c r="AE310">
        <v>6.1578554261100997E-3</v>
      </c>
      <c r="AF310" s="1">
        <v>1.8819481276573305E-3</v>
      </c>
      <c r="AG310">
        <v>4.6547076896823799E-3</v>
      </c>
      <c r="AH310">
        <v>6.5366558173397104E-3</v>
      </c>
      <c r="AI310">
        <v>1.0427067480000001E-2</v>
      </c>
      <c r="AJ310">
        <v>4.6224125499999998E-3</v>
      </c>
      <c r="AK310">
        <f t="shared" si="5"/>
        <v>4.8198207579248876E-5</v>
      </c>
      <c r="AL310">
        <v>7.1436222658000162E-2</v>
      </c>
      <c r="AM310">
        <v>7.1199414981003337E-2</v>
      </c>
      <c r="AN310">
        <v>1.1558979180378733E-2</v>
      </c>
      <c r="AO310">
        <f t="shared" si="4"/>
        <v>5.96404358006246E-2</v>
      </c>
    </row>
    <row r="311" spans="1:54" x14ac:dyDescent="0.25">
      <c r="A311" s="2">
        <v>40982</v>
      </c>
      <c r="B311" s="1">
        <v>5.0185761790112499E-5</v>
      </c>
      <c r="C311" s="1">
        <v>-4.247002751299426E-3</v>
      </c>
      <c r="D311" s="1">
        <v>7.9567834248709408E-3</v>
      </c>
      <c r="E311">
        <v>6.42943964599878E-3</v>
      </c>
      <c r="F311">
        <v>7.1747892995271002E-3</v>
      </c>
      <c r="G311">
        <v>6.5042490652439597E-3</v>
      </c>
      <c r="H311">
        <v>6.9685079402100007E-3</v>
      </c>
      <c r="I311">
        <v>6.62685073795077E-3</v>
      </c>
      <c r="J311">
        <v>6.6532910719819807E-3</v>
      </c>
      <c r="K311">
        <v>6.8212678871499201E-3</v>
      </c>
      <c r="L311">
        <v>7.0142992008923903E-3</v>
      </c>
      <c r="M311" s="1">
        <v>6.9957402753490104E-3</v>
      </c>
      <c r="N311" s="1">
        <v>4.7967869779919001E-3</v>
      </c>
      <c r="O311" s="1">
        <v>4.6237790259359597E-3</v>
      </c>
      <c r="P311" s="1">
        <v>4.9171961347322804E-3</v>
      </c>
      <c r="Q311" s="1">
        <v>4.8061450477796201E-3</v>
      </c>
      <c r="R311" s="1">
        <v>3.5018287854282501E-2</v>
      </c>
      <c r="S311" s="1">
        <v>3.4898648835593404E-2</v>
      </c>
      <c r="T311" s="1">
        <v>5.6665468599280001E-3</v>
      </c>
      <c r="U311" s="3">
        <v>3.5405594948467801E-5</v>
      </c>
      <c r="V311">
        <v>-10.8255613540483</v>
      </c>
      <c r="W311" s="3">
        <v>3.6538032660947299E-5</v>
      </c>
      <c r="X311" s="3">
        <v>3.30793603431612E-5</v>
      </c>
      <c r="Y311" s="3">
        <v>3.8612571013127097E-5</v>
      </c>
      <c r="Z311" s="3">
        <v>3.6559994364828399E-5</v>
      </c>
      <c r="AA311" s="3">
        <v>4.2971365680839802E-5</v>
      </c>
      <c r="AB311">
        <v>6.4811006500819501E-3</v>
      </c>
      <c r="AC311">
        <v>6.3323337984460002E-3</v>
      </c>
      <c r="AD311">
        <v>6.6542199424012701E-3</v>
      </c>
      <c r="AE311">
        <v>6.3973007260064397E-3</v>
      </c>
      <c r="AF311" s="1">
        <v>1.739922951048899E-3</v>
      </c>
      <c r="AG311">
        <v>4.5068839353673102E-3</v>
      </c>
      <c r="AH311">
        <v>6.2468068864162092E-3</v>
      </c>
      <c r="AI311">
        <v>1.0427067480000001E-2</v>
      </c>
      <c r="AJ311">
        <v>4.3626451199999996E-3</v>
      </c>
      <c r="AK311">
        <f t="shared" si="5"/>
        <v>4.5489595057532699E-5</v>
      </c>
      <c r="AL311">
        <v>7.1367773027464609E-2</v>
      </c>
      <c r="AM311">
        <v>7.2418969024855756E-2</v>
      </c>
      <c r="AN311">
        <v>1.1545269925935304E-2</v>
      </c>
      <c r="AO311">
        <f t="shared" si="4"/>
        <v>6.0873699098920452E-2</v>
      </c>
    </row>
    <row r="312" spans="1:54" x14ac:dyDescent="0.25">
      <c r="A312" s="2">
        <v>40983</v>
      </c>
      <c r="B312" s="1">
        <v>3.1698334341136903E-5</v>
      </c>
      <c r="C312" s="1">
        <v>1.091628773953332E-2</v>
      </c>
      <c r="D312" s="1">
        <v>4.8690813047668566E-3</v>
      </c>
      <c r="E312">
        <v>6.3168327138705405E-3</v>
      </c>
      <c r="F312">
        <v>6.8440214950559698E-3</v>
      </c>
      <c r="G312">
        <v>6.3286416135412502E-3</v>
      </c>
      <c r="H312">
        <v>6.7717985322558903E-3</v>
      </c>
      <c r="I312">
        <v>6.5637594939729508E-3</v>
      </c>
      <c r="J312">
        <v>6.3606847208237307E-3</v>
      </c>
      <c r="K312">
        <v>6.6365557033806902E-3</v>
      </c>
      <c r="L312">
        <v>6.7079399957206097E-3</v>
      </c>
      <c r="M312" s="1">
        <v>6.8301841292556596E-3</v>
      </c>
      <c r="N312" s="1">
        <v>4.6182915990489702E-3</v>
      </c>
      <c r="O312" s="1">
        <v>4.4542552167156106E-3</v>
      </c>
      <c r="P312" s="1">
        <v>4.7159326687982901E-3</v>
      </c>
      <c r="Q312" s="1">
        <v>4.6363227747592802E-3</v>
      </c>
      <c r="R312" s="1">
        <v>3.25951628487905E-2</v>
      </c>
      <c r="S312" s="1">
        <v>3.2526289804837696E-2</v>
      </c>
      <c r="T312" s="1">
        <v>5.4127510936311293E-3</v>
      </c>
      <c r="U312" s="3">
        <v>4.8126410862896703E-5</v>
      </c>
      <c r="V312">
        <v>-10.281097416523</v>
      </c>
      <c r="W312" s="3">
        <v>5.13790674771588E-5</v>
      </c>
      <c r="X312" s="3">
        <v>4.8136872520511802E-5</v>
      </c>
      <c r="Y312" s="3">
        <v>5.1614856452248603E-5</v>
      </c>
      <c r="Z312" s="3">
        <v>4.9741881264318298E-5</v>
      </c>
      <c r="AA312" s="3">
        <v>4.9932808504638397E-5</v>
      </c>
      <c r="AB312">
        <v>6.6030307602830797E-3</v>
      </c>
      <c r="AC312">
        <v>6.79673481871923E-3</v>
      </c>
      <c r="AD312">
        <v>6.5729528868673304E-3</v>
      </c>
      <c r="AE312">
        <v>6.7801511069872401E-3</v>
      </c>
      <c r="AF312" s="1">
        <v>1.6911318167537404E-3</v>
      </c>
      <c r="AG312">
        <v>4.4311349041261695E-3</v>
      </c>
      <c r="AH312">
        <v>6.1222667208799099E-3</v>
      </c>
      <c r="AI312">
        <v>1.0427067480000001E-2</v>
      </c>
      <c r="AJ312">
        <v>3.9540276699999996E-3</v>
      </c>
      <c r="AK312">
        <f t="shared" si="5"/>
        <v>4.1228913332877175E-5</v>
      </c>
      <c r="AL312">
        <v>7.8056305034577028E-2</v>
      </c>
      <c r="AM312">
        <v>7.8665069223626177E-2</v>
      </c>
      <c r="AN312">
        <v>1.2502985280065763E-2</v>
      </c>
      <c r="AO312">
        <f t="shared" si="4"/>
        <v>6.6162083943560407E-2</v>
      </c>
      <c r="AX312" s="8"/>
      <c r="BB312" s="8"/>
    </row>
    <row r="313" spans="1:54" x14ac:dyDescent="0.25">
      <c r="A313" s="2">
        <v>40984</v>
      </c>
      <c r="B313" s="1">
        <v>2.64599607184904E-5</v>
      </c>
      <c r="C313" s="1">
        <v>-5.4432482764747393E-3</v>
      </c>
      <c r="D313" s="1">
        <v>4.411242301242191E-3</v>
      </c>
      <c r="E313">
        <v>7.2009552542017692E-3</v>
      </c>
      <c r="F313">
        <v>7.8999927635551703E-3</v>
      </c>
      <c r="G313">
        <v>7.3345046938462499E-3</v>
      </c>
      <c r="H313">
        <v>7.8218637531937002E-3</v>
      </c>
      <c r="I313">
        <v>7.4370236188337803E-3</v>
      </c>
      <c r="J313">
        <v>7.3987867697390599E-3</v>
      </c>
      <c r="K313">
        <v>7.6782560882543505E-3</v>
      </c>
      <c r="L313">
        <v>7.7584767552202304E-3</v>
      </c>
      <c r="M313" s="1">
        <v>7.8629720978161191E-3</v>
      </c>
      <c r="N313" s="1">
        <v>5.9735042718658104E-3</v>
      </c>
      <c r="O313" s="1">
        <v>5.5423144481214102E-3</v>
      </c>
      <c r="P313" s="1">
        <v>6.5934498895306604E-3</v>
      </c>
      <c r="Q313" s="1">
        <v>6.3064002108480996E-3</v>
      </c>
      <c r="R313" s="1">
        <v>4.5566940158456394E-2</v>
      </c>
      <c r="S313" s="1">
        <v>4.5393269207128002E-2</v>
      </c>
      <c r="T313" s="1">
        <v>7.0546841895341508E-3</v>
      </c>
      <c r="U313" s="3">
        <v>4.2292405575994698E-5</v>
      </c>
      <c r="V313">
        <v>-10.453364416204099</v>
      </c>
      <c r="W313" s="3">
        <v>4.4197796418466302E-5</v>
      </c>
      <c r="X313" s="3">
        <v>4.0831865860024802E-5</v>
      </c>
      <c r="Y313" s="3">
        <v>4.5590174664467997E-5</v>
      </c>
      <c r="Z313" s="3">
        <v>4.3817957391930902E-5</v>
      </c>
      <c r="AA313" s="3">
        <v>4.7907490584439297E-5</v>
      </c>
      <c r="AB313">
        <v>6.4223968840950796E-3</v>
      </c>
      <c r="AC313">
        <v>6.3572813468651297E-3</v>
      </c>
      <c r="AD313">
        <v>6.7272451476877698E-3</v>
      </c>
      <c r="AE313">
        <v>6.5411358128985402E-3</v>
      </c>
      <c r="AF313" s="1">
        <v>2.2483477248373311E-3</v>
      </c>
      <c r="AG313">
        <v>5.0825348693301596E-3</v>
      </c>
      <c r="AH313">
        <v>7.3308825941674908E-3</v>
      </c>
      <c r="AI313">
        <v>1.0427067480000001E-2</v>
      </c>
      <c r="AJ313">
        <v>5.9684492799999996E-3</v>
      </c>
      <c r="AK313">
        <f t="shared" si="5"/>
        <v>6.2233423393517415E-5</v>
      </c>
      <c r="AL313">
        <v>7.6034828653301634E-2</v>
      </c>
      <c r="AM313">
        <v>7.4724131310966072E-2</v>
      </c>
      <c r="AN313">
        <v>1.1999525965688661E-2</v>
      </c>
      <c r="AO313">
        <f t="shared" si="4"/>
        <v>6.2724605345277407E-2</v>
      </c>
      <c r="AX313" s="8"/>
      <c r="BB313" s="8"/>
    </row>
    <row r="314" spans="1:54" x14ac:dyDescent="0.25">
      <c r="A314" s="2">
        <v>40987</v>
      </c>
      <c r="B314" s="1">
        <v>2.4249113092993999E-5</v>
      </c>
      <c r="C314" s="1">
        <v>-1.0587613482420989E-3</v>
      </c>
      <c r="D314" s="1">
        <v>5.7023647245229934E-3</v>
      </c>
      <c r="E314">
        <v>7.1240366841016497E-3</v>
      </c>
      <c r="F314">
        <v>7.5941591413513001E-3</v>
      </c>
      <c r="G314">
        <v>7.1547647560172897E-3</v>
      </c>
      <c r="H314">
        <v>7.6262171241124202E-3</v>
      </c>
      <c r="I314">
        <v>7.4267416570324594E-3</v>
      </c>
      <c r="J314">
        <v>7.0925763489162394E-3</v>
      </c>
      <c r="K314">
        <v>7.4933965447752408E-3</v>
      </c>
      <c r="L314">
        <v>7.4666836238663006E-3</v>
      </c>
      <c r="M314" s="1">
        <v>7.7033362042340601E-3</v>
      </c>
      <c r="N314" s="1">
        <v>5.69410108595383E-3</v>
      </c>
      <c r="O314" s="1">
        <v>5.3662003457999397E-3</v>
      </c>
      <c r="P314" s="1">
        <v>6.4097605460740805E-3</v>
      </c>
      <c r="Q314" s="1">
        <v>6.2044053266490894E-3</v>
      </c>
      <c r="R314" s="1">
        <v>4.3571391231065404E-2</v>
      </c>
      <c r="S314" s="1">
        <v>4.3437452738818799E-2</v>
      </c>
      <c r="T314" s="1">
        <v>6.9375098131429398E-3</v>
      </c>
      <c r="U314" s="3">
        <v>4.0772558278336898E-5</v>
      </c>
      <c r="V314">
        <v>-10.518485128783199</v>
      </c>
      <c r="W314" s="3">
        <v>4.1117131045019298E-5</v>
      </c>
      <c r="X314" s="3">
        <v>3.8876488232000298E-5</v>
      </c>
      <c r="Y314" s="3">
        <v>4.27645241923042E-5</v>
      </c>
      <c r="Z314" s="3">
        <v>4.1084071258320298E-5</v>
      </c>
      <c r="AA314" s="3">
        <v>4.6814556519729398E-5</v>
      </c>
      <c r="AB314">
        <v>6.2284877608455996E-3</v>
      </c>
      <c r="AC314">
        <v>6.0333595653880101E-3</v>
      </c>
      <c r="AD314">
        <v>6.2950766844942904E-3</v>
      </c>
      <c r="AE314">
        <v>5.9752352212898803E-3</v>
      </c>
      <c r="AF314" s="1">
        <v>2.0888233603529498E-3</v>
      </c>
      <c r="AG314">
        <v>4.98866700582868E-3</v>
      </c>
      <c r="AH314">
        <v>7.0774903661816298E-3</v>
      </c>
      <c r="AI314">
        <v>1.0427067480000001E-2</v>
      </c>
      <c r="AJ314">
        <v>5.3677984799999998E-3</v>
      </c>
      <c r="AK314">
        <f t="shared" si="5"/>
        <v>5.5970396970001434E-5</v>
      </c>
      <c r="AL314">
        <v>7.3729171586786379E-2</v>
      </c>
      <c r="AM314">
        <v>7.2415965518535824E-2</v>
      </c>
      <c r="AN314">
        <v>1.1643080610882321E-2</v>
      </c>
      <c r="AO314">
        <f t="shared" si="4"/>
        <v>6.0772884907653507E-2</v>
      </c>
      <c r="AX314" s="8"/>
      <c r="BB314" s="8"/>
    </row>
    <row r="315" spans="1:54" x14ac:dyDescent="0.25">
      <c r="A315" s="2">
        <v>40988</v>
      </c>
      <c r="B315" s="1">
        <v>3.0291658791300001E-5</v>
      </c>
      <c r="C315" s="1">
        <v>5.3935463953305651E-3</v>
      </c>
      <c r="D315" s="1">
        <v>7.0540134658811345E-3</v>
      </c>
      <c r="E315">
        <v>6.6838518487976895E-3</v>
      </c>
      <c r="F315">
        <v>6.8726160866491304E-3</v>
      </c>
      <c r="G315">
        <v>6.7581893776985603E-3</v>
      </c>
      <c r="H315">
        <v>7.1190062371127103E-3</v>
      </c>
      <c r="I315">
        <v>6.9048523223219603E-3</v>
      </c>
      <c r="J315">
        <v>6.6704632262791696E-3</v>
      </c>
      <c r="K315">
        <v>7.0216044971895897E-3</v>
      </c>
      <c r="L315">
        <v>6.8443011584240696E-3</v>
      </c>
      <c r="M315" s="1">
        <v>7.1868119150345399E-3</v>
      </c>
      <c r="N315" s="1">
        <v>5.0059229470924204E-3</v>
      </c>
      <c r="O315" s="1">
        <v>4.7607136848744399E-3</v>
      </c>
      <c r="P315" s="1">
        <v>5.3189394412319502E-3</v>
      </c>
      <c r="Q315" s="1">
        <v>5.1291571991818798E-3</v>
      </c>
      <c r="R315" s="1">
        <v>3.5678394901016902E-2</v>
      </c>
      <c r="S315" s="1">
        <v>3.5596013989300797E-2</v>
      </c>
      <c r="T315" s="1">
        <v>5.4773967982191694E-3</v>
      </c>
      <c r="U315" s="3">
        <v>3.9789690846342299E-5</v>
      </c>
      <c r="V315">
        <v>-10.5600372909344</v>
      </c>
      <c r="W315" s="3">
        <v>4.1944282586540699E-5</v>
      </c>
      <c r="X315" s="3">
        <v>3.7730332556751803E-5</v>
      </c>
      <c r="Y315" s="3">
        <v>4.3867504294561302E-5</v>
      </c>
      <c r="Z315" s="3">
        <v>4.1398133638447597E-5</v>
      </c>
      <c r="AA315" s="3">
        <v>4.6685342977303098E-5</v>
      </c>
      <c r="AB315">
        <v>6.1836917239849699E-3</v>
      </c>
      <c r="AC315">
        <v>6.0660882367773996E-3</v>
      </c>
      <c r="AD315">
        <v>6.1815628952994299E-3</v>
      </c>
      <c r="AE315">
        <v>5.9950541195787199E-3</v>
      </c>
      <c r="AF315" s="1">
        <v>1.7496396955877097E-3</v>
      </c>
      <c r="AG315">
        <v>4.6455179664050298E-3</v>
      </c>
      <c r="AH315">
        <v>6.3951576619927395E-3</v>
      </c>
      <c r="AI315">
        <v>1.0427067480000001E-2</v>
      </c>
      <c r="AJ315">
        <v>4.5479464099999999E-3</v>
      </c>
      <c r="AK315">
        <f t="shared" si="5"/>
        <v>4.7421744112493755E-5</v>
      </c>
      <c r="AL315">
        <v>7.4923199264826421E-2</v>
      </c>
      <c r="AM315">
        <v>7.4803952255913922E-2</v>
      </c>
      <c r="AN315">
        <v>1.1872821420475629E-2</v>
      </c>
      <c r="AO315">
        <f t="shared" si="4"/>
        <v>6.293113083543829E-2</v>
      </c>
    </row>
    <row r="316" spans="1:54" x14ac:dyDescent="0.25">
      <c r="A316" s="2">
        <v>40989</v>
      </c>
      <c r="B316" s="1">
        <v>2.58237456733932E-5</v>
      </c>
      <c r="C316" s="1">
        <v>9.4379374292609484E-3</v>
      </c>
      <c r="D316" s="1">
        <v>4.929032568410905E-3</v>
      </c>
      <c r="E316">
        <v>6.5437737661274498E-3</v>
      </c>
      <c r="F316">
        <v>7.1371478241502298E-3</v>
      </c>
      <c r="G316">
        <v>6.6750445744661905E-3</v>
      </c>
      <c r="H316">
        <v>7.2804875290156399E-3</v>
      </c>
      <c r="I316">
        <v>6.8202405123150298E-3</v>
      </c>
      <c r="J316">
        <v>6.7208627390321499E-3</v>
      </c>
      <c r="K316">
        <v>7.1115359579244598E-3</v>
      </c>
      <c r="L316">
        <v>7.0442839259996903E-3</v>
      </c>
      <c r="M316" s="1">
        <v>7.2829025825513205E-3</v>
      </c>
      <c r="N316" s="1">
        <v>4.7845647899690501E-3</v>
      </c>
      <c r="O316" s="1">
        <v>4.59146434131915E-3</v>
      </c>
      <c r="P316" s="1">
        <v>5.1268846617236099E-3</v>
      </c>
      <c r="Q316" s="1">
        <v>4.9473082096251801E-3</v>
      </c>
      <c r="R316" s="1">
        <v>3.5188782452865996E-2</v>
      </c>
      <c r="S316" s="1">
        <v>3.5107307372726201E-2</v>
      </c>
      <c r="T316" s="1">
        <v>5.5827468689864405E-3</v>
      </c>
      <c r="U316" s="3">
        <v>4.2443144660029798E-5</v>
      </c>
      <c r="V316">
        <v>-10.4400325775526</v>
      </c>
      <c r="W316" s="3">
        <v>4.3112802961024599E-5</v>
      </c>
      <c r="X316" s="3">
        <v>4.0776551832624799E-5</v>
      </c>
      <c r="Y316" s="3">
        <v>4.4588413505636498E-5</v>
      </c>
      <c r="Z316" s="3">
        <v>4.23631949371809E-5</v>
      </c>
      <c r="AA316" s="3">
        <v>4.7381943139392199E-5</v>
      </c>
      <c r="AB316">
        <v>6.1923637630730303E-3</v>
      </c>
      <c r="AC316">
        <v>6.31655745775863E-3</v>
      </c>
      <c r="AD316">
        <v>6.3219477119991901E-3</v>
      </c>
      <c r="AE316">
        <v>6.5168127282074799E-3</v>
      </c>
      <c r="AF316" s="1">
        <v>1.6862415570605893E-3</v>
      </c>
      <c r="AG316">
        <v>4.5582281519345805E-3</v>
      </c>
      <c r="AH316">
        <v>6.2444697089951698E-3</v>
      </c>
      <c r="AI316">
        <v>1.0427067480000001E-2</v>
      </c>
      <c r="AJ316">
        <v>4.4311280600000001E-3</v>
      </c>
      <c r="AK316">
        <f t="shared" si="5"/>
        <v>4.6203671294141495E-5</v>
      </c>
      <c r="AL316">
        <v>7.8422065752717859E-2</v>
      </c>
      <c r="AM316">
        <v>7.7892265006537301E-2</v>
      </c>
      <c r="AN316">
        <v>1.2376539867192568E-2</v>
      </c>
      <c r="AO316">
        <f t="shared" si="4"/>
        <v>6.5515725139344727E-2</v>
      </c>
    </row>
    <row r="317" spans="1:54" x14ac:dyDescent="0.25">
      <c r="A317" s="2">
        <v>40990</v>
      </c>
      <c r="B317" s="1">
        <v>5.1200468918246698E-5</v>
      </c>
      <c r="C317" s="1">
        <v>-4.4043233495037271E-3</v>
      </c>
      <c r="D317" s="1">
        <v>4.2461419791719086E-3</v>
      </c>
      <c r="E317">
        <v>7.0633113813683502E-3</v>
      </c>
      <c r="F317">
        <v>7.9557649414137999E-3</v>
      </c>
      <c r="G317">
        <v>7.2727620710846298E-3</v>
      </c>
      <c r="H317">
        <v>8.0490675312886104E-3</v>
      </c>
      <c r="I317">
        <v>7.3815774026475996E-3</v>
      </c>
      <c r="J317">
        <v>7.3998396541452302E-3</v>
      </c>
      <c r="K317">
        <v>7.8363583685389007E-3</v>
      </c>
      <c r="L317">
        <v>7.8256147438642894E-3</v>
      </c>
      <c r="M317" s="1">
        <v>8.00542557515126E-3</v>
      </c>
      <c r="N317" s="1">
        <v>5.53935241074331E-3</v>
      </c>
      <c r="O317" s="1">
        <v>5.2149397702606001E-3</v>
      </c>
      <c r="P317" s="1">
        <v>6.3461284583231003E-3</v>
      </c>
      <c r="Q317" s="1">
        <v>6.0334382279652E-3</v>
      </c>
      <c r="R317" s="1">
        <v>4.3813977066306603E-2</v>
      </c>
      <c r="S317" s="1">
        <v>4.3706396826133205E-2</v>
      </c>
      <c r="T317" s="1">
        <v>6.7633927682489202E-3</v>
      </c>
      <c r="U317" s="3">
        <v>3.8887323546755497E-5</v>
      </c>
      <c r="V317">
        <v>-10.5683788778836</v>
      </c>
      <c r="W317" s="3">
        <v>4.0113708900139301E-5</v>
      </c>
      <c r="X317" s="3">
        <v>3.7012408650394303E-5</v>
      </c>
      <c r="Y317" s="3">
        <v>4.1809359846377297E-5</v>
      </c>
      <c r="Z317" s="3">
        <v>4.0391489673885797E-5</v>
      </c>
      <c r="AA317" s="3">
        <v>4.5696920994160301E-5</v>
      </c>
      <c r="AB317">
        <v>5.9604393886546498E-3</v>
      </c>
      <c r="AC317">
        <v>5.9294950598682396E-3</v>
      </c>
      <c r="AD317">
        <v>6.3988003230168299E-3</v>
      </c>
      <c r="AE317">
        <v>6.2725739490053301E-3</v>
      </c>
      <c r="AF317" s="1">
        <v>2.0481912022592298E-3</v>
      </c>
      <c r="AG317">
        <v>4.9561216936994902E-3</v>
      </c>
      <c r="AH317">
        <v>7.0043128959587199E-3</v>
      </c>
      <c r="AI317">
        <v>1.0427067480000001E-2</v>
      </c>
      <c r="AJ317">
        <v>5.6679328399999998E-3</v>
      </c>
      <c r="AK317">
        <f t="shared" si="5"/>
        <v>5.9099918194788049E-5</v>
      </c>
      <c r="AL317">
        <v>7.640164865589083E-2</v>
      </c>
      <c r="AM317">
        <v>7.4492258676144285E-2</v>
      </c>
      <c r="AN317">
        <v>1.1962216760300157E-2</v>
      </c>
      <c r="AO317">
        <f t="shared" si="4"/>
        <v>6.2530041915844131E-2</v>
      </c>
    </row>
    <row r="318" spans="1:54" x14ac:dyDescent="0.25">
      <c r="A318" s="2">
        <v>40991</v>
      </c>
      <c r="B318" s="1">
        <v>1.51522264072869E-5</v>
      </c>
      <c r="C318" s="1">
        <v>-2.9839222007547136E-3</v>
      </c>
      <c r="D318" s="1">
        <v>4.865028870726173E-3</v>
      </c>
      <c r="E318">
        <v>6.8803782356072095E-3</v>
      </c>
      <c r="F318">
        <v>7.5272961499139503E-3</v>
      </c>
      <c r="G318">
        <v>7.0213851765714898E-3</v>
      </c>
      <c r="H318">
        <v>7.7508884237321093E-3</v>
      </c>
      <c r="I318">
        <v>7.234914007629361E-3</v>
      </c>
      <c r="J318">
        <v>7.0284102059943098E-3</v>
      </c>
      <c r="K318">
        <v>7.5561428297182699E-3</v>
      </c>
      <c r="L318">
        <v>7.4228681411459196E-3</v>
      </c>
      <c r="M318" s="1">
        <v>7.7389503273422198E-3</v>
      </c>
      <c r="N318" s="1">
        <v>5.2024913893928505E-3</v>
      </c>
      <c r="O318" s="1">
        <v>4.93915742738612E-3</v>
      </c>
      <c r="P318" s="1">
        <v>5.9194313059801893E-3</v>
      </c>
      <c r="Q318" s="1">
        <v>5.6696188053072302E-3</v>
      </c>
      <c r="R318" s="1">
        <v>4.0030619970545099E-2</v>
      </c>
      <c r="S318" s="1">
        <v>3.9964435973992296E-2</v>
      </c>
      <c r="T318" s="1">
        <v>6.3453682460748494E-3</v>
      </c>
      <c r="U318" s="3">
        <v>4.8811382357988801E-5</v>
      </c>
      <c r="V318">
        <v>-10.227795865993</v>
      </c>
      <c r="W318" s="3">
        <v>4.49643836337362E-5</v>
      </c>
      <c r="X318" s="3">
        <v>4.8740046189233398E-5</v>
      </c>
      <c r="Y318" s="3">
        <v>4.4735933538482301E-5</v>
      </c>
      <c r="Z318" s="3">
        <v>4.4325400967067701E-5</v>
      </c>
      <c r="AA318" s="3">
        <v>4.7612707827325199E-5</v>
      </c>
      <c r="AB318">
        <v>5.7718168832001796E-3</v>
      </c>
      <c r="AC318">
        <v>5.6665424613718002E-3</v>
      </c>
      <c r="AD318">
        <v>6.0125684302735098E-3</v>
      </c>
      <c r="AE318">
        <v>5.8765686764037798E-3</v>
      </c>
      <c r="AF318" s="1">
        <v>1.879259167972951E-3</v>
      </c>
      <c r="AG318">
        <v>4.8065460640136096E-3</v>
      </c>
      <c r="AH318">
        <v>6.6858052319865606E-3</v>
      </c>
      <c r="AI318">
        <v>1.0427067480000001E-2</v>
      </c>
      <c r="AJ318">
        <v>5.0116440599999998E-3</v>
      </c>
      <c r="AK318">
        <f t="shared" si="5"/>
        <v>5.2256750799361175E-5</v>
      </c>
      <c r="AL318">
        <v>7.3627080759215258E-2</v>
      </c>
      <c r="AM318">
        <v>7.1633555989953968E-2</v>
      </c>
      <c r="AN318">
        <v>1.1577515761560962E-2</v>
      </c>
      <c r="AO318">
        <f t="shared" si="4"/>
        <v>6.0056040228393004E-2</v>
      </c>
    </row>
    <row r="319" spans="1:54" x14ac:dyDescent="0.25">
      <c r="A319" s="2">
        <v>40994</v>
      </c>
      <c r="B319" s="1">
        <v>1.78871689250211E-5</v>
      </c>
      <c r="C319" s="1">
        <v>-4.5482356956761368E-3</v>
      </c>
      <c r="D319" s="1">
        <v>5.5311489588495358E-3</v>
      </c>
      <c r="E319">
        <v>6.5824401551570098E-3</v>
      </c>
      <c r="F319">
        <v>7.0055014375953097E-3</v>
      </c>
      <c r="G319">
        <v>6.7102314349463095E-3</v>
      </c>
      <c r="H319">
        <v>7.3764123896882805E-3</v>
      </c>
      <c r="I319">
        <v>6.9295296375799396E-3</v>
      </c>
      <c r="J319">
        <v>6.6365423245486003E-3</v>
      </c>
      <c r="K319">
        <v>7.2028956933322501E-3</v>
      </c>
      <c r="L319">
        <v>6.9447892008255799E-3</v>
      </c>
      <c r="M319" s="1">
        <v>7.3808473445360302E-3</v>
      </c>
      <c r="N319" s="1">
        <v>4.7723322040084896E-3</v>
      </c>
      <c r="O319" s="1">
        <v>4.5482670156052505E-3</v>
      </c>
      <c r="P319" s="1">
        <v>5.2217297985507703E-3</v>
      </c>
      <c r="Q319" s="1">
        <v>5.00035400585358E-3</v>
      </c>
      <c r="R319" s="1">
        <v>3.4544197580002801E-2</v>
      </c>
      <c r="S319" s="1">
        <v>3.4531050327854598E-2</v>
      </c>
      <c r="T319" s="1">
        <v>5.5600749881557898E-3</v>
      </c>
      <c r="U319" s="3">
        <v>3.5748019267704799E-5</v>
      </c>
      <c r="V319">
        <v>-10.7833509141006</v>
      </c>
      <c r="W319" s="3">
        <v>3.6924507393825598E-5</v>
      </c>
      <c r="X319" s="3">
        <v>3.3023405474400799E-5</v>
      </c>
      <c r="Y319" s="3">
        <v>3.9343043087845398E-5</v>
      </c>
      <c r="Z319" s="3">
        <v>3.6797699670149299E-5</v>
      </c>
      <c r="AA319" s="3">
        <v>4.3878295153386699E-5</v>
      </c>
      <c r="AB319">
        <v>5.6879431973820803E-3</v>
      </c>
      <c r="AC319">
        <v>5.6577163341999699E-3</v>
      </c>
      <c r="AD319">
        <v>5.78713539102066E-3</v>
      </c>
      <c r="AE319">
        <v>5.7420649299282003E-3</v>
      </c>
      <c r="AF319" s="1">
        <v>1.6777257315318704E-3</v>
      </c>
      <c r="AG319">
        <v>4.5929512124439596E-3</v>
      </c>
      <c r="AH319">
        <v>6.27067694397583E-3</v>
      </c>
      <c r="AI319">
        <v>1.0427067480000001E-2</v>
      </c>
      <c r="AJ319">
        <v>4.3645959000000005E-3</v>
      </c>
      <c r="AK319">
        <f t="shared" si="5"/>
        <v>4.5509935972231341E-5</v>
      </c>
      <c r="AL319">
        <v>7.3094915827823431E-2</v>
      </c>
      <c r="AM319">
        <v>7.1989270408021958E-2</v>
      </c>
      <c r="AN319">
        <v>1.1594282096579648E-2</v>
      </c>
      <c r="AO319">
        <f t="shared" si="4"/>
        <v>6.0394988311442313E-2</v>
      </c>
    </row>
    <row r="320" spans="1:54" x14ac:dyDescent="0.25">
      <c r="A320" s="2">
        <v>40995</v>
      </c>
      <c r="B320" s="1">
        <v>2.0119784097990599E-5</v>
      </c>
      <c r="C320" s="1">
        <v>-7.8694420345826743E-3</v>
      </c>
      <c r="D320" s="1">
        <v>3.2317272839520461E-3</v>
      </c>
      <c r="E320">
        <v>6.4837732551012396E-3</v>
      </c>
      <c r="F320">
        <v>6.7328433928307094E-3</v>
      </c>
      <c r="G320">
        <v>6.5332361751905396E-3</v>
      </c>
      <c r="H320">
        <v>7.1597169392983795E-3</v>
      </c>
      <c r="I320">
        <v>6.8652775059061403E-3</v>
      </c>
      <c r="J320">
        <v>6.3650410598658303E-3</v>
      </c>
      <c r="K320">
        <v>7.0003346810620501E-3</v>
      </c>
      <c r="L320">
        <v>6.6776565872720094E-3</v>
      </c>
      <c r="M320" s="1">
        <v>7.19817297911555E-3</v>
      </c>
      <c r="N320" s="1">
        <v>4.6449577980731396E-3</v>
      </c>
      <c r="O320" s="1">
        <v>4.4412589762028096E-3</v>
      </c>
      <c r="P320" s="1">
        <v>5.0293885590999799E-3</v>
      </c>
      <c r="Q320" s="1">
        <v>4.8683841035309997E-3</v>
      </c>
      <c r="R320" s="1">
        <v>3.2757700084753295E-2</v>
      </c>
      <c r="S320" s="1">
        <v>3.2773591394014701E-2</v>
      </c>
      <c r="T320" s="1">
        <v>5.3752384242407199E-3</v>
      </c>
      <c r="U320" s="3">
        <v>3.5840044818271303E-5</v>
      </c>
      <c r="V320">
        <v>-10.7319909224667</v>
      </c>
      <c r="W320" s="3">
        <v>3.7403787150854102E-5</v>
      </c>
      <c r="X320" s="3">
        <v>3.3360481865195497E-5</v>
      </c>
      <c r="Y320" s="3">
        <v>3.9641899788242797E-5</v>
      </c>
      <c r="Z320" s="3">
        <v>3.6844384963831302E-5</v>
      </c>
      <c r="AA320" s="3">
        <v>4.3174216595788299E-5</v>
      </c>
      <c r="AB320">
        <v>5.5655890697892804E-3</v>
      </c>
      <c r="AC320">
        <v>5.7972065084256202E-3</v>
      </c>
      <c r="AD320">
        <v>5.5224181644146003E-3</v>
      </c>
      <c r="AE320">
        <v>5.7926454915087798E-3</v>
      </c>
      <c r="AF320" s="1">
        <v>1.6599995045756899E-3</v>
      </c>
      <c r="AG320">
        <v>4.5393747838995699E-3</v>
      </c>
      <c r="AH320">
        <v>6.1993742884752599E-3</v>
      </c>
      <c r="AI320">
        <v>1.0427067480000001E-2</v>
      </c>
      <c r="AJ320">
        <v>3.9860487100000005E-3</v>
      </c>
      <c r="AK320">
        <f t="shared" si="5"/>
        <v>4.1562798877736959E-5</v>
      </c>
      <c r="AL320">
        <v>7.4158993219334696E-2</v>
      </c>
      <c r="AM320">
        <v>7.2642291031979625E-2</v>
      </c>
      <c r="AN320">
        <v>1.1800415410635624E-2</v>
      </c>
      <c r="AO320">
        <f t="shared" si="4"/>
        <v>6.0841875621344001E-2</v>
      </c>
    </row>
    <row r="321" spans="1:41" x14ac:dyDescent="0.25">
      <c r="A321" s="2">
        <v>40996</v>
      </c>
      <c r="B321" s="1">
        <v>1.9668339694361899E-5</v>
      </c>
      <c r="C321" s="1">
        <v>1.56766170619301E-3</v>
      </c>
      <c r="D321" s="1">
        <v>4.5813731144896024E-3</v>
      </c>
      <c r="E321">
        <v>6.9211437410670899E-3</v>
      </c>
      <c r="F321">
        <v>6.8661216802923097E-3</v>
      </c>
      <c r="G321">
        <v>6.7132722605161496E-3</v>
      </c>
      <c r="H321">
        <v>7.2173186703406896E-3</v>
      </c>
      <c r="I321">
        <v>7.3247732981651407E-3</v>
      </c>
      <c r="J321">
        <v>6.4677401438301496E-3</v>
      </c>
      <c r="K321">
        <v>7.0864973479710406E-3</v>
      </c>
      <c r="L321">
        <v>6.8039004408350003E-3</v>
      </c>
      <c r="M321" s="1">
        <v>7.3325959568806796E-3</v>
      </c>
      <c r="N321" s="1">
        <v>5.2930892094335798E-3</v>
      </c>
      <c r="O321" s="1">
        <v>5.1514868941078193E-3</v>
      </c>
      <c r="P321" s="1">
        <v>5.9540770536123796E-3</v>
      </c>
      <c r="Q321" s="1">
        <v>5.9715333139602599E-3</v>
      </c>
      <c r="R321" s="1">
        <v>3.9427393564368099E-2</v>
      </c>
      <c r="S321" s="1">
        <v>3.9489534240740302E-2</v>
      </c>
      <c r="T321" s="1">
        <v>6.2926289133563296E-3</v>
      </c>
      <c r="U321" s="3">
        <v>3.61494370530758E-5</v>
      </c>
      <c r="V321">
        <v>-10.7011039415264</v>
      </c>
      <c r="W321" s="3">
        <v>3.7998697187378702E-5</v>
      </c>
      <c r="X321" s="3">
        <v>3.3888047233624602E-5</v>
      </c>
      <c r="Y321" s="3">
        <v>4.0071717020124403E-5</v>
      </c>
      <c r="Z321" s="3">
        <v>3.7394514274354E-5</v>
      </c>
      <c r="AA321" s="3">
        <v>4.32030139669241E-5</v>
      </c>
      <c r="AB321">
        <v>5.18693573860064E-3</v>
      </c>
      <c r="AC321">
        <v>5.0781659220782696E-3</v>
      </c>
      <c r="AD321">
        <v>4.9496013282240804E-3</v>
      </c>
      <c r="AE321">
        <v>4.80184266534559E-3</v>
      </c>
      <c r="AF321" s="1">
        <v>1.9822572412528895E-3</v>
      </c>
      <c r="AG321">
        <v>4.8716773542652999E-3</v>
      </c>
      <c r="AH321">
        <v>6.8539345955181893E-3</v>
      </c>
      <c r="AI321">
        <v>1.0427067480000001E-2</v>
      </c>
      <c r="AJ321">
        <v>4.1430188500000001E-3</v>
      </c>
      <c r="AK321">
        <f t="shared" si="5"/>
        <v>4.3199537119862006E-5</v>
      </c>
      <c r="AL321">
        <v>6.989452279894498E-2</v>
      </c>
      <c r="AM321">
        <v>6.8169047918634859E-2</v>
      </c>
      <c r="AN321">
        <v>1.120411039354163E-2</v>
      </c>
      <c r="AO321">
        <f t="shared" si="4"/>
        <v>5.6964937525093226E-2</v>
      </c>
    </row>
    <row r="322" spans="1:41" x14ac:dyDescent="0.25">
      <c r="A322" s="2">
        <v>40997</v>
      </c>
      <c r="B322" s="1">
        <v>2.0176560346979901E-5</v>
      </c>
      <c r="C322" s="1">
        <v>-4.2608126354554505E-3</v>
      </c>
      <c r="D322" s="1">
        <v>4.4496206569553873E-3</v>
      </c>
      <c r="E322">
        <v>6.4842258339715695E-3</v>
      </c>
      <c r="F322">
        <v>6.5847328387312601E-3</v>
      </c>
      <c r="G322">
        <v>6.3490181492827803E-3</v>
      </c>
      <c r="H322">
        <v>6.7781578551342403E-3</v>
      </c>
      <c r="I322">
        <v>6.7762549988883702E-3</v>
      </c>
      <c r="J322">
        <v>6.1816339012204999E-3</v>
      </c>
      <c r="K322">
        <v>6.6596757105938402E-3</v>
      </c>
      <c r="L322">
        <v>6.5004935795896701E-3</v>
      </c>
      <c r="M322" s="1">
        <v>6.8555728527175197E-3</v>
      </c>
      <c r="N322" s="1">
        <v>4.67967196423511E-3</v>
      </c>
      <c r="O322" s="1">
        <v>4.6036691690535701E-3</v>
      </c>
      <c r="P322" s="1">
        <v>4.9488652290574494E-3</v>
      </c>
      <c r="Q322" s="1">
        <v>4.9750302924105698E-3</v>
      </c>
      <c r="R322" s="1">
        <v>3.3185585025949899E-2</v>
      </c>
      <c r="S322" s="1">
        <v>3.3204709397857697E-2</v>
      </c>
      <c r="T322" s="1">
        <v>5.3745494254566891E-3</v>
      </c>
      <c r="U322" s="3">
        <v>3.54405059412936E-5</v>
      </c>
      <c r="V322">
        <v>-10.7289333165469</v>
      </c>
      <c r="W322" s="3">
        <v>3.5905611852054498E-5</v>
      </c>
      <c r="X322" s="3">
        <v>3.3178264505923098E-5</v>
      </c>
      <c r="Y322" s="3">
        <v>3.7875213810928502E-5</v>
      </c>
      <c r="Z322" s="3">
        <v>3.5630348176399898E-5</v>
      </c>
      <c r="AA322" s="3">
        <v>4.2067197587142302E-5</v>
      </c>
      <c r="AB322">
        <v>4.9615284711662802E-3</v>
      </c>
      <c r="AC322">
        <v>5.0605794088390103E-3</v>
      </c>
      <c r="AD322">
        <v>4.8226060888293901E-3</v>
      </c>
      <c r="AE322">
        <v>4.9156466230076499E-3</v>
      </c>
      <c r="AF322" s="1">
        <v>1.6612492397278201E-3</v>
      </c>
      <c r="AG322">
        <v>4.5425579346477897E-3</v>
      </c>
      <c r="AH322">
        <v>6.2038071743756099E-3</v>
      </c>
      <c r="AI322">
        <v>1.0427067480000001E-2</v>
      </c>
      <c r="AJ322">
        <v>3.5695344200000001E-3</v>
      </c>
      <c r="AK322">
        <f t="shared" si="5"/>
        <v>3.7219776269522665E-5</v>
      </c>
      <c r="AL322">
        <v>7.0042317226270939E-2</v>
      </c>
      <c r="AM322">
        <v>6.9187529068103021E-2</v>
      </c>
      <c r="AN322">
        <v>1.1346602312398969E-2</v>
      </c>
      <c r="AO322">
        <f t="shared" si="4"/>
        <v>5.7840926755704056E-2</v>
      </c>
    </row>
    <row r="323" spans="1:41" x14ac:dyDescent="0.25">
      <c r="A323" s="2">
        <v>40998</v>
      </c>
      <c r="B323" s="1">
        <v>2.5588180301157599E-5</v>
      </c>
      <c r="C323" s="1">
        <v>2.188737299399808E-3</v>
      </c>
      <c r="D323" s="1">
        <v>3.5401605086014783E-3</v>
      </c>
      <c r="E323">
        <v>6.3654134105690496E-3</v>
      </c>
      <c r="F323">
        <v>6.34239343436745E-3</v>
      </c>
      <c r="G323">
        <v>6.1927659445083208E-3</v>
      </c>
      <c r="H323">
        <v>6.6024683352622201E-3</v>
      </c>
      <c r="I323">
        <v>6.6940542077626401E-3</v>
      </c>
      <c r="J323">
        <v>5.9490536438070998E-3</v>
      </c>
      <c r="K323">
        <v>6.4932668320742508E-3</v>
      </c>
      <c r="L323">
        <v>6.2671037772164193E-3</v>
      </c>
      <c r="M323" s="1">
        <v>6.7068967890502491E-3</v>
      </c>
      <c r="N323" s="1">
        <v>4.5308562561288297E-3</v>
      </c>
      <c r="O323" s="1">
        <v>4.4404958640565E-3</v>
      </c>
      <c r="P323" s="1">
        <v>4.6932078737924598E-3</v>
      </c>
      <c r="Q323" s="1">
        <v>4.7215146222217199E-3</v>
      </c>
      <c r="R323" s="1">
        <v>3.08243076162334E-2</v>
      </c>
      <c r="S323" s="1">
        <v>3.0878659916311498E-2</v>
      </c>
      <c r="T323" s="1">
        <v>5.1213690948198496E-3</v>
      </c>
      <c r="U323" s="3">
        <v>3.4156181823683303E-5</v>
      </c>
      <c r="V323">
        <v>-10.796871765818301</v>
      </c>
      <c r="W323" s="3">
        <v>3.4682050739555702E-5</v>
      </c>
      <c r="X323" s="3">
        <v>3.2084016737189901E-5</v>
      </c>
      <c r="Y323" s="3">
        <v>3.6493676551746E-5</v>
      </c>
      <c r="Z323" s="3">
        <v>3.4734683266876099E-5</v>
      </c>
      <c r="AA323" s="3">
        <v>4.09046074602985E-5</v>
      </c>
      <c r="AB323">
        <v>4.7337058052626798E-3</v>
      </c>
      <c r="AC323">
        <v>4.7185758152162704E-3</v>
      </c>
      <c r="AD323">
        <v>4.48999145388941E-3</v>
      </c>
      <c r="AE323">
        <v>4.4451267035372699E-3</v>
      </c>
      <c r="AF323" s="1">
        <v>1.6311655393211203E-3</v>
      </c>
      <c r="AG323">
        <v>4.4722722483413399E-3</v>
      </c>
      <c r="AH323">
        <v>6.1034377876624602E-3</v>
      </c>
      <c r="AI323">
        <v>1.0427067480000001E-2</v>
      </c>
      <c r="AJ323">
        <v>3.3222875299999998E-3</v>
      </c>
      <c r="AK323">
        <f t="shared" si="5"/>
        <v>3.4641716263272525E-5</v>
      </c>
      <c r="AL323">
        <v>6.9845135940593037E-2</v>
      </c>
      <c r="AM323">
        <v>6.8862505970515811E-2</v>
      </c>
      <c r="AN323">
        <v>1.1369486827576106E-2</v>
      </c>
      <c r="AO323">
        <f t="shared" ref="AO323:AO386" si="6">AM323-AN323</f>
        <v>5.7493019142939708E-2</v>
      </c>
    </row>
    <row r="324" spans="1:41" x14ac:dyDescent="0.25">
      <c r="A324" s="2">
        <v>41001</v>
      </c>
      <c r="B324" s="1">
        <v>1.6696291376384101E-5</v>
      </c>
      <c r="C324" s="1">
        <v>-2.3573003002202255E-3</v>
      </c>
      <c r="D324" s="1">
        <v>3.5425470804608173E-3</v>
      </c>
      <c r="E324">
        <v>6.0073044130890792E-3</v>
      </c>
      <c r="F324">
        <v>6.1965000012495098E-3</v>
      </c>
      <c r="G324">
        <v>5.8998135710427099E-3</v>
      </c>
      <c r="H324">
        <v>6.3236548681974E-3</v>
      </c>
      <c r="I324">
        <v>6.2676749944312301E-3</v>
      </c>
      <c r="J324">
        <v>5.7504252475205795E-3</v>
      </c>
      <c r="K324">
        <v>6.1978496713470197E-3</v>
      </c>
      <c r="L324">
        <v>6.0888211680205691E-3</v>
      </c>
      <c r="M324" s="1">
        <v>6.3860677790803597E-3</v>
      </c>
      <c r="N324" s="1">
        <v>4.11478359575943E-3</v>
      </c>
      <c r="O324" s="1">
        <v>4.05902218207184E-3</v>
      </c>
      <c r="P324" s="1">
        <v>4.0135279279302901E-3</v>
      </c>
      <c r="Q324" s="1">
        <v>4.0462486089827198E-3</v>
      </c>
      <c r="R324" s="1">
        <v>2.6949429620524202E-2</v>
      </c>
      <c r="S324" s="1">
        <v>2.6956788549518901E-2</v>
      </c>
      <c r="T324" s="1">
        <v>4.5845299592058705E-3</v>
      </c>
      <c r="U324" s="3">
        <v>3.6293998970930398E-5</v>
      </c>
      <c r="V324">
        <v>-10.6676011484432</v>
      </c>
      <c r="W324" s="3">
        <v>3.8667531534884901E-5</v>
      </c>
      <c r="X324" s="3">
        <v>3.4582899600960499E-5</v>
      </c>
      <c r="Y324" s="3">
        <v>4.0309405289117401E-5</v>
      </c>
      <c r="Z324" s="3">
        <v>3.82777138626396E-5</v>
      </c>
      <c r="AA324" s="3">
        <v>4.2820768483109301E-5</v>
      </c>
      <c r="AB324">
        <v>4.6173924750519402E-3</v>
      </c>
      <c r="AC324">
        <v>4.6404367043949802E-3</v>
      </c>
      <c r="AD324">
        <v>4.4755601110294096E-3</v>
      </c>
      <c r="AE324">
        <v>4.5071762913730098E-3</v>
      </c>
      <c r="AF324" s="1">
        <v>1.4339113744545303E-3</v>
      </c>
      <c r="AG324">
        <v>4.2410028030419496E-3</v>
      </c>
      <c r="AH324">
        <v>5.6749141774964798E-3</v>
      </c>
      <c r="AI324">
        <v>1.0528630830000002E-2</v>
      </c>
      <c r="AJ324">
        <v>2.9542020000000004E-3</v>
      </c>
      <c r="AK324">
        <f t="shared" si="5"/>
        <v>3.110370225524767E-5</v>
      </c>
      <c r="AL324">
        <v>6.7654251884146213E-2</v>
      </c>
      <c r="AM324">
        <v>6.6452040158883521E-2</v>
      </c>
      <c r="AN324">
        <v>1.1108035461877719E-2</v>
      </c>
      <c r="AO324">
        <f t="shared" si="6"/>
        <v>5.5344004697005802E-2</v>
      </c>
    </row>
    <row r="325" spans="1:41" x14ac:dyDescent="0.25">
      <c r="A325" s="2">
        <v>41002</v>
      </c>
      <c r="B325" s="1">
        <v>1.95260320591722E-5</v>
      </c>
      <c r="C325" s="1">
        <v>-2.4755273135026344E-3</v>
      </c>
      <c r="D325" s="1">
        <v>2.5350869402757836E-3</v>
      </c>
      <c r="E325">
        <v>5.7648001789889301E-3</v>
      </c>
      <c r="F325">
        <v>5.8017015583803301E-3</v>
      </c>
      <c r="G325">
        <v>5.67248954210139E-3</v>
      </c>
      <c r="H325">
        <v>6.0514794729925004E-3</v>
      </c>
      <c r="I325">
        <v>6.0141451671496208E-3</v>
      </c>
      <c r="J325">
        <v>5.4739542122661296E-3</v>
      </c>
      <c r="K325">
        <v>5.9410892029480196E-3</v>
      </c>
      <c r="L325">
        <v>5.7334842947380305E-3</v>
      </c>
      <c r="M325" s="1">
        <v>6.1240250895353201E-3</v>
      </c>
      <c r="N325" s="1">
        <v>3.8726025398692098E-3</v>
      </c>
      <c r="O325" s="1">
        <v>3.7906476535148996E-3</v>
      </c>
      <c r="P325" s="1">
        <v>3.54706018625705E-3</v>
      </c>
      <c r="Q325" s="1">
        <v>3.56041635850133E-3</v>
      </c>
      <c r="R325" s="1">
        <v>2.3193599044511602E-2</v>
      </c>
      <c r="S325" s="1">
        <v>2.3242844200845599E-2</v>
      </c>
      <c r="T325" s="1">
        <v>3.9730040417292299E-3</v>
      </c>
      <c r="U325" s="3">
        <v>3.2883814556300303E-5</v>
      </c>
      <c r="V325">
        <v>-10.862940553910001</v>
      </c>
      <c r="W325" s="3">
        <v>3.3612695557325498E-5</v>
      </c>
      <c r="X325" s="3">
        <v>3.0509028245948399E-5</v>
      </c>
      <c r="Y325" s="3">
        <v>3.56983896874783E-5</v>
      </c>
      <c r="Z325" s="3">
        <v>3.3789037837533302E-5</v>
      </c>
      <c r="AA325" s="3">
        <v>4.0539579009093898E-5</v>
      </c>
      <c r="AB325">
        <v>4.5282453353728703E-3</v>
      </c>
      <c r="AC325">
        <v>4.5642685635283202E-3</v>
      </c>
      <c r="AD325">
        <v>4.3363785333224297E-3</v>
      </c>
      <c r="AE325">
        <v>4.3616933232172202E-3</v>
      </c>
      <c r="AF325" s="1">
        <v>1.3657647537946996E-3</v>
      </c>
      <c r="AG325">
        <v>4.10146051259303E-3</v>
      </c>
      <c r="AH325">
        <v>5.4672252663877296E-3</v>
      </c>
      <c r="AI325">
        <v>1.0528630830000002E-2</v>
      </c>
      <c r="AJ325">
        <v>2.6802316999999997E-3</v>
      </c>
      <c r="AK325">
        <f t="shared" ref="AK325:AK388" si="7">AI325*AJ325</f>
        <v>2.8219170108163313E-5</v>
      </c>
      <c r="AL325">
        <v>6.6195324251222029E-2</v>
      </c>
      <c r="AM325">
        <v>6.4772785231148128E-2</v>
      </c>
      <c r="AN325">
        <v>1.0994605345449916E-2</v>
      </c>
      <c r="AO325">
        <f t="shared" si="6"/>
        <v>5.3778179885698212E-2</v>
      </c>
    </row>
    <row r="326" spans="1:41" x14ac:dyDescent="0.25">
      <c r="A326" s="2">
        <v>41003</v>
      </c>
      <c r="B326" s="1">
        <v>1.5696818945923699E-5</v>
      </c>
      <c r="C326" s="1">
        <v>3.4303421800552397E-3</v>
      </c>
      <c r="D326" s="1">
        <v>4.3345025690907759E-3</v>
      </c>
      <c r="E326">
        <v>5.5621869841983992E-3</v>
      </c>
      <c r="F326">
        <v>5.4780722576140192E-3</v>
      </c>
      <c r="G326">
        <v>5.4759443363204393E-3</v>
      </c>
      <c r="H326">
        <v>5.8168189369022004E-3</v>
      </c>
      <c r="I326">
        <v>5.8072245860452702E-3</v>
      </c>
      <c r="J326">
        <v>5.2326688771203002E-3</v>
      </c>
      <c r="K326">
        <v>5.7193476324727995E-3</v>
      </c>
      <c r="L326">
        <v>5.43628105467982E-3</v>
      </c>
      <c r="M326" s="1">
        <v>5.9003616403224702E-3</v>
      </c>
      <c r="N326" s="1">
        <v>3.69198431000812E-3</v>
      </c>
      <c r="O326" s="1">
        <v>3.58336674467798E-3</v>
      </c>
      <c r="P326" s="1">
        <v>3.1824072693121901E-3</v>
      </c>
      <c r="Q326" s="1">
        <v>3.1864363188657402E-3</v>
      </c>
      <c r="R326" s="1">
        <v>2.0253347129754601E-2</v>
      </c>
      <c r="S326" s="1">
        <v>2.0337190900633503E-2</v>
      </c>
      <c r="T326" s="1">
        <v>3.5030020303474601E-3</v>
      </c>
      <c r="U326" s="3">
        <v>3.3799876992298999E-5</v>
      </c>
      <c r="V326">
        <v>-10.796577432409199</v>
      </c>
      <c r="W326" s="3">
        <v>3.4192205587893302E-5</v>
      </c>
      <c r="X326" s="3">
        <v>3.1642293804802298E-5</v>
      </c>
      <c r="Y326" s="3">
        <v>3.6066830804038002E-5</v>
      </c>
      <c r="Z326" s="3">
        <v>3.4047745766042902E-5</v>
      </c>
      <c r="AA326" s="3">
        <v>4.04210136433782E-5</v>
      </c>
      <c r="AB326">
        <v>4.5038614288781201E-3</v>
      </c>
      <c r="AC326">
        <v>4.5094986869790802E-3</v>
      </c>
      <c r="AD326">
        <v>4.2215988843601103E-3</v>
      </c>
      <c r="AE326">
        <v>4.2339100599144202E-3</v>
      </c>
      <c r="AF326" s="1">
        <v>1.3388531992622691E-3</v>
      </c>
      <c r="AG326">
        <v>3.9879845867899603E-3</v>
      </c>
      <c r="AH326">
        <v>5.3268377860522294E-3</v>
      </c>
      <c r="AI326">
        <v>1.0528630830000002E-2</v>
      </c>
      <c r="AJ326">
        <v>2.4686239300000003E-3</v>
      </c>
      <c r="AK326">
        <f t="shared" si="7"/>
        <v>2.599123001707377E-5</v>
      </c>
      <c r="AL326">
        <v>6.2776830724668553E-2</v>
      </c>
      <c r="AM326">
        <v>6.216067611205691E-2</v>
      </c>
      <c r="AN326">
        <v>1.06443932100621E-2</v>
      </c>
      <c r="AO326">
        <f t="shared" si="6"/>
        <v>5.1516282901994809E-2</v>
      </c>
    </row>
    <row r="327" spans="1:41" x14ac:dyDescent="0.25">
      <c r="A327" s="2">
        <v>41004</v>
      </c>
      <c r="B327" s="1">
        <v>1.7053754373874902E-5</v>
      </c>
      <c r="C327" s="1">
        <v>6.1004806516798257E-3</v>
      </c>
      <c r="D327" s="1">
        <v>4.2224777342108116E-3</v>
      </c>
      <c r="E327">
        <v>5.3756610880011206E-3</v>
      </c>
      <c r="F327">
        <v>5.5867342765903109E-3</v>
      </c>
      <c r="G327">
        <v>5.3431782901668104E-3</v>
      </c>
      <c r="H327">
        <v>5.8120225729831002E-3</v>
      </c>
      <c r="I327">
        <v>5.6200161733399199E-3</v>
      </c>
      <c r="J327">
        <v>5.2168850957856304E-3</v>
      </c>
      <c r="K327">
        <v>5.6695467586959404E-3</v>
      </c>
      <c r="L327">
        <v>5.4993552541544501E-3</v>
      </c>
      <c r="M327" s="1">
        <v>5.8473057101971005E-3</v>
      </c>
      <c r="N327" s="1">
        <v>3.53591807700411E-3</v>
      </c>
      <c r="O327" s="1">
        <v>3.43624244542524E-3</v>
      </c>
      <c r="P327" s="1">
        <v>3.0056740182491598E-3</v>
      </c>
      <c r="Q327" s="1">
        <v>2.99652108433575E-3</v>
      </c>
      <c r="R327" s="1">
        <v>1.99975041003006E-2</v>
      </c>
      <c r="S327" s="1">
        <v>2.00242867156477E-2</v>
      </c>
      <c r="T327" s="1">
        <v>3.5171330776023603E-3</v>
      </c>
      <c r="U327" s="3">
        <v>3.2276086876951001E-5</v>
      </c>
      <c r="V327">
        <v>-10.90339583712</v>
      </c>
      <c r="W327" s="3">
        <v>3.2937238507586599E-5</v>
      </c>
      <c r="X327" s="3">
        <v>2.9848369493327298E-5</v>
      </c>
      <c r="Y327" s="3">
        <v>3.5063101759504502E-5</v>
      </c>
      <c r="Z327" s="3">
        <v>3.28963531608581E-5</v>
      </c>
      <c r="AA327" s="3">
        <v>3.9771090531037903E-5</v>
      </c>
      <c r="AB327">
        <v>4.52480942455498E-3</v>
      </c>
      <c r="AC327">
        <v>4.6559684864240104E-3</v>
      </c>
      <c r="AD327">
        <v>4.3743940368452198E-3</v>
      </c>
      <c r="AE327">
        <v>4.5779707585464702E-3</v>
      </c>
      <c r="AF327" s="1">
        <v>1.32346090922988E-3</v>
      </c>
      <c r="AG327">
        <v>3.88128705050642E-3</v>
      </c>
      <c r="AH327">
        <v>5.2047479597363E-3</v>
      </c>
      <c r="AI327">
        <v>1.0528630830000002E-2</v>
      </c>
      <c r="AJ327">
        <v>2.4057164699999999E-3</v>
      </c>
      <c r="AK327">
        <f t="shared" si="7"/>
        <v>2.5328900594280773E-5</v>
      </c>
      <c r="AL327">
        <v>6.491965042186193E-2</v>
      </c>
      <c r="AM327">
        <v>6.5424556951778082E-2</v>
      </c>
      <c r="AN327">
        <v>1.1028563051391157E-2</v>
      </c>
      <c r="AO327">
        <f t="shared" si="6"/>
        <v>5.4395993900386921E-2</v>
      </c>
    </row>
    <row r="328" spans="1:41" x14ac:dyDescent="0.25">
      <c r="A328" s="2">
        <v>41005</v>
      </c>
      <c r="B328" s="1">
        <v>3.4404291108847599E-6</v>
      </c>
      <c r="C328" s="1">
        <v>-5.5812916557407516E-4</v>
      </c>
      <c r="D328" s="1">
        <v>1.774976551103016E-3</v>
      </c>
      <c r="E328">
        <v>5.5391723033596796E-3</v>
      </c>
      <c r="F328">
        <v>6.0671013893583807E-3</v>
      </c>
      <c r="G328">
        <v>5.5741156340012397E-3</v>
      </c>
      <c r="H328">
        <v>6.2197276255140299E-3</v>
      </c>
      <c r="I328">
        <v>5.8297398306665004E-3</v>
      </c>
      <c r="J328">
        <v>5.5594083040434294E-3</v>
      </c>
      <c r="K328">
        <v>6.02951411755574E-3</v>
      </c>
      <c r="L328">
        <v>5.9393479573361498E-3</v>
      </c>
      <c r="M328" s="1">
        <v>6.2097149136447101E-3</v>
      </c>
      <c r="N328" s="1">
        <v>3.7699980655695698E-3</v>
      </c>
      <c r="O328" s="1">
        <v>3.6186302966523596E-3</v>
      </c>
      <c r="P328" s="1">
        <v>3.4950944962637699E-3</v>
      </c>
      <c r="Q328" s="1">
        <v>3.4131527733225597E-3</v>
      </c>
      <c r="R328" s="1">
        <v>2.4062458241358602E-2</v>
      </c>
      <c r="S328" s="1">
        <v>2.4033027682015803E-2</v>
      </c>
      <c r="T328" s="1">
        <v>4.0786187069193798E-3</v>
      </c>
      <c r="U328" s="3">
        <v>3.2244045275688199E-5</v>
      </c>
      <c r="V328">
        <v>-10.8826707177621</v>
      </c>
      <c r="W328" s="3">
        <v>3.2681293508302502E-5</v>
      </c>
      <c r="X328" s="3">
        <v>2.9938367452666598E-5</v>
      </c>
      <c r="Y328" s="3">
        <v>3.4685945010152499E-5</v>
      </c>
      <c r="Z328" s="3">
        <v>3.2366512257519899E-5</v>
      </c>
      <c r="AA328" s="3">
        <v>3.90803008479563E-5</v>
      </c>
      <c r="AB328">
        <v>4.44911699681031E-3</v>
      </c>
      <c r="AC328">
        <v>4.4325176998569298E-3</v>
      </c>
      <c r="AD328">
        <v>4.5187393290433498E-3</v>
      </c>
      <c r="AE328">
        <v>4.4987097149878997E-3</v>
      </c>
      <c r="AF328" s="1">
        <v>1.5673979337481291E-3</v>
      </c>
      <c r="AG328">
        <v>3.9760484063856502E-3</v>
      </c>
      <c r="AH328">
        <v>5.5434463401337793E-3</v>
      </c>
      <c r="AI328">
        <v>1.0528630830000002E-2</v>
      </c>
      <c r="AJ328">
        <v>2.8900506199999996E-3</v>
      </c>
      <c r="AK328">
        <f t="shared" si="7"/>
        <v>3.0428276057992615E-5</v>
      </c>
      <c r="AL328">
        <v>6.6013003749240101E-2</v>
      </c>
      <c r="AM328">
        <v>6.5337752729341142E-2</v>
      </c>
      <c r="AN328">
        <v>1.1162845460555237E-2</v>
      </c>
      <c r="AO328">
        <f t="shared" si="6"/>
        <v>5.4174907268785905E-2</v>
      </c>
    </row>
    <row r="329" spans="1:41" x14ac:dyDescent="0.25">
      <c r="A329" s="2">
        <v>41008</v>
      </c>
      <c r="B329" s="1">
        <v>1.2096643186008399E-5</v>
      </c>
      <c r="C329" s="1">
        <v>1.0044083205878001E-3</v>
      </c>
      <c r="D329" s="1">
        <v>3.9122468416045207E-3</v>
      </c>
      <c r="E329">
        <v>5.2506905773907096E-3</v>
      </c>
      <c r="F329">
        <v>5.5534349455945101E-3</v>
      </c>
      <c r="G329">
        <v>5.3149834460358807E-3</v>
      </c>
      <c r="H329">
        <v>5.8221836186751795E-3</v>
      </c>
      <c r="I329">
        <v>5.4556923735977706E-3</v>
      </c>
      <c r="J329">
        <v>5.2821193284387702E-3</v>
      </c>
      <c r="K329">
        <v>5.6744156083442E-3</v>
      </c>
      <c r="L329">
        <v>5.4938171239559599E-3</v>
      </c>
      <c r="M329" s="1">
        <v>5.8140506546030301E-3</v>
      </c>
      <c r="N329" s="1">
        <v>3.4934500852674601E-3</v>
      </c>
      <c r="O329" s="1">
        <v>3.3416230669674803E-3</v>
      </c>
      <c r="P329" s="1">
        <v>2.9515557465821301E-3</v>
      </c>
      <c r="Q329" s="1">
        <v>2.8748764082559704E-3</v>
      </c>
      <c r="R329" s="1">
        <v>2.0083536026040599E-2</v>
      </c>
      <c r="S329" s="1">
        <v>2.0065259919136401E-2</v>
      </c>
      <c r="T329" s="1">
        <v>3.2415439649934601E-3</v>
      </c>
      <c r="U329" s="3">
        <v>2.64251377635574E-5</v>
      </c>
      <c r="V329">
        <v>-11.657660414506701</v>
      </c>
      <c r="W329" s="3">
        <v>2.6580557030919901E-5</v>
      </c>
      <c r="X329" s="3">
        <v>2.3197096717402501E-5</v>
      </c>
      <c r="Y329" s="3">
        <v>2.9352782867386999E-5</v>
      </c>
      <c r="Z329" s="3">
        <v>2.67687525074821E-5</v>
      </c>
      <c r="AA329" s="3">
        <v>3.5689952069243399E-5</v>
      </c>
      <c r="AB329">
        <v>4.4965237086306E-3</v>
      </c>
      <c r="AC329">
        <v>4.4533886414248602E-3</v>
      </c>
      <c r="AD329">
        <v>4.5159329444833599E-3</v>
      </c>
      <c r="AE329">
        <v>4.4477774732632298E-3</v>
      </c>
      <c r="AF329" s="1">
        <v>1.4097664829623604E-3</v>
      </c>
      <c r="AG329">
        <v>3.7894870833409199E-3</v>
      </c>
      <c r="AH329">
        <v>5.1992535663032803E-3</v>
      </c>
      <c r="AI329">
        <v>1.0528630830000002E-2</v>
      </c>
      <c r="AJ329">
        <v>2.5561716000000001E-3</v>
      </c>
      <c r="AK329">
        <f t="shared" si="7"/>
        <v>2.6912987114530434E-5</v>
      </c>
      <c r="AL329">
        <v>6.0732787099980513E-2</v>
      </c>
      <c r="AM329">
        <v>5.9876162543286579E-2</v>
      </c>
      <c r="AN329">
        <v>1.0490975763696252E-2</v>
      </c>
      <c r="AO329">
        <f t="shared" si="6"/>
        <v>4.9385186779590327E-2</v>
      </c>
    </row>
    <row r="330" spans="1:41" x14ac:dyDescent="0.25">
      <c r="A330" s="2">
        <v>41009</v>
      </c>
      <c r="B330" s="1">
        <v>2.65227220323079E-5</v>
      </c>
      <c r="C330" s="1">
        <v>2.4509816191403823E-3</v>
      </c>
      <c r="D330" s="1">
        <v>8.1882361532287125E-3</v>
      </c>
      <c r="E330">
        <v>4.9797116775893401E-3</v>
      </c>
      <c r="F330">
        <v>5.3088382748464604E-3</v>
      </c>
      <c r="G330">
        <v>5.0720749848155696E-3</v>
      </c>
      <c r="H330">
        <v>5.4425103432642792E-3</v>
      </c>
      <c r="I330">
        <v>5.0876381145851003E-3</v>
      </c>
      <c r="J330">
        <v>5.0753339617084E-3</v>
      </c>
      <c r="K330">
        <v>5.3313044326141401E-3</v>
      </c>
      <c r="L330">
        <v>5.24321828472641E-3</v>
      </c>
      <c r="M330" s="1">
        <v>5.4214658765727097E-3</v>
      </c>
      <c r="N330" s="1">
        <v>3.2564394379510199E-3</v>
      </c>
      <c r="O330" s="1">
        <v>3.1169365621013002E-3</v>
      </c>
      <c r="P330" s="1">
        <v>2.5014404597515998E-3</v>
      </c>
      <c r="Q330" s="1">
        <v>2.4445268626299001E-3</v>
      </c>
      <c r="R330" s="1">
        <v>1.7292587891711498E-2</v>
      </c>
      <c r="S330" s="1">
        <v>1.7254170616422201E-2</v>
      </c>
      <c r="T330" s="1">
        <v>2.8388209047647802E-3</v>
      </c>
      <c r="U330" s="3">
        <v>2.9145042402913801E-5</v>
      </c>
      <c r="V330">
        <v>-11.1261431492744</v>
      </c>
      <c r="W330" s="3">
        <v>2.91764222581155E-5</v>
      </c>
      <c r="X330" s="3">
        <v>2.6596114786272E-5</v>
      </c>
      <c r="Y330" s="3">
        <v>3.1358556048783E-5</v>
      </c>
      <c r="Z330" s="3">
        <v>2.8895192991611201E-5</v>
      </c>
      <c r="AA330" s="3">
        <v>3.6337393656975101E-5</v>
      </c>
      <c r="AB330">
        <v>4.6636307826711E-3</v>
      </c>
      <c r="AC330">
        <v>4.6050619271892201E-3</v>
      </c>
      <c r="AD330">
        <v>4.6717079946193302E-3</v>
      </c>
      <c r="AE330">
        <v>4.5635798549478598E-3</v>
      </c>
      <c r="AF330" s="1">
        <v>1.2973848761323402E-3</v>
      </c>
      <c r="AG330">
        <v>3.6265499666004197E-3</v>
      </c>
      <c r="AH330">
        <v>4.9239348427327599E-3</v>
      </c>
      <c r="AI330">
        <v>1.0528630830000002E-2</v>
      </c>
      <c r="AJ330">
        <v>2.2826345000000001E-3</v>
      </c>
      <c r="AK330">
        <f t="shared" si="7"/>
        <v>2.4033015970321642E-5</v>
      </c>
      <c r="AL330">
        <v>6.2599946085963795E-2</v>
      </c>
      <c r="AM330">
        <v>6.5005724115564129E-2</v>
      </c>
      <c r="AN330">
        <v>1.0835556646952928E-2</v>
      </c>
      <c r="AO330">
        <f t="shared" si="6"/>
        <v>5.4170167468611197E-2</v>
      </c>
    </row>
    <row r="331" spans="1:41" x14ac:dyDescent="0.25">
      <c r="A331" s="2">
        <v>41010</v>
      </c>
      <c r="B331" s="1">
        <v>3.4198942655216702E-5</v>
      </c>
      <c r="C331" s="1">
        <v>8.3659315045568304E-3</v>
      </c>
      <c r="D331" s="1">
        <v>4.6503865447502209E-3</v>
      </c>
      <c r="E331">
        <v>4.7956455580441502E-3</v>
      </c>
      <c r="F331">
        <v>5.2927214418622007E-3</v>
      </c>
      <c r="G331">
        <v>4.9105299753760302E-3</v>
      </c>
      <c r="H331">
        <v>5.3258774560365294E-3</v>
      </c>
      <c r="I331">
        <v>4.8846113617884799E-3</v>
      </c>
      <c r="J331">
        <v>4.9839204178187104E-3</v>
      </c>
      <c r="K331">
        <v>5.1905265644232599E-3</v>
      </c>
      <c r="L331">
        <v>5.1938598668167602E-3</v>
      </c>
      <c r="M331" s="1">
        <v>5.2756749854316496E-3</v>
      </c>
      <c r="N331" s="1">
        <v>3.1149355225224603E-3</v>
      </c>
      <c r="O331" s="1">
        <v>2.9831790759076598E-3</v>
      </c>
      <c r="P331" s="1">
        <v>2.25902875193126E-3</v>
      </c>
      <c r="Q331" s="1">
        <v>2.2127076458913599E-3</v>
      </c>
      <c r="R331" s="1">
        <v>1.61385771756643E-2</v>
      </c>
      <c r="S331" s="1">
        <v>1.6075274109092298E-2</v>
      </c>
      <c r="T331" s="1">
        <v>2.7411914881811999E-3</v>
      </c>
      <c r="U331" s="3">
        <v>3.4528675733160601E-5</v>
      </c>
      <c r="V331">
        <v>-10.754196870978699</v>
      </c>
      <c r="W331" s="3">
        <v>3.5556178555472101E-5</v>
      </c>
      <c r="X331" s="3">
        <v>3.3036988759794601E-5</v>
      </c>
      <c r="Y331" s="3">
        <v>3.6909139268825898E-5</v>
      </c>
      <c r="Z331" s="3">
        <v>3.4421873595180903E-5</v>
      </c>
      <c r="AA331" s="3">
        <v>3.9033981720618098E-5</v>
      </c>
      <c r="AB331">
        <v>4.9377855077338498E-3</v>
      </c>
      <c r="AC331">
        <v>5.1395267713039801E-3</v>
      </c>
      <c r="AD331">
        <v>4.9827954663271999E-3</v>
      </c>
      <c r="AE331">
        <v>5.2428424462154797E-3</v>
      </c>
      <c r="AF331" s="1">
        <v>1.2747510304030401E-3</v>
      </c>
      <c r="AG331">
        <v>3.5167757944236798E-3</v>
      </c>
      <c r="AH331">
        <v>4.7915268248267199E-3</v>
      </c>
      <c r="AI331">
        <v>1.0528630830000002E-2</v>
      </c>
      <c r="AJ331">
        <v>2.1458085000000001E-3</v>
      </c>
      <c r="AK331">
        <f t="shared" si="7"/>
        <v>2.2592425528376058E-5</v>
      </c>
      <c r="AL331">
        <v>7.3488558983581531E-2</v>
      </c>
      <c r="AM331">
        <v>7.5422273930236094E-2</v>
      </c>
      <c r="AN331">
        <v>1.2262224680404017E-2</v>
      </c>
      <c r="AO331">
        <f t="shared" si="6"/>
        <v>6.3160049249832081E-2</v>
      </c>
    </row>
    <row r="332" spans="1:41" x14ac:dyDescent="0.25">
      <c r="A332" s="2">
        <v>41011</v>
      </c>
      <c r="B332" s="1">
        <v>1.29974349891638E-5</v>
      </c>
      <c r="C332" s="1">
        <v>-3.3158361411349067E-3</v>
      </c>
      <c r="D332" s="1">
        <v>4.634729018672807E-3</v>
      </c>
      <c r="E332">
        <v>5.5155559650448003E-3</v>
      </c>
      <c r="F332">
        <v>6.12295376167877E-3</v>
      </c>
      <c r="G332">
        <v>5.6856982827781198E-3</v>
      </c>
      <c r="H332">
        <v>6.1341505481281597E-3</v>
      </c>
      <c r="I332">
        <v>5.6116362419212796E-3</v>
      </c>
      <c r="J332">
        <v>5.7797592199420496E-3</v>
      </c>
      <c r="K332">
        <v>5.9911842867981903E-3</v>
      </c>
      <c r="L332">
        <v>6.0159676567366005E-3</v>
      </c>
      <c r="M332" s="1">
        <v>6.0837918838013705E-3</v>
      </c>
      <c r="N332" s="1">
        <v>4.0080178033364104E-3</v>
      </c>
      <c r="O332" s="1">
        <v>3.6978519420383599E-3</v>
      </c>
      <c r="P332" s="1">
        <v>3.4247581007580104E-3</v>
      </c>
      <c r="Q332" s="1">
        <v>3.2520343994685702E-3</v>
      </c>
      <c r="R332" s="1">
        <v>2.4529122041969602E-2</v>
      </c>
      <c r="S332" s="1">
        <v>2.4352581670798398E-2</v>
      </c>
      <c r="T332" s="1">
        <v>3.8411063292905002E-3</v>
      </c>
      <c r="U332" s="3">
        <v>3.80693213278228E-5</v>
      </c>
      <c r="V332">
        <v>-10.5821045633783</v>
      </c>
      <c r="W332" s="3">
        <v>3.93772003062331E-5</v>
      </c>
      <c r="X332" s="3">
        <v>3.7067117911867698E-5</v>
      </c>
      <c r="Y332" s="3">
        <v>4.0332664144426398E-5</v>
      </c>
      <c r="Z332" s="3">
        <v>3.7735435268020097E-5</v>
      </c>
      <c r="AA332" s="3">
        <v>4.1083047999916697E-5</v>
      </c>
      <c r="AB332">
        <v>4.98095751929144E-3</v>
      </c>
      <c r="AC332">
        <v>4.9427695231247203E-3</v>
      </c>
      <c r="AD332">
        <v>5.2966434252532E-3</v>
      </c>
      <c r="AE332">
        <v>5.2046293513124901E-3</v>
      </c>
      <c r="AF332" s="1">
        <v>1.9066931886747504E-3</v>
      </c>
      <c r="AG332">
        <v>3.90365229845462E-3</v>
      </c>
      <c r="AH332">
        <v>5.8103454871293704E-3</v>
      </c>
      <c r="AI332">
        <v>1.0528630830000002E-2</v>
      </c>
      <c r="AJ332">
        <v>3.40083794E-3</v>
      </c>
      <c r="AK332">
        <f t="shared" si="7"/>
        <v>3.5806167182917699E-5</v>
      </c>
      <c r="AL332">
        <v>7.2544780670044787E-2</v>
      </c>
      <c r="AM332">
        <v>7.2108858669469603E-2</v>
      </c>
      <c r="AN332">
        <v>1.182914380352563E-2</v>
      </c>
      <c r="AO332">
        <f t="shared" si="6"/>
        <v>6.0279714865943974E-2</v>
      </c>
    </row>
    <row r="333" spans="1:41" x14ac:dyDescent="0.25">
      <c r="A333" s="2">
        <v>41012</v>
      </c>
      <c r="B333" s="1">
        <v>1.18606903891604E-5</v>
      </c>
      <c r="C333" s="1">
        <v>-7.7241916644336123E-3</v>
      </c>
      <c r="D333" s="1">
        <v>3.6854638662107107E-3</v>
      </c>
      <c r="E333">
        <v>5.4282166378681494E-3</v>
      </c>
      <c r="F333">
        <v>5.8445544907064296E-3</v>
      </c>
      <c r="G333">
        <v>5.5394293044034306E-3</v>
      </c>
      <c r="H333">
        <v>5.9544627363933896E-3</v>
      </c>
      <c r="I333">
        <v>5.5654422604770803E-3</v>
      </c>
      <c r="J333">
        <v>5.5405749717458994E-3</v>
      </c>
      <c r="K333">
        <v>5.8251070856874202E-3</v>
      </c>
      <c r="L333">
        <v>5.7580203266361894E-3</v>
      </c>
      <c r="M333" s="1">
        <v>5.9373347815892099E-3</v>
      </c>
      <c r="N333" s="1">
        <v>3.8861015572308798E-3</v>
      </c>
      <c r="O333" s="1">
        <v>3.5936703993941E-3</v>
      </c>
      <c r="P333" s="1">
        <v>3.3168699444952199E-3</v>
      </c>
      <c r="Q333" s="1">
        <v>3.1892272513659196E-3</v>
      </c>
      <c r="R333" s="1">
        <v>2.2885141231749402E-2</v>
      </c>
      <c r="S333" s="1">
        <v>2.2773848564714497E-2</v>
      </c>
      <c r="T333" s="1">
        <v>3.6582370737583904E-3</v>
      </c>
      <c r="U333" s="3">
        <v>3.0542677188349897E-5</v>
      </c>
      <c r="V333">
        <v>-11.0184272781774</v>
      </c>
      <c r="W333" s="3">
        <v>3.0805575618711801E-5</v>
      </c>
      <c r="X333" s="3">
        <v>2.79564236052127E-5</v>
      </c>
      <c r="Y333" s="3">
        <v>3.3037049405319397E-5</v>
      </c>
      <c r="Z333" s="3">
        <v>3.02967366114271E-5</v>
      </c>
      <c r="AA333" s="3">
        <v>3.7677220406229697E-5</v>
      </c>
      <c r="AB333">
        <v>5.0589471197012804E-3</v>
      </c>
      <c r="AC333">
        <v>5.2931323454295E-3</v>
      </c>
      <c r="AD333">
        <v>5.2066617972581896E-3</v>
      </c>
      <c r="AE333">
        <v>5.4995904979621502E-3</v>
      </c>
      <c r="AF333" s="1">
        <v>1.8079368979710001E-3</v>
      </c>
      <c r="AG333">
        <v>3.8072055055251098E-3</v>
      </c>
      <c r="AH333">
        <v>5.6151424034961098E-3</v>
      </c>
      <c r="AI333">
        <v>1.0528630830000002E-2</v>
      </c>
      <c r="AJ333">
        <v>3.10239163E-3</v>
      </c>
      <c r="AK333">
        <f t="shared" si="7"/>
        <v>3.266393616235196E-5</v>
      </c>
      <c r="AL333">
        <v>7.1890099405693492E-2</v>
      </c>
      <c r="AM333">
        <v>7.0154708472607297E-2</v>
      </c>
      <c r="AN333">
        <v>1.1635399462713266E-2</v>
      </c>
      <c r="AO333">
        <f t="shared" si="6"/>
        <v>5.8519309009894029E-2</v>
      </c>
    </row>
    <row r="334" spans="1:41" x14ac:dyDescent="0.25">
      <c r="A334" s="2">
        <v>41015</v>
      </c>
      <c r="B334" s="1">
        <v>1.9209144116616598E-5</v>
      </c>
      <c r="C334" s="1">
        <v>2.0062423135880432E-3</v>
      </c>
      <c r="D334" s="1">
        <v>3.0710772722650215E-3</v>
      </c>
      <c r="E334">
        <v>6.0779681923917809E-3</v>
      </c>
      <c r="F334">
        <v>6.09266909638449E-3</v>
      </c>
      <c r="G334">
        <v>5.8755057517707095E-3</v>
      </c>
      <c r="H334">
        <v>6.1275329913496905E-3</v>
      </c>
      <c r="I334">
        <v>6.2306651518994807E-3</v>
      </c>
      <c r="J334">
        <v>5.7945444531890596E-3</v>
      </c>
      <c r="K334">
        <v>6.03561466759963E-3</v>
      </c>
      <c r="L334">
        <v>6.0108019313646795E-3</v>
      </c>
      <c r="M334" s="1">
        <v>6.2053502701079101E-3</v>
      </c>
      <c r="N334" s="1">
        <v>4.7051185584574802E-3</v>
      </c>
      <c r="O334" s="1">
        <v>4.4907810497189097E-3</v>
      </c>
      <c r="P334" s="1">
        <v>4.4739565165587301E-3</v>
      </c>
      <c r="Q334" s="1">
        <v>4.5337198423487804E-3</v>
      </c>
      <c r="R334" s="1">
        <v>3.0932579548439598E-2</v>
      </c>
      <c r="S334" s="1">
        <v>3.0932337143070598E-2</v>
      </c>
      <c r="T334" s="1">
        <v>4.7327776510572503E-3</v>
      </c>
      <c r="U334" s="3">
        <v>2.9762262257266499E-5</v>
      </c>
      <c r="V334">
        <v>-11.0495536260755</v>
      </c>
      <c r="W334" s="3">
        <v>3.0879603224047699E-5</v>
      </c>
      <c r="X334" s="3">
        <v>2.7057855011744499E-5</v>
      </c>
      <c r="Y334" s="3">
        <v>3.3276408500429898E-5</v>
      </c>
      <c r="Z334" s="3">
        <v>3.0632052297153798E-5</v>
      </c>
      <c r="AA334" s="3">
        <v>3.7687136637917703E-5</v>
      </c>
      <c r="AB334">
        <v>4.8250520950145499E-3</v>
      </c>
      <c r="AC334">
        <v>4.7009625958295701E-3</v>
      </c>
      <c r="AD334">
        <v>4.7351146183683499E-3</v>
      </c>
      <c r="AE334">
        <v>4.6131151716470101E-3</v>
      </c>
      <c r="AF334" s="1">
        <v>2.2181518419230294E-3</v>
      </c>
      <c r="AG334">
        <v>4.1807175900599606E-3</v>
      </c>
      <c r="AH334">
        <v>6.3988694319829899E-3</v>
      </c>
      <c r="AI334">
        <v>1.0528630830000002E-2</v>
      </c>
      <c r="AJ334">
        <v>3.4060916300000001E-3</v>
      </c>
      <c r="AK334">
        <f t="shared" si="7"/>
        <v>3.586148134542296E-5</v>
      </c>
      <c r="AL334">
        <v>6.9361090533264738E-2</v>
      </c>
      <c r="AM334">
        <v>6.6698974857332199E-2</v>
      </c>
      <c r="AN334">
        <v>1.1267493534069854E-2</v>
      </c>
      <c r="AO334">
        <f t="shared" si="6"/>
        <v>5.5431481323262345E-2</v>
      </c>
    </row>
    <row r="335" spans="1:41" x14ac:dyDescent="0.25">
      <c r="A335" s="2">
        <v>41016</v>
      </c>
      <c r="B335" s="1">
        <v>1.2889799921228501E-5</v>
      </c>
      <c r="C335" s="1">
        <v>-5.5674637433302508E-5</v>
      </c>
      <c r="D335" s="1">
        <v>4.693217778589282E-3</v>
      </c>
      <c r="E335">
        <v>5.7435408795099598E-3</v>
      </c>
      <c r="F335">
        <v>5.94301286428331E-3</v>
      </c>
      <c r="G335">
        <v>5.6058155103599402E-3</v>
      </c>
      <c r="H335">
        <v>5.8703969365992504E-3</v>
      </c>
      <c r="I335">
        <v>5.8437228623318405E-3</v>
      </c>
      <c r="J335">
        <v>5.5976504863491103E-3</v>
      </c>
      <c r="K335">
        <v>5.7652403945264294E-3</v>
      </c>
      <c r="L335">
        <v>5.8332306386291695E-3</v>
      </c>
      <c r="M335" s="1">
        <v>5.91268100814919E-3</v>
      </c>
      <c r="N335" s="1">
        <v>4.2422440746041103E-3</v>
      </c>
      <c r="O335" s="1">
        <v>4.0912619814660297E-3</v>
      </c>
      <c r="P335" s="1">
        <v>3.8022720961646802E-3</v>
      </c>
      <c r="Q335" s="1">
        <v>3.8611444328788304E-3</v>
      </c>
      <c r="R335" s="1">
        <v>2.6704603832196999E-2</v>
      </c>
      <c r="S335" s="1">
        <v>2.6676231515479397E-2</v>
      </c>
      <c r="T335" s="1">
        <v>4.2106267318815999E-3</v>
      </c>
      <c r="U335" s="3">
        <v>3.2331302381828601E-5</v>
      </c>
      <c r="V335">
        <v>-10.8253479877089</v>
      </c>
      <c r="W335" s="3">
        <v>3.3056883242986301E-5</v>
      </c>
      <c r="X335" s="3">
        <v>3.01520919426872E-5</v>
      </c>
      <c r="Y335" s="3">
        <v>3.4975077964798899E-5</v>
      </c>
      <c r="Z335" s="3">
        <v>3.2067753832313002E-5</v>
      </c>
      <c r="AA335" s="3">
        <v>3.8374584642893602E-5</v>
      </c>
      <c r="AB335">
        <v>4.6917452154006598E-3</v>
      </c>
      <c r="AC335">
        <v>4.6182144673187096E-3</v>
      </c>
      <c r="AD335">
        <v>4.70438793876781E-3</v>
      </c>
      <c r="AE335">
        <v>4.6302261263735699E-3</v>
      </c>
      <c r="AF335" s="1">
        <v>1.8970997765331895E-3</v>
      </c>
      <c r="AG335">
        <v>3.9148925126501703E-3</v>
      </c>
      <c r="AH335">
        <v>5.8119922891833598E-3</v>
      </c>
      <c r="AI335">
        <v>1.0528630830000002E-2</v>
      </c>
      <c r="AJ335">
        <v>3.0069891300000002E-3</v>
      </c>
      <c r="AK335">
        <f t="shared" si="7"/>
        <v>3.1659478459592885E-5</v>
      </c>
      <c r="AL335">
        <v>6.6235434737781901E-2</v>
      </c>
      <c r="AM335">
        <v>6.4264993765396169E-2</v>
      </c>
      <c r="AN335">
        <v>1.0923503041319269E-2</v>
      </c>
      <c r="AO335">
        <f t="shared" si="6"/>
        <v>5.3341490724076901E-2</v>
      </c>
    </row>
    <row r="336" spans="1:41" x14ac:dyDescent="0.25">
      <c r="A336" s="2">
        <v>41017</v>
      </c>
      <c r="B336" s="1">
        <v>1.5746767499531598E-5</v>
      </c>
      <c r="C336" s="1">
        <v>-4.9115464030830974E-3</v>
      </c>
      <c r="D336" s="1">
        <v>3.2883643465471228E-3</v>
      </c>
      <c r="E336">
        <v>5.4202829260285501E-3</v>
      </c>
      <c r="F336">
        <v>5.5121955342923501E-3</v>
      </c>
      <c r="G336">
        <v>5.3353541967551396E-3</v>
      </c>
      <c r="H336">
        <v>5.4714526505403403E-3</v>
      </c>
      <c r="I336">
        <v>5.4342819330061402E-3</v>
      </c>
      <c r="J336">
        <v>5.3245737741511104E-3</v>
      </c>
      <c r="K336">
        <v>5.4091726817049402E-3</v>
      </c>
      <c r="L336">
        <v>5.4399236262693699E-3</v>
      </c>
      <c r="M336" s="1">
        <v>5.5063209613285405E-3</v>
      </c>
      <c r="N336" s="1">
        <v>3.85556452501875E-3</v>
      </c>
      <c r="O336" s="1">
        <v>3.7239011027989199E-3</v>
      </c>
      <c r="P336" s="1">
        <v>3.1795500662819697E-3</v>
      </c>
      <c r="Q336" s="1">
        <v>3.2209958662556396E-3</v>
      </c>
      <c r="R336" s="1">
        <v>2.22371056289913E-2</v>
      </c>
      <c r="S336" s="1">
        <v>2.2209287372518597E-2</v>
      </c>
      <c r="T336" s="1">
        <v>3.4087571427901804E-3</v>
      </c>
      <c r="U336" s="3">
        <v>2.93765084070866E-5</v>
      </c>
      <c r="V336">
        <v>-11.0415726379244</v>
      </c>
      <c r="W336" s="3">
        <v>3.0655363718202302E-5</v>
      </c>
      <c r="X336" s="3">
        <v>2.6787056890000699E-5</v>
      </c>
      <c r="Y336" s="3">
        <v>3.2966014638774902E-5</v>
      </c>
      <c r="Z336" s="3">
        <v>3.0033615051245101E-5</v>
      </c>
      <c r="AA336" s="3">
        <v>3.7014328464121897E-5</v>
      </c>
      <c r="AB336">
        <v>4.7022726217130599E-3</v>
      </c>
      <c r="AC336">
        <v>4.83090580226022E-3</v>
      </c>
      <c r="AD336">
        <v>4.7191756344111997E-3</v>
      </c>
      <c r="AE336">
        <v>4.91424072563338E-3</v>
      </c>
      <c r="AF336" s="1">
        <v>1.6510004496754008E-3</v>
      </c>
      <c r="AG336">
        <v>3.6957067541195697E-3</v>
      </c>
      <c r="AH336">
        <v>5.3467072037949705E-3</v>
      </c>
      <c r="AI336">
        <v>1.0528630830000002E-2</v>
      </c>
      <c r="AJ336">
        <v>2.6409065999999999E-3</v>
      </c>
      <c r="AK336">
        <f t="shared" si="7"/>
        <v>2.7805130647910482E-5</v>
      </c>
      <c r="AL336">
        <v>6.7945895098143499E-2</v>
      </c>
      <c r="AM336">
        <v>6.6495958566618565E-2</v>
      </c>
      <c r="AN336">
        <v>1.1257478642912629E-2</v>
      </c>
      <c r="AO336">
        <f t="shared" si="6"/>
        <v>5.5238479923705938E-2</v>
      </c>
    </row>
    <row r="337" spans="1:41" x14ac:dyDescent="0.25">
      <c r="A337" s="2">
        <v>41018</v>
      </c>
      <c r="B337" s="1">
        <v>1.1912857121555099E-5</v>
      </c>
      <c r="C337" s="1">
        <v>-8.9560599325390984E-4</v>
      </c>
      <c r="D337" s="1">
        <v>2.921954413838918E-3</v>
      </c>
      <c r="E337">
        <v>5.5578645883136999E-3</v>
      </c>
      <c r="F337">
        <v>5.4994945177782592E-3</v>
      </c>
      <c r="G337">
        <v>5.3693157940808301E-3</v>
      </c>
      <c r="H337">
        <v>5.4821674804020103E-3</v>
      </c>
      <c r="I337">
        <v>5.6469773930378896E-3</v>
      </c>
      <c r="J337">
        <v>5.2693634192881502E-3</v>
      </c>
      <c r="K337">
        <v>5.4309720870773506E-3</v>
      </c>
      <c r="L337">
        <v>5.4265307970659607E-3</v>
      </c>
      <c r="M337" s="1">
        <v>5.5640509993818595E-3</v>
      </c>
      <c r="N337" s="1">
        <v>4.0015414849178099E-3</v>
      </c>
      <c r="O337" s="1">
        <v>3.8546922905811198E-3</v>
      </c>
      <c r="P337" s="1">
        <v>3.45662917077679E-3</v>
      </c>
      <c r="Q337" s="1">
        <v>3.5493949829490199E-3</v>
      </c>
      <c r="R337" s="1">
        <v>2.35638617645333E-2</v>
      </c>
      <c r="S337" s="1">
        <v>2.3570734893414901E-2</v>
      </c>
      <c r="T337" s="1">
        <v>3.6853772115012702E-3</v>
      </c>
      <c r="U337" s="3">
        <v>2.9484692417125299E-5</v>
      </c>
      <c r="V337">
        <v>-11.0161886367761</v>
      </c>
      <c r="W337" s="3">
        <v>3.1147550043425898E-5</v>
      </c>
      <c r="X337" s="3">
        <v>2.72019015245002E-5</v>
      </c>
      <c r="Y337" s="3">
        <v>3.3224846238328698E-5</v>
      </c>
      <c r="Z337" s="3">
        <v>3.07888555256738E-5</v>
      </c>
      <c r="AA337" s="3">
        <v>3.6778596483830298E-5</v>
      </c>
      <c r="AB337">
        <v>4.62328744112743E-3</v>
      </c>
      <c r="AC337">
        <v>4.56938438812848E-3</v>
      </c>
      <c r="AD337">
        <v>4.48661532264735E-3</v>
      </c>
      <c r="AE337">
        <v>4.4686854639079303E-3</v>
      </c>
      <c r="AF337" s="1">
        <v>1.8038268741186895E-3</v>
      </c>
      <c r="AG337">
        <v>3.7691518204503501E-3</v>
      </c>
      <c r="AH337">
        <v>5.5729786945690396E-3</v>
      </c>
      <c r="AI337">
        <v>1.0528630830000002E-2</v>
      </c>
      <c r="AJ337">
        <v>2.6464044599999997E-3</v>
      </c>
      <c r="AK337">
        <f t="shared" si="7"/>
        <v>2.7863015586205504E-5</v>
      </c>
      <c r="AL337">
        <v>6.5790395763052359E-2</v>
      </c>
      <c r="AM337">
        <v>6.3758603114451154E-2</v>
      </c>
      <c r="AN337">
        <v>1.0983983424876522E-2</v>
      </c>
      <c r="AO337">
        <f t="shared" si="6"/>
        <v>5.2774619689574628E-2</v>
      </c>
    </row>
    <row r="338" spans="1:41" x14ac:dyDescent="0.25">
      <c r="A338" s="2">
        <v>41019</v>
      </c>
      <c r="B338" s="1">
        <v>8.9613511503433892E-6</v>
      </c>
      <c r="C338" s="1">
        <v>3.4102059603990523E-3</v>
      </c>
      <c r="D338" s="1">
        <v>2.4496984721891595E-3</v>
      </c>
      <c r="E338">
        <v>5.2798300845990102E-3</v>
      </c>
      <c r="F338">
        <v>5.0463804174362007E-3</v>
      </c>
      <c r="G338">
        <v>5.1390402044436401E-3</v>
      </c>
      <c r="H338">
        <v>5.1875783499607296E-3</v>
      </c>
      <c r="I338">
        <v>5.3224544519566794E-3</v>
      </c>
      <c r="J338">
        <v>5.0192808147323598E-3</v>
      </c>
      <c r="K338">
        <v>5.15637961693004E-3</v>
      </c>
      <c r="L338">
        <v>5.0439426213620599E-3</v>
      </c>
      <c r="M338" s="1">
        <v>5.2644571169073E-3</v>
      </c>
      <c r="N338" s="1">
        <v>3.6901925217048999E-3</v>
      </c>
      <c r="O338" s="1">
        <v>3.54377888232569E-3</v>
      </c>
      <c r="P338" s="1">
        <v>2.93406590425684E-3</v>
      </c>
      <c r="Q338" s="1">
        <v>2.9979116476432002E-3</v>
      </c>
      <c r="R338" s="1">
        <v>1.97067278567057E-2</v>
      </c>
      <c r="S338" s="1">
        <v>1.97259580944249E-2</v>
      </c>
      <c r="T338" s="1">
        <v>2.9647788192428397E-3</v>
      </c>
      <c r="U338" s="3">
        <v>2.7781076436717701E-5</v>
      </c>
      <c r="V338">
        <v>-11.150090839110501</v>
      </c>
      <c r="W338" s="3">
        <v>2.86931040036721E-5</v>
      </c>
      <c r="X338" s="3">
        <v>2.5216989587606999E-5</v>
      </c>
      <c r="Y338" s="3">
        <v>3.0954463006086401E-5</v>
      </c>
      <c r="Z338" s="3">
        <v>2.8235007840413401E-5</v>
      </c>
      <c r="AA338" s="3">
        <v>3.5476326635357702E-5</v>
      </c>
      <c r="AB338">
        <v>4.6303177160595E-3</v>
      </c>
      <c r="AC338">
        <v>4.6184741503421797E-3</v>
      </c>
      <c r="AD338">
        <v>4.4901599264338104E-3</v>
      </c>
      <c r="AE338">
        <v>4.5131015802121598E-3</v>
      </c>
      <c r="AF338" s="1">
        <v>1.6101852651638606E-3</v>
      </c>
      <c r="AG338">
        <v>3.5880209967876098E-3</v>
      </c>
      <c r="AH338">
        <v>5.1982062619514704E-3</v>
      </c>
      <c r="AI338">
        <v>1.0528630830000002E-2</v>
      </c>
      <c r="AJ338">
        <v>2.37034202E-3</v>
      </c>
      <c r="AK338">
        <f t="shared" si="7"/>
        <v>2.4956456069416481E-5</v>
      </c>
      <c r="AL338">
        <v>6.3455994017598299E-2</v>
      </c>
      <c r="AM338">
        <v>6.1206848513919984E-2</v>
      </c>
      <c r="AN338">
        <v>1.0755222411671631E-2</v>
      </c>
      <c r="AO338">
        <f t="shared" si="6"/>
        <v>5.0451626102248355E-2</v>
      </c>
    </row>
    <row r="339" spans="1:41" x14ac:dyDescent="0.25">
      <c r="A339" s="2">
        <v>41022</v>
      </c>
      <c r="B339" s="1">
        <v>6.7192779303698302E-6</v>
      </c>
      <c r="C339" s="1">
        <v>-9.4921696733215927E-4</v>
      </c>
      <c r="D339" s="1">
        <v>2.2424637024509668E-3</v>
      </c>
      <c r="E339">
        <v>5.1286040296825196E-3</v>
      </c>
      <c r="F339">
        <v>5.1907247337302396E-3</v>
      </c>
      <c r="G339">
        <v>5.0455421631955301E-3</v>
      </c>
      <c r="H339">
        <v>5.24570266340598E-3</v>
      </c>
      <c r="I339">
        <v>5.1976582275128106E-3</v>
      </c>
      <c r="J339">
        <v>5.0256475697169102E-3</v>
      </c>
      <c r="K339">
        <v>5.1663310684611895E-3</v>
      </c>
      <c r="L339">
        <v>5.1424534540607204E-3</v>
      </c>
      <c r="M339" s="1">
        <v>5.2768179299711804E-3</v>
      </c>
      <c r="N339" s="1">
        <v>3.5327501085774997E-3</v>
      </c>
      <c r="O339" s="1">
        <v>3.4019507831999302E-3</v>
      </c>
      <c r="P339" s="1">
        <v>2.7855321187607003E-3</v>
      </c>
      <c r="Q339" s="1">
        <v>2.8244764237415998E-3</v>
      </c>
      <c r="R339" s="1">
        <v>1.9354035379798299E-2</v>
      </c>
      <c r="S339" s="1">
        <v>1.93376650010668E-2</v>
      </c>
      <c r="T339" s="1">
        <v>3.0292626789801005E-3</v>
      </c>
      <c r="U339" s="3">
        <v>2.6338840207261598E-5</v>
      </c>
      <c r="V339">
        <v>-11.2929487129246</v>
      </c>
      <c r="W339" s="3">
        <v>2.6515663480911599E-5</v>
      </c>
      <c r="X339" s="3">
        <v>2.35684694150604E-5</v>
      </c>
      <c r="Y339" s="3">
        <v>2.8898112791945898E-5</v>
      </c>
      <c r="Z339" s="3">
        <v>2.6136332263686202E-5</v>
      </c>
      <c r="AA339" s="3">
        <v>3.4145053155454301E-5</v>
      </c>
      <c r="AB339">
        <v>4.7305053820705604E-3</v>
      </c>
      <c r="AC339">
        <v>4.6391630398524304E-3</v>
      </c>
      <c r="AD339">
        <v>4.7155075133863402E-3</v>
      </c>
      <c r="AE339">
        <v>4.6961221907636597E-3</v>
      </c>
      <c r="AF339" s="1">
        <v>1.55643151466394E-3</v>
      </c>
      <c r="AG339">
        <v>3.49364030247928E-3</v>
      </c>
      <c r="AH339">
        <v>5.05007181714322E-3</v>
      </c>
      <c r="AI339">
        <v>1.0528630830000002E-2</v>
      </c>
      <c r="AJ339">
        <v>2.3245148700000002E-3</v>
      </c>
      <c r="AK339">
        <f t="shared" si="7"/>
        <v>2.4473958925075448E-5</v>
      </c>
      <c r="AL339">
        <v>6.0689626817155604E-2</v>
      </c>
      <c r="AM339">
        <v>5.8501291505131114E-2</v>
      </c>
      <c r="AN339">
        <v>1.0514399773988006E-2</v>
      </c>
      <c r="AO339">
        <f t="shared" si="6"/>
        <v>4.7986891731143108E-2</v>
      </c>
    </row>
    <row r="340" spans="1:41" x14ac:dyDescent="0.25">
      <c r="A340" s="2">
        <v>41023</v>
      </c>
      <c r="B340" s="1">
        <v>1.81920761739583E-5</v>
      </c>
      <c r="C340" s="1">
        <v>2.5106716678114315E-3</v>
      </c>
      <c r="D340" s="1">
        <v>5.4109520687337896E-3</v>
      </c>
      <c r="E340">
        <v>4.9029689456269497E-3</v>
      </c>
      <c r="F340">
        <v>4.7889892905882804E-3</v>
      </c>
      <c r="G340">
        <v>4.8505761872352201E-3</v>
      </c>
      <c r="H340">
        <v>4.9799869188661798E-3</v>
      </c>
      <c r="I340">
        <v>4.9331633232895904E-3</v>
      </c>
      <c r="J340">
        <v>4.8008915086183903E-3</v>
      </c>
      <c r="K340">
        <v>4.9221158664797295E-3</v>
      </c>
      <c r="L340">
        <v>4.7993511287248601E-3</v>
      </c>
      <c r="M340" s="1">
        <v>5.0113335840317394E-3</v>
      </c>
      <c r="N340" s="1">
        <v>3.3180452051943398E-3</v>
      </c>
      <c r="O340" s="1">
        <v>3.1735932727017802E-3</v>
      </c>
      <c r="P340" s="1">
        <v>2.3985962346775801E-3</v>
      </c>
      <c r="Q340" s="1">
        <v>2.4219966865139399E-3</v>
      </c>
      <c r="R340" s="1">
        <v>1.63328869155791E-2</v>
      </c>
      <c r="S340" s="1">
        <v>1.6335910661893899E-2</v>
      </c>
      <c r="T340" s="1">
        <v>2.46794914873625E-3</v>
      </c>
      <c r="U340" s="3">
        <v>2.42527889479547E-5</v>
      </c>
      <c r="V340">
        <v>-11.492556342270399</v>
      </c>
      <c r="W340" s="3">
        <v>2.3913293981936999E-5</v>
      </c>
      <c r="X340" s="3">
        <v>2.13818933117146E-5</v>
      </c>
      <c r="Y340" s="3">
        <v>2.6342860696425301E-5</v>
      </c>
      <c r="Z340" s="3">
        <v>2.3791289028365199E-5</v>
      </c>
      <c r="AA340" s="3">
        <v>3.2286797614047003E-5</v>
      </c>
      <c r="AB340">
        <v>4.9131521174959501E-3</v>
      </c>
      <c r="AC340">
        <v>4.7913136520881198E-3</v>
      </c>
      <c r="AD340">
        <v>4.8743933241392002E-3</v>
      </c>
      <c r="AE340">
        <v>4.7846478220461503E-3</v>
      </c>
      <c r="AF340" s="1">
        <v>1.4528785387034606E-3</v>
      </c>
      <c r="AG340">
        <v>3.3619633757739796E-3</v>
      </c>
      <c r="AH340">
        <v>4.8148419144774402E-3</v>
      </c>
      <c r="AI340">
        <v>1.0528630830000002E-2</v>
      </c>
      <c r="AJ340">
        <v>2.1149839000000003E-3</v>
      </c>
      <c r="AK340">
        <f t="shared" si="7"/>
        <v>2.2267884694493644E-5</v>
      </c>
      <c r="AL340">
        <v>5.8268393893768589E-2</v>
      </c>
      <c r="AM340">
        <v>5.821806124878702E-2</v>
      </c>
      <c r="AN340">
        <v>1.0347410934850382E-2</v>
      </c>
      <c r="AO340">
        <f t="shared" si="6"/>
        <v>4.7870650313936641E-2</v>
      </c>
    </row>
    <row r="341" spans="1:41" x14ac:dyDescent="0.25">
      <c r="A341" s="2">
        <v>41024</v>
      </c>
      <c r="B341" s="1">
        <v>1.2906597344092801E-5</v>
      </c>
      <c r="C341" s="1">
        <v>-8.1126133805700905E-3</v>
      </c>
      <c r="D341" s="1">
        <v>4.6699647158866091E-3</v>
      </c>
      <c r="E341">
        <v>4.7324137950224996E-3</v>
      </c>
      <c r="F341">
        <v>4.8278315372220597E-3</v>
      </c>
      <c r="G341">
        <v>4.7183533150323698E-3</v>
      </c>
      <c r="H341">
        <v>4.9210976959157895E-3</v>
      </c>
      <c r="I341">
        <v>4.7565114123296302E-3</v>
      </c>
      <c r="J341">
        <v>4.7440260343112502E-3</v>
      </c>
      <c r="K341">
        <v>4.8332167563796902E-3</v>
      </c>
      <c r="L341">
        <v>4.8000401412172898E-3</v>
      </c>
      <c r="M341" s="1">
        <v>4.9168555381664605E-3</v>
      </c>
      <c r="N341" s="1">
        <v>3.1684231132063003E-3</v>
      </c>
      <c r="O341" s="1">
        <v>3.0339708506236201E-3</v>
      </c>
      <c r="P341" s="1">
        <v>2.1940958516078902E-3</v>
      </c>
      <c r="Q341" s="1">
        <v>2.2101686326459298E-3</v>
      </c>
      <c r="R341" s="1">
        <v>1.54622811587384E-2</v>
      </c>
      <c r="S341" s="1">
        <v>1.5434813277813899E-2</v>
      </c>
      <c r="T341" s="1">
        <v>2.4522364448040703E-3</v>
      </c>
      <c r="U341" s="3">
        <v>2.8459850683520801E-5</v>
      </c>
      <c r="V341">
        <v>-11.031877880986899</v>
      </c>
      <c r="W341" s="3">
        <v>2.82258656799075E-5</v>
      </c>
      <c r="X341" s="3">
        <v>2.6432127902437201E-5</v>
      </c>
      <c r="Y341" s="3">
        <v>2.99423129360238E-5</v>
      </c>
      <c r="Z341" s="3">
        <v>2.72963548102379E-5</v>
      </c>
      <c r="AA341" s="3">
        <v>3.37874161916118E-5</v>
      </c>
      <c r="AB341">
        <v>5.2279077652966199E-3</v>
      </c>
      <c r="AC341">
        <v>5.4654128229302502E-3</v>
      </c>
      <c r="AD341">
        <v>5.2873530877706196E-3</v>
      </c>
      <c r="AE341">
        <v>5.6626308962019999E-3</v>
      </c>
      <c r="AF341" s="1">
        <v>1.4123707068165198E-3</v>
      </c>
      <c r="AG341">
        <v>3.26434044078611E-3</v>
      </c>
      <c r="AH341">
        <v>4.6767111476026298E-3</v>
      </c>
      <c r="AI341">
        <v>1.0528630830000002E-2</v>
      </c>
      <c r="AJ341">
        <v>2.0174749199999998E-3</v>
      </c>
      <c r="AK341">
        <f t="shared" si="7"/>
        <v>2.1241248641463784E-5</v>
      </c>
      <c r="AL341">
        <v>6.4767059034226929E-2</v>
      </c>
      <c r="AM341">
        <v>6.5968905687677298E-2</v>
      </c>
      <c r="AN341">
        <v>1.1220191419654385E-2</v>
      </c>
      <c r="AO341">
        <f t="shared" si="6"/>
        <v>5.4748714268022913E-2</v>
      </c>
    </row>
    <row r="342" spans="1:41" x14ac:dyDescent="0.25">
      <c r="A342" s="2">
        <v>41025</v>
      </c>
      <c r="B342" s="1">
        <v>1.6333267084927299E-5</v>
      </c>
      <c r="C342" s="1">
        <v>-6.0855543644301171E-3</v>
      </c>
      <c r="D342" s="1">
        <v>3.299514789066977E-3</v>
      </c>
      <c r="E342">
        <v>5.6576156608110894E-3</v>
      </c>
      <c r="F342">
        <v>5.2684745714643598E-3</v>
      </c>
      <c r="G342">
        <v>5.28474549428263E-3</v>
      </c>
      <c r="H342">
        <v>5.2320218000922901E-3</v>
      </c>
      <c r="I342">
        <v>5.6539370675966405E-3</v>
      </c>
      <c r="J342">
        <v>5.2603578915355496E-3</v>
      </c>
      <c r="K342">
        <v>5.1992614744046095E-3</v>
      </c>
      <c r="L342">
        <v>5.2548597397527293E-3</v>
      </c>
      <c r="M342" s="1">
        <v>5.3403067466934098E-3</v>
      </c>
      <c r="N342" s="1">
        <v>4.3352311418974002E-3</v>
      </c>
      <c r="O342" s="1">
        <v>4.2512710660034701E-3</v>
      </c>
      <c r="P342" s="1">
        <v>3.48526675235665E-3</v>
      </c>
      <c r="Q342" s="1">
        <v>3.6937688966943898E-3</v>
      </c>
      <c r="R342" s="1">
        <v>2.4541403564419501E-2</v>
      </c>
      <c r="S342" s="1">
        <v>2.4708560815485999E-2</v>
      </c>
      <c r="T342" s="1">
        <v>3.6911387481768699E-3</v>
      </c>
      <c r="U342" s="3">
        <v>2.6439382773575499E-5</v>
      </c>
      <c r="V342">
        <v>-11.196864651614501</v>
      </c>
      <c r="W342" s="3">
        <v>2.7558118812646099E-5</v>
      </c>
      <c r="X342" s="3">
        <v>2.40262823931064E-5</v>
      </c>
      <c r="Y342" s="3">
        <v>2.9705911446452401E-5</v>
      </c>
      <c r="Z342" s="3">
        <v>2.6418774336750698E-5</v>
      </c>
      <c r="AA342" s="3">
        <v>3.3154647571485999E-5</v>
      </c>
      <c r="AB342">
        <v>5.2050594419883198E-3</v>
      </c>
      <c r="AC342">
        <v>5.2909588849565196E-3</v>
      </c>
      <c r="AD342">
        <v>5.0285869573418402E-3</v>
      </c>
      <c r="AE342">
        <v>5.2196393204157598E-3</v>
      </c>
      <c r="AF342" s="1">
        <v>2.1760899252604E-3</v>
      </c>
      <c r="AG342">
        <v>3.7772545894418602E-3</v>
      </c>
      <c r="AH342">
        <v>5.9533445147022601E-3</v>
      </c>
      <c r="AI342">
        <v>1.0528630830000002E-2</v>
      </c>
      <c r="AJ342">
        <v>2.6067188500000001E-3</v>
      </c>
      <c r="AK342">
        <f t="shared" si="7"/>
        <v>2.7445180449252151E-5</v>
      </c>
      <c r="AL342">
        <v>6.6964409261314417E-2</v>
      </c>
      <c r="AM342">
        <v>6.6757321073130677E-2</v>
      </c>
      <c r="AN342">
        <v>1.1380064343886942E-2</v>
      </c>
      <c r="AO342">
        <f t="shared" si="6"/>
        <v>5.5377256729243735E-2</v>
      </c>
    </row>
    <row r="343" spans="1:41" x14ac:dyDescent="0.25">
      <c r="A343" s="2">
        <v>41026</v>
      </c>
      <c r="B343" s="1">
        <v>1.5828681422618501E-5</v>
      </c>
      <c r="C343" s="1">
        <v>-2.6599523309529007E-3</v>
      </c>
      <c r="D343" s="1">
        <v>4.3932485098117533E-3</v>
      </c>
      <c r="E343">
        <v>5.941436314312331E-3</v>
      </c>
      <c r="F343">
        <v>5.4209685739271098E-3</v>
      </c>
      <c r="G343">
        <v>5.4552904798226796E-3</v>
      </c>
      <c r="H343">
        <v>5.3567838428665504E-3</v>
      </c>
      <c r="I343">
        <v>6.0196124185722599E-3</v>
      </c>
      <c r="J343">
        <v>5.3472527681670502E-3</v>
      </c>
      <c r="K343">
        <v>5.3427724951817801E-3</v>
      </c>
      <c r="L343">
        <v>5.3987446522943405E-3</v>
      </c>
      <c r="M343" s="1">
        <v>5.5235985460303704E-3</v>
      </c>
      <c r="N343" s="1">
        <v>4.6015458139307399E-3</v>
      </c>
      <c r="O343" s="1">
        <v>4.5106699180317896E-3</v>
      </c>
      <c r="P343" s="1">
        <v>3.9971068062469002E-3</v>
      </c>
      <c r="Q343" s="1">
        <v>4.2637781729650999E-3</v>
      </c>
      <c r="R343" s="1">
        <v>2.7691762900868899E-2</v>
      </c>
      <c r="S343" s="1">
        <v>2.7860571476708999E-2</v>
      </c>
      <c r="T343" s="1">
        <v>4.2163015687404796E-3</v>
      </c>
      <c r="U343" s="3">
        <v>2.7718204574102299E-5</v>
      </c>
      <c r="V343">
        <v>-11.0769927260164</v>
      </c>
      <c r="W343" s="3">
        <v>2.9560926520482401E-5</v>
      </c>
      <c r="X343" s="3">
        <v>2.5544385355158599E-5</v>
      </c>
      <c r="Y343" s="3">
        <v>3.1558566442279202E-5</v>
      </c>
      <c r="Z343" s="3">
        <v>2.8632808387294699E-5</v>
      </c>
      <c r="AA343" s="3">
        <v>3.4289867518376901E-5</v>
      </c>
      <c r="AB343">
        <v>5.0390081479263302E-3</v>
      </c>
      <c r="AC343">
        <v>4.9765022123100704E-3</v>
      </c>
      <c r="AD343">
        <v>4.7253020477245698E-3</v>
      </c>
      <c r="AE343">
        <v>4.6954529318578696E-3</v>
      </c>
      <c r="AF343" s="1">
        <v>2.2732037686083104E-3</v>
      </c>
      <c r="AG343">
        <v>3.91212300920794E-3</v>
      </c>
      <c r="AH343">
        <v>6.1853267778162503E-3</v>
      </c>
      <c r="AI343">
        <v>1.0528630830000002E-2</v>
      </c>
      <c r="AJ343">
        <v>2.7629274100000002E-3</v>
      </c>
      <c r="AK343">
        <f t="shared" si="7"/>
        <v>2.9089842709978058E-5</v>
      </c>
      <c r="AL343">
        <v>6.5158949418216469E-2</v>
      </c>
      <c r="AM343">
        <v>6.4215069262254468E-2</v>
      </c>
      <c r="AN343">
        <v>1.104082896456369E-2</v>
      </c>
      <c r="AO343">
        <f t="shared" si="6"/>
        <v>5.3174240297690779E-2</v>
      </c>
    </row>
    <row r="344" spans="1:41" x14ac:dyDescent="0.25">
      <c r="A344" s="2">
        <v>41029</v>
      </c>
      <c r="B344" s="1">
        <v>1.23726470891702E-5</v>
      </c>
      <c r="C344" s="1">
        <v>-3.1217211831444814E-3</v>
      </c>
      <c r="D344" s="1">
        <v>3.0430733326608349E-3</v>
      </c>
      <c r="E344">
        <v>5.7320324383815504E-3</v>
      </c>
      <c r="F344">
        <v>5.1737274708052406E-3</v>
      </c>
      <c r="G344">
        <v>5.2936398639258893E-3</v>
      </c>
      <c r="H344">
        <v>5.2089882483227004E-3</v>
      </c>
      <c r="I344">
        <v>5.8339495476049498E-3</v>
      </c>
      <c r="J344">
        <v>5.1284132148615704E-3</v>
      </c>
      <c r="K344">
        <v>5.1974150642486805E-3</v>
      </c>
      <c r="L344">
        <v>5.1640598595587492E-3</v>
      </c>
      <c r="M344" s="1">
        <v>5.3797014515854502E-3</v>
      </c>
      <c r="N344" s="1">
        <v>4.2794365025824099E-3</v>
      </c>
      <c r="O344" s="1">
        <v>4.1783109998557002E-3</v>
      </c>
      <c r="P344" s="1">
        <v>3.5537971951863701E-3</v>
      </c>
      <c r="Q344" s="1">
        <v>3.7585329574000496E-3</v>
      </c>
      <c r="R344" s="1">
        <v>2.3976468605635799E-2</v>
      </c>
      <c r="S344" s="1">
        <v>2.4153075398980997E-2</v>
      </c>
      <c r="T344" s="1">
        <v>3.7411363697951098E-3</v>
      </c>
      <c r="U344" s="3">
        <v>2.77391921288368E-5</v>
      </c>
      <c r="V344">
        <v>-11.0659622768649</v>
      </c>
      <c r="W344" s="3">
        <v>2.8584187513321601E-5</v>
      </c>
      <c r="X344" s="3">
        <v>2.5494739512989599E-5</v>
      </c>
      <c r="Y344" s="3">
        <v>3.0567160503095E-5</v>
      </c>
      <c r="Z344" s="3">
        <v>2.7489733187610401E-5</v>
      </c>
      <c r="AA344" s="3">
        <v>3.3993383761148698E-5</v>
      </c>
      <c r="AB344">
        <v>4.9409002575228301E-3</v>
      </c>
      <c r="AC344">
        <v>4.9614469141854804E-3</v>
      </c>
      <c r="AD344">
        <v>4.5817080656154301E-3</v>
      </c>
      <c r="AE344">
        <v>4.6439931107019597E-3</v>
      </c>
      <c r="AF344" s="1">
        <v>2.0334162425648204E-3</v>
      </c>
      <c r="AG344">
        <v>3.73865989216205E-3</v>
      </c>
      <c r="AH344">
        <v>5.7720761347268704E-3</v>
      </c>
      <c r="AI344">
        <v>1.0528630830000002E-2</v>
      </c>
      <c r="AJ344">
        <v>2.54625758E-3</v>
      </c>
      <c r="AK344">
        <f t="shared" si="7"/>
        <v>2.6808606057909196E-5</v>
      </c>
      <c r="AL344">
        <v>6.6567007901246103E-2</v>
      </c>
      <c r="AM344">
        <v>6.5153757760951281E-2</v>
      </c>
      <c r="AN344">
        <v>1.1219169534582549E-2</v>
      </c>
      <c r="AO344">
        <f t="shared" si="6"/>
        <v>5.3934588226368735E-2</v>
      </c>
    </row>
    <row r="345" spans="1:41" x14ac:dyDescent="0.25">
      <c r="A345" s="2">
        <v>41030</v>
      </c>
      <c r="B345" s="1">
        <v>2.13496814254347E-5</v>
      </c>
      <c r="C345" s="1">
        <v>-1.7068734230509237E-3</v>
      </c>
      <c r="D345" s="1">
        <v>2.8690915722910321E-3</v>
      </c>
      <c r="E345">
        <v>5.5936746681871999E-3</v>
      </c>
      <c r="F345">
        <v>5.01375797924241E-3</v>
      </c>
      <c r="G345">
        <v>5.1809881043953796E-3</v>
      </c>
      <c r="H345">
        <v>5.1116770159567405E-3</v>
      </c>
      <c r="I345">
        <v>5.73112283957934E-3</v>
      </c>
      <c r="J345">
        <v>4.9608436033492199E-3</v>
      </c>
      <c r="K345">
        <v>5.1020080283035894E-3</v>
      </c>
      <c r="L345">
        <v>5.00625105216531E-3</v>
      </c>
      <c r="M345" s="1">
        <v>5.2913685797828704E-3</v>
      </c>
      <c r="N345" s="1">
        <v>4.0762091502435397E-3</v>
      </c>
      <c r="O345" s="1">
        <v>3.9580873139029495E-3</v>
      </c>
      <c r="P345" s="1">
        <v>3.2693506906721599E-3</v>
      </c>
      <c r="Q345" s="1">
        <v>3.4370941643780102E-3</v>
      </c>
      <c r="R345" s="1">
        <v>2.1472031742847203E-2</v>
      </c>
      <c r="S345" s="1">
        <v>2.1658059278820301E-2</v>
      </c>
      <c r="T345" s="1">
        <v>3.45494696542565E-3</v>
      </c>
      <c r="U345" s="3">
        <v>2.66242554314127E-5</v>
      </c>
      <c r="V345">
        <v>-11.1577675397624</v>
      </c>
      <c r="W345" s="3">
        <v>2.6964135603358601E-5</v>
      </c>
      <c r="X345" s="3">
        <v>2.4092866513874599E-5</v>
      </c>
      <c r="Y345" s="3">
        <v>2.9154482877657001E-5</v>
      </c>
      <c r="Z345" s="3">
        <v>2.6141319509614302E-5</v>
      </c>
      <c r="AA345" s="3">
        <v>3.3522090631908603E-5</v>
      </c>
      <c r="AB345">
        <v>4.8759095028227603E-3</v>
      </c>
      <c r="AC345">
        <v>4.87011263901073E-3</v>
      </c>
      <c r="AD345">
        <v>4.4516375656505304E-3</v>
      </c>
      <c r="AE345">
        <v>4.4647023821888197E-3</v>
      </c>
      <c r="AF345" s="1">
        <v>1.9023715209069599E-3</v>
      </c>
      <c r="AG345">
        <v>3.6344121137556499E-3</v>
      </c>
      <c r="AH345">
        <v>5.5367836346626098E-3</v>
      </c>
      <c r="AI345">
        <v>1.040462933E-2</v>
      </c>
      <c r="AJ345">
        <v>2.40543012E-3</v>
      </c>
      <c r="AK345">
        <f t="shared" si="7"/>
        <v>2.5027608777817419E-5</v>
      </c>
      <c r="AL345">
        <v>6.4275013895785826E-2</v>
      </c>
      <c r="AM345">
        <v>6.2005858251090541E-2</v>
      </c>
      <c r="AN345">
        <v>1.0894047923031981E-2</v>
      </c>
      <c r="AO345">
        <f t="shared" si="6"/>
        <v>5.111181032805856E-2</v>
      </c>
    </row>
    <row r="346" spans="1:41" x14ac:dyDescent="0.25">
      <c r="A346" s="2">
        <v>41031</v>
      </c>
      <c r="B346" s="1">
        <v>1.68717946842368E-5</v>
      </c>
      <c r="C346" s="1">
        <v>-1.367599506561952E-3</v>
      </c>
      <c r="D346" s="1">
        <v>4.0975451499174623E-3</v>
      </c>
      <c r="E346">
        <v>5.35492123993077E-3</v>
      </c>
      <c r="F346">
        <v>4.7215277585531601E-3</v>
      </c>
      <c r="G346">
        <v>5.0001082963981505E-3</v>
      </c>
      <c r="H346">
        <v>4.9174119287432299E-3</v>
      </c>
      <c r="I346">
        <v>5.4746964154263802E-3</v>
      </c>
      <c r="J346">
        <v>4.7540365388076796E-3</v>
      </c>
      <c r="K346">
        <v>4.9144019765311299E-3</v>
      </c>
      <c r="L346">
        <v>4.7397264013912099E-3</v>
      </c>
      <c r="M346" s="1">
        <v>5.0891521888925297E-3</v>
      </c>
      <c r="N346" s="1">
        <v>3.7928887990717097E-3</v>
      </c>
      <c r="O346" s="1">
        <v>3.6640314955694803E-3</v>
      </c>
      <c r="P346" s="1">
        <v>2.8286926800125101E-3</v>
      </c>
      <c r="Q346" s="1">
        <v>2.9561020562804004E-3</v>
      </c>
      <c r="R346" s="1">
        <v>1.81989705573685E-2</v>
      </c>
      <c r="S346" s="1">
        <v>1.8378765390360201E-2</v>
      </c>
      <c r="T346" s="1">
        <v>2.9019363990865099E-3</v>
      </c>
      <c r="U346" s="3">
        <v>2.9754080767815999E-5</v>
      </c>
      <c r="V346">
        <v>-10.9107916021902</v>
      </c>
      <c r="W346" s="3">
        <v>3.07036563114423E-5</v>
      </c>
      <c r="X346" s="3">
        <v>2.7888077453781E-5</v>
      </c>
      <c r="Y346" s="3">
        <v>3.23708586700786E-5</v>
      </c>
      <c r="Z346" s="3">
        <v>2.9338230080272E-5</v>
      </c>
      <c r="AA346" s="3">
        <v>3.4974911524405402E-5</v>
      </c>
      <c r="AB346">
        <v>4.8769545220157199E-3</v>
      </c>
      <c r="AC346">
        <v>4.9213322533285904E-3</v>
      </c>
      <c r="AD346">
        <v>4.4384084247011202E-3</v>
      </c>
      <c r="AE346">
        <v>4.4327436795551104E-3</v>
      </c>
      <c r="AF346" s="1">
        <v>1.7270924438410507E-3</v>
      </c>
      <c r="AG346">
        <v>3.4825338918632299E-3</v>
      </c>
      <c r="AH346">
        <v>5.2096263357042805E-3</v>
      </c>
      <c r="AI346">
        <v>1.040462933E-2</v>
      </c>
      <c r="AJ346">
        <v>2.20886825E-3</v>
      </c>
      <c r="AK346">
        <f t="shared" si="7"/>
        <v>2.2982455380055771E-5</v>
      </c>
      <c r="AL346">
        <v>6.2305250471399426E-2</v>
      </c>
      <c r="AM346">
        <v>6.0637818564712682E-2</v>
      </c>
      <c r="AN346">
        <v>1.0700181349397282E-2</v>
      </c>
      <c r="AO346">
        <f t="shared" si="6"/>
        <v>4.9937637215315397E-2</v>
      </c>
    </row>
    <row r="347" spans="1:41" x14ac:dyDescent="0.25">
      <c r="A347" s="2">
        <v>41032</v>
      </c>
      <c r="B347" s="1">
        <v>1.37046035630542E-5</v>
      </c>
      <c r="C347" s="1">
        <v>3.3018360863928862E-3</v>
      </c>
      <c r="D347" s="1">
        <v>2.8343713921657678E-3</v>
      </c>
      <c r="E347">
        <v>5.1240988004576608E-3</v>
      </c>
      <c r="F347">
        <v>4.4349738803032505E-3</v>
      </c>
      <c r="G347">
        <v>4.8247551060341294E-3</v>
      </c>
      <c r="H347">
        <v>4.7178339061893001E-3</v>
      </c>
      <c r="I347">
        <v>5.2157389876255397E-3</v>
      </c>
      <c r="J347">
        <v>4.5634515153641295E-3</v>
      </c>
      <c r="K347">
        <v>4.7233895449313897E-3</v>
      </c>
      <c r="L347">
        <v>4.4805552220903598E-3</v>
      </c>
      <c r="M347" s="1">
        <v>4.8785223158997896E-3</v>
      </c>
      <c r="N347" s="1">
        <v>3.5474882489235499E-3</v>
      </c>
      <c r="O347" s="1">
        <v>3.4063885501135699E-3</v>
      </c>
      <c r="P347" s="1">
        <v>2.4381627396775703E-3</v>
      </c>
      <c r="Q347" s="1">
        <v>2.5359011316934601E-3</v>
      </c>
      <c r="R347" s="1">
        <v>1.54146484595325E-2</v>
      </c>
      <c r="S347" s="1">
        <v>1.5580838723833802E-2</v>
      </c>
      <c r="T347" s="1">
        <v>2.3928810744002597E-3</v>
      </c>
      <c r="U347" s="3">
        <v>2.8371423957142399E-5</v>
      </c>
      <c r="V347">
        <v>-11.000950053151399</v>
      </c>
      <c r="W347" s="3">
        <v>2.9570246990614599E-5</v>
      </c>
      <c r="X347" s="3">
        <v>2.6147575544852498E-5</v>
      </c>
      <c r="Y347" s="3">
        <v>3.1562222435712502E-5</v>
      </c>
      <c r="Z347" s="3">
        <v>2.83551653416949E-5</v>
      </c>
      <c r="AA347" s="3">
        <v>3.4678521376571002E-5</v>
      </c>
      <c r="AB347">
        <v>5.0081034300333699E-3</v>
      </c>
      <c r="AC347">
        <v>5.0308010391008403E-3</v>
      </c>
      <c r="AD347">
        <v>4.5215945797131701E-3</v>
      </c>
      <c r="AE347">
        <v>4.4809521449879503E-3</v>
      </c>
      <c r="AF347" s="1">
        <v>1.5948940375504297E-3</v>
      </c>
      <c r="AG347">
        <v>3.34911064888129E-3</v>
      </c>
      <c r="AH347">
        <v>4.9440046864317197E-3</v>
      </c>
      <c r="AI347">
        <v>1.040462933E-2</v>
      </c>
      <c r="AJ347">
        <v>2.0375082800000001E-3</v>
      </c>
      <c r="AK347">
        <f t="shared" si="7"/>
        <v>2.1199518410205854E-5</v>
      </c>
      <c r="AL347">
        <v>6.4049718412825071E-2</v>
      </c>
      <c r="AM347">
        <v>6.2585827614532852E-2</v>
      </c>
      <c r="AN347">
        <v>1.0982195088812284E-2</v>
      </c>
      <c r="AO347">
        <f t="shared" si="6"/>
        <v>5.1603632525720568E-2</v>
      </c>
    </row>
    <row r="348" spans="1:41" x14ac:dyDescent="0.25">
      <c r="A348" s="2">
        <v>41033</v>
      </c>
      <c r="B348" s="1">
        <v>1.6929059381342999E-5</v>
      </c>
      <c r="C348" s="1">
        <v>7.3857345061192935E-4</v>
      </c>
      <c r="D348" s="1">
        <v>3.6556160810797158E-3</v>
      </c>
      <c r="E348">
        <v>4.9843600823443702E-3</v>
      </c>
      <c r="F348">
        <v>4.6184490098268799E-3</v>
      </c>
      <c r="G348">
        <v>4.76086064192881E-3</v>
      </c>
      <c r="H348">
        <v>4.8085283001490396E-3</v>
      </c>
      <c r="I348">
        <v>5.0922204343488596E-3</v>
      </c>
      <c r="J348">
        <v>4.6122081669579904E-3</v>
      </c>
      <c r="K348">
        <v>4.7666703883252198E-3</v>
      </c>
      <c r="L348">
        <v>4.61970872335867E-3</v>
      </c>
      <c r="M348" s="1">
        <v>4.9154175694049104E-3</v>
      </c>
      <c r="N348" s="1">
        <v>3.4095275067170302E-3</v>
      </c>
      <c r="O348" s="1">
        <v>3.2798146524546301E-3</v>
      </c>
      <c r="P348" s="1">
        <v>2.4154609216254499E-3</v>
      </c>
      <c r="Q348" s="1">
        <v>2.4699079610653401E-3</v>
      </c>
      <c r="R348" s="1">
        <v>1.6063028363880502E-2</v>
      </c>
      <c r="S348" s="1">
        <v>1.6159010910439701E-2</v>
      </c>
      <c r="T348" s="1">
        <v>2.5658982544986804E-3</v>
      </c>
      <c r="U348" s="3">
        <v>2.7071784262561901E-5</v>
      </c>
      <c r="V348">
        <v>-11.103495847737699</v>
      </c>
      <c r="W348" s="3">
        <v>2.71689971037907E-5</v>
      </c>
      <c r="X348" s="3">
        <v>2.4621693102639901E-5</v>
      </c>
      <c r="Y348" s="3">
        <v>2.9271562065483801E-5</v>
      </c>
      <c r="Z348" s="3">
        <v>2.6127036724780402E-5</v>
      </c>
      <c r="AA348" s="3">
        <v>3.3403039936127097E-5</v>
      </c>
      <c r="AB348">
        <v>5.2112042928363998E-3</v>
      </c>
      <c r="AC348">
        <v>5.1618620924561397E-3</v>
      </c>
      <c r="AD348">
        <v>4.8486470606698799E-3</v>
      </c>
      <c r="AE348">
        <v>4.7309850314323498E-3</v>
      </c>
      <c r="AF348" s="1">
        <v>1.5623542809861395E-3</v>
      </c>
      <c r="AG348">
        <v>3.2724491532733001E-3</v>
      </c>
      <c r="AH348">
        <v>4.8348034342594395E-3</v>
      </c>
      <c r="AI348">
        <v>1.040462933E-2</v>
      </c>
      <c r="AJ348">
        <v>2.0465254100000001E-3</v>
      </c>
      <c r="AK348">
        <f t="shared" si="7"/>
        <v>2.1293338305476275E-5</v>
      </c>
      <c r="AL348">
        <v>6.2067032504020916E-2</v>
      </c>
      <c r="AM348">
        <v>6.047537807073386E-2</v>
      </c>
      <c r="AN348">
        <v>1.0728301198638178E-2</v>
      </c>
      <c r="AO348">
        <f t="shared" si="6"/>
        <v>4.9747076872095682E-2</v>
      </c>
    </row>
    <row r="349" spans="1:41" x14ac:dyDescent="0.25">
      <c r="A349" s="2">
        <v>41036</v>
      </c>
      <c r="B349" s="1">
        <v>5.6962539308684599E-5</v>
      </c>
      <c r="C349" s="1">
        <v>3.8544430443331651E-3</v>
      </c>
      <c r="D349" s="1">
        <v>4.1509692722758425E-3</v>
      </c>
      <c r="E349">
        <v>4.7407938658809105E-3</v>
      </c>
      <c r="F349">
        <v>4.41939247554499E-3</v>
      </c>
      <c r="G349">
        <v>4.5719946432819904E-3</v>
      </c>
      <c r="H349">
        <v>4.49420692916889E-3</v>
      </c>
      <c r="I349">
        <v>4.7539753803806503E-3</v>
      </c>
      <c r="J349">
        <v>4.4604084685116001E-3</v>
      </c>
      <c r="K349">
        <v>4.4913241818131996E-3</v>
      </c>
      <c r="L349">
        <v>4.4193746831142598E-3</v>
      </c>
      <c r="M349" s="1">
        <v>4.5773775465898095E-3</v>
      </c>
      <c r="N349" s="1">
        <v>3.18602177835604E-3</v>
      </c>
      <c r="O349" s="1">
        <v>3.0606815899693204E-3</v>
      </c>
      <c r="P349" s="1">
        <v>2.06512111699009E-3</v>
      </c>
      <c r="Q349" s="1">
        <v>2.11305081313288E-3</v>
      </c>
      <c r="R349" s="1">
        <v>1.40064319436155E-2</v>
      </c>
      <c r="S349" s="1">
        <v>1.40606317984128E-2</v>
      </c>
      <c r="T349" s="1">
        <v>2.2902998827531999E-3</v>
      </c>
      <c r="U349" s="3">
        <v>2.8246135846730698E-5</v>
      </c>
      <c r="V349">
        <v>-11.0068302104868</v>
      </c>
      <c r="W349" s="3">
        <v>2.9512125185904301E-5</v>
      </c>
      <c r="X349" s="3">
        <v>2.6034635133823601E-5</v>
      </c>
      <c r="Y349" s="3">
        <v>3.1498594927215702E-5</v>
      </c>
      <c r="Z349" s="3">
        <v>2.8115849861323501E-5</v>
      </c>
      <c r="AA349" s="3">
        <v>3.4343594251734903E-5</v>
      </c>
      <c r="AB349">
        <v>5.4753061648257998E-3</v>
      </c>
      <c r="AC349">
        <v>5.4677610983493597E-3</v>
      </c>
      <c r="AD349">
        <v>5.1429011698214304E-3</v>
      </c>
      <c r="AE349">
        <v>5.0151764861079799E-3</v>
      </c>
      <c r="AF349" s="1">
        <v>1.4452860872780299E-3</v>
      </c>
      <c r="AG349">
        <v>3.1413011250582303E-3</v>
      </c>
      <c r="AH349">
        <v>4.5865872123362602E-3</v>
      </c>
      <c r="AI349">
        <v>1.040462933E-2</v>
      </c>
      <c r="AJ349">
        <v>1.87161985E-3</v>
      </c>
      <c r="AK349">
        <f t="shared" si="7"/>
        <v>1.9473510785920201E-5</v>
      </c>
      <c r="AL349">
        <v>6.2812632259195311E-2</v>
      </c>
      <c r="AM349">
        <v>6.1908125552940042E-2</v>
      </c>
      <c r="AN349">
        <v>1.086257103385555E-2</v>
      </c>
      <c r="AO349">
        <f t="shared" si="6"/>
        <v>5.1045554519084491E-2</v>
      </c>
    </row>
    <row r="350" spans="1:41" x14ac:dyDescent="0.25">
      <c r="A350" s="2">
        <v>41037</v>
      </c>
      <c r="B350" s="1">
        <v>2.4337322056609301E-5</v>
      </c>
      <c r="C350" s="1">
        <v>-4.3657050204196791E-3</v>
      </c>
      <c r="D350" s="1">
        <v>8.0062443270111257E-3</v>
      </c>
      <c r="E350">
        <v>4.7097714282695099E-3</v>
      </c>
      <c r="F350">
        <v>4.6831953997517701E-3</v>
      </c>
      <c r="G350">
        <v>4.6023191915952003E-3</v>
      </c>
      <c r="H350">
        <v>4.6936333940223998E-3</v>
      </c>
      <c r="I350">
        <v>4.7662097603188604E-3</v>
      </c>
      <c r="J350">
        <v>4.5873926899619296E-3</v>
      </c>
      <c r="K350">
        <v>4.6432275034977996E-3</v>
      </c>
      <c r="L350">
        <v>4.6426457447445897E-3</v>
      </c>
      <c r="M350" s="1">
        <v>4.7303156155247203E-3</v>
      </c>
      <c r="N350" s="1">
        <v>3.16977124201745E-3</v>
      </c>
      <c r="O350" s="1">
        <v>3.0366600858191101E-3</v>
      </c>
      <c r="P350" s="1">
        <v>2.18589229978971E-3</v>
      </c>
      <c r="Q350" s="1">
        <v>2.1918563075111999E-3</v>
      </c>
      <c r="R350" s="1">
        <v>1.54322119561058E-2</v>
      </c>
      <c r="S350" s="1">
        <v>1.5439567636281999E-2</v>
      </c>
      <c r="T350" s="1">
        <v>2.5464127217412601E-3</v>
      </c>
      <c r="U350" s="3">
        <v>4.4485066906193901E-5</v>
      </c>
      <c r="V350">
        <v>-10.3415926306022</v>
      </c>
      <c r="W350" s="3">
        <v>2.94115560893358E-5</v>
      </c>
      <c r="X350" s="3">
        <v>4.5052745040154098E-5</v>
      </c>
      <c r="Y350" s="3">
        <v>2.7791936413880599E-5</v>
      </c>
      <c r="Z350" s="3">
        <v>2.7628300158845899E-5</v>
      </c>
      <c r="AA350" s="3">
        <v>3.4289215929139298E-5</v>
      </c>
      <c r="AB350">
        <v>5.84977546183709E-3</v>
      </c>
      <c r="AC350">
        <v>5.8778289037801097E-3</v>
      </c>
      <c r="AD350">
        <v>5.6731918172956801E-3</v>
      </c>
      <c r="AE350">
        <v>5.5724317893461502E-3</v>
      </c>
      <c r="AF350" s="1">
        <v>1.5266915690081697E-3</v>
      </c>
      <c r="AG350">
        <v>3.1226190624677802E-3</v>
      </c>
      <c r="AH350">
        <v>4.6493106314759499E-3</v>
      </c>
      <c r="AI350">
        <v>1.040462933E-2</v>
      </c>
      <c r="AJ350">
        <v>1.9946167499999999E-3</v>
      </c>
      <c r="AK350">
        <f t="shared" si="7"/>
        <v>2.0753247939159275E-5</v>
      </c>
      <c r="AL350">
        <v>6.4500512621355519E-2</v>
      </c>
      <c r="AM350">
        <v>6.5639957968301049E-2</v>
      </c>
      <c r="AN350">
        <v>1.106903516317909E-2</v>
      </c>
      <c r="AO350">
        <f t="shared" si="6"/>
        <v>5.4570922805121963E-2</v>
      </c>
    </row>
    <row r="351" spans="1:41" x14ac:dyDescent="0.25">
      <c r="A351" s="2">
        <v>41038</v>
      </c>
      <c r="B351" s="1">
        <v>5.4193453419207902E-5</v>
      </c>
      <c r="C351" s="1">
        <v>9.8383695297808871E-3</v>
      </c>
      <c r="D351" s="1">
        <v>7.9305340090254032E-3</v>
      </c>
      <c r="E351">
        <v>4.8943415721316701E-3</v>
      </c>
      <c r="F351">
        <v>4.7324795455707799E-3</v>
      </c>
      <c r="G351">
        <v>4.6919421450786402E-3</v>
      </c>
      <c r="H351">
        <v>4.7446228911807598E-3</v>
      </c>
      <c r="I351">
        <v>5.0011661034705703E-3</v>
      </c>
      <c r="J351">
        <v>4.6018674148763502E-3</v>
      </c>
      <c r="K351">
        <v>4.7075172953949503E-3</v>
      </c>
      <c r="L351">
        <v>4.6895701388666297E-3</v>
      </c>
      <c r="M351" s="1">
        <v>4.8216375130771096E-3</v>
      </c>
      <c r="N351" s="1">
        <v>3.3702710704909401E-3</v>
      </c>
      <c r="O351" s="1">
        <v>3.2088390503023701E-3</v>
      </c>
      <c r="P351" s="1">
        <v>2.4600682550894102E-3</v>
      </c>
      <c r="Q351" s="1">
        <v>2.52073915998476E-3</v>
      </c>
      <c r="R351" s="1">
        <v>1.6738744093363799E-2</v>
      </c>
      <c r="S351" s="1">
        <v>1.67831798363876E-2</v>
      </c>
      <c r="T351" s="1">
        <v>2.7454393659221998E-3</v>
      </c>
      <c r="U351" s="3">
        <v>3.3773636671213298E-5</v>
      </c>
      <c r="V351">
        <v>-10.6974564661434</v>
      </c>
      <c r="W351" s="3">
        <v>3.6314915774029198E-5</v>
      </c>
      <c r="X351" s="3">
        <v>3.1882343360931197E-5</v>
      </c>
      <c r="Y351" s="3">
        <v>3.8123507963658699E-5</v>
      </c>
      <c r="Z351" s="3">
        <v>3.3103740328426802E-5</v>
      </c>
      <c r="AA351" s="3">
        <v>3.7210102903929597E-5</v>
      </c>
      <c r="AB351">
        <v>6.2983502796995503E-3</v>
      </c>
      <c r="AC351">
        <v>6.4268210782276198E-3</v>
      </c>
      <c r="AD351">
        <v>5.9071862680999303E-3</v>
      </c>
      <c r="AE351">
        <v>5.9847730787900098E-3</v>
      </c>
      <c r="AF351" s="1">
        <v>1.7519607920762005E-3</v>
      </c>
      <c r="AG351">
        <v>3.2098395985689699E-3</v>
      </c>
      <c r="AH351">
        <v>4.9618003906451704E-3</v>
      </c>
      <c r="AI351">
        <v>1.040462933E-2</v>
      </c>
      <c r="AJ351">
        <v>2.07607624E-3</v>
      </c>
      <c r="AK351">
        <f t="shared" si="7"/>
        <v>2.1600803738020118E-5</v>
      </c>
      <c r="AL351">
        <v>7.416915000608626E-2</v>
      </c>
      <c r="AM351">
        <v>7.6054415526158506E-2</v>
      </c>
      <c r="AN351">
        <v>1.2309836725894828E-2</v>
      </c>
      <c r="AO351">
        <f t="shared" si="6"/>
        <v>6.3744578800263685E-2</v>
      </c>
    </row>
    <row r="352" spans="1:41" x14ac:dyDescent="0.25">
      <c r="A352" s="2">
        <v>41039</v>
      </c>
      <c r="B352" s="1">
        <v>2.8955238583292601E-5</v>
      </c>
      <c r="C352" s="1">
        <v>9.2966619390989109E-3</v>
      </c>
      <c r="D352" s="1">
        <v>4.8041121127612571E-3</v>
      </c>
      <c r="E352">
        <v>5.9277529097585902E-3</v>
      </c>
      <c r="F352">
        <v>5.8230802240533093E-3</v>
      </c>
      <c r="G352">
        <v>5.8944120802231301E-3</v>
      </c>
      <c r="H352">
        <v>5.8410834525796399E-3</v>
      </c>
      <c r="I352">
        <v>5.9838849342752102E-3</v>
      </c>
      <c r="J352">
        <v>5.8058206740471095E-3</v>
      </c>
      <c r="K352">
        <v>5.8387870791210394E-3</v>
      </c>
      <c r="L352">
        <v>5.8093637814476597E-3</v>
      </c>
      <c r="M352" s="1">
        <v>5.95718376483465E-3</v>
      </c>
      <c r="N352" s="1">
        <v>4.7146262108986097E-3</v>
      </c>
      <c r="O352" s="1">
        <v>4.2808959735758803E-3</v>
      </c>
      <c r="P352" s="1">
        <v>4.1234374155351104E-3</v>
      </c>
      <c r="Q352" s="1">
        <v>4.0168110201146898E-3</v>
      </c>
      <c r="R352" s="1">
        <v>2.8395302202821E-2</v>
      </c>
      <c r="S352" s="1">
        <v>2.8237910139615397E-2</v>
      </c>
      <c r="T352" s="1">
        <v>4.2888608615152205E-3</v>
      </c>
      <c r="U352" s="3">
        <v>4.6272379702391199E-5</v>
      </c>
      <c r="V352">
        <v>-10.2624171505747</v>
      </c>
      <c r="W352" s="3">
        <v>4.7301335163971297E-5</v>
      </c>
      <c r="X352" s="3">
        <v>4.6449388530346603E-5</v>
      </c>
      <c r="Y352" s="3">
        <v>4.72273824725766E-5</v>
      </c>
      <c r="Z352" s="3">
        <v>4.2412645619114803E-5</v>
      </c>
      <c r="AA352" s="3">
        <v>4.27780032265044E-5</v>
      </c>
      <c r="AB352">
        <v>6.5171141523146696E-3</v>
      </c>
      <c r="AC352">
        <v>6.5689209859236602E-3</v>
      </c>
      <c r="AD352">
        <v>6.4501750757296498E-3</v>
      </c>
      <c r="AE352">
        <v>6.3988413479042399E-3</v>
      </c>
      <c r="AF352" s="1">
        <v>2.4765534821972806E-3</v>
      </c>
      <c r="AG352">
        <v>3.7966726084207297E-3</v>
      </c>
      <c r="AH352">
        <v>6.2732260906180103E-3</v>
      </c>
      <c r="AI352">
        <v>1.040462933E-2</v>
      </c>
      <c r="AJ352">
        <v>3.9667230799999998E-3</v>
      </c>
      <c r="AK352">
        <f t="shared" si="7"/>
        <v>4.1272283302155932E-5</v>
      </c>
      <c r="AL352">
        <v>7.968627809094056E-2</v>
      </c>
      <c r="AM352">
        <v>7.9070392124244396E-2</v>
      </c>
      <c r="AN352">
        <v>1.2828939434232037E-2</v>
      </c>
      <c r="AO352">
        <f t="shared" si="6"/>
        <v>6.6241452690012359E-2</v>
      </c>
    </row>
    <row r="353" spans="1:41" x14ac:dyDescent="0.25">
      <c r="A353" s="2">
        <v>41040</v>
      </c>
      <c r="B353" s="1">
        <v>2.9055760027944201E-5</v>
      </c>
      <c r="C353" s="1">
        <v>-4.3575487946070903E-3</v>
      </c>
      <c r="D353" s="1">
        <v>4.3677371019342822E-3</v>
      </c>
      <c r="E353">
        <v>6.56016761201991E-3</v>
      </c>
      <c r="F353">
        <v>6.7388894140062109E-3</v>
      </c>
      <c r="G353">
        <v>6.6366037511995501E-3</v>
      </c>
      <c r="H353">
        <v>6.7389050373577097E-3</v>
      </c>
      <c r="I353">
        <v>6.6708579514358698E-3</v>
      </c>
      <c r="J353">
        <v>6.62437293969248E-3</v>
      </c>
      <c r="K353">
        <v>6.7103402748990406E-3</v>
      </c>
      <c r="L353">
        <v>6.7072298420821795E-3</v>
      </c>
      <c r="M353" s="1">
        <v>6.8332297470213499E-3</v>
      </c>
      <c r="N353" s="1">
        <v>5.4447578469409893E-3</v>
      </c>
      <c r="O353" s="1">
        <v>4.94028188925545E-3</v>
      </c>
      <c r="P353" s="1">
        <v>5.4962315075965697E-3</v>
      </c>
      <c r="Q353" s="1">
        <v>5.2341039192673501E-3</v>
      </c>
      <c r="R353" s="1">
        <v>3.7967537945885699E-2</v>
      </c>
      <c r="S353" s="1">
        <v>3.7758601119575103E-2</v>
      </c>
      <c r="T353" s="1">
        <v>5.5911253006745995E-3</v>
      </c>
      <c r="U353" s="3">
        <v>3.8231276424691697E-5</v>
      </c>
      <c r="V353">
        <v>-10.5128432926036</v>
      </c>
      <c r="W353" s="3">
        <v>4.0983006025512301E-5</v>
      </c>
      <c r="X353" s="3">
        <v>3.6428305217902802E-5</v>
      </c>
      <c r="Y353" s="3">
        <v>4.2731902242708999E-5</v>
      </c>
      <c r="Z353" s="3">
        <v>3.7137884778967899E-5</v>
      </c>
      <c r="AA353" s="3">
        <v>4.1223513996237203E-5</v>
      </c>
      <c r="AB353">
        <v>6.5515011472478402E-3</v>
      </c>
      <c r="AC353">
        <v>6.3657325963305802E-3</v>
      </c>
      <c r="AD353">
        <v>6.7976763806798998E-3</v>
      </c>
      <c r="AE353">
        <v>6.4316915625029598E-3</v>
      </c>
      <c r="AF353" s="1">
        <v>2.7071247117244103E-3</v>
      </c>
      <c r="AG353">
        <v>4.1740871628348193E-3</v>
      </c>
      <c r="AH353">
        <v>6.8812118745592296E-3</v>
      </c>
      <c r="AI353">
        <v>1.040462933E-2</v>
      </c>
      <c r="AJ353">
        <v>5.24153703E-3</v>
      </c>
      <c r="AK353">
        <f t="shared" si="7"/>
        <v>5.4536249916619091E-5</v>
      </c>
      <c r="AL353">
        <v>7.6995861905414673E-2</v>
      </c>
      <c r="AM353">
        <v>7.3744840191901112E-2</v>
      </c>
      <c r="AN353">
        <v>1.2122437485245349E-2</v>
      </c>
      <c r="AO353">
        <f t="shared" si="6"/>
        <v>6.1622402706655761E-2</v>
      </c>
    </row>
    <row r="354" spans="1:41" x14ac:dyDescent="0.25">
      <c r="A354" s="2">
        <v>41043</v>
      </c>
      <c r="B354" s="1">
        <v>5.1229798763091897E-5</v>
      </c>
      <c r="C354" s="1">
        <v>-3.3598387593474296E-4</v>
      </c>
      <c r="D354" s="1">
        <v>9.4557474143932962E-3</v>
      </c>
      <c r="E354">
        <v>6.4418794961856292E-3</v>
      </c>
      <c r="F354">
        <v>6.4844987116148304E-3</v>
      </c>
      <c r="G354">
        <v>6.4537965721441007E-3</v>
      </c>
      <c r="H354">
        <v>6.5746615113245798E-3</v>
      </c>
      <c r="I354">
        <v>6.6167895371994504E-3</v>
      </c>
      <c r="J354">
        <v>6.3420989522859393E-3</v>
      </c>
      <c r="K354">
        <v>6.54586828452165E-3</v>
      </c>
      <c r="L354">
        <v>6.4544511319182991E-3</v>
      </c>
      <c r="M354" s="1">
        <v>6.6955189874673207E-3</v>
      </c>
      <c r="N354" s="1">
        <v>5.1247071876636399E-3</v>
      </c>
      <c r="O354" s="1">
        <v>4.7183985781035801E-3</v>
      </c>
      <c r="P354" s="1">
        <v>5.1857690350515396E-3</v>
      </c>
      <c r="Q354" s="1">
        <v>4.9830599736515602E-3</v>
      </c>
      <c r="R354" s="1">
        <v>3.5100839476556997E-2</v>
      </c>
      <c r="S354" s="1">
        <v>3.4954992608654201E-2</v>
      </c>
      <c r="T354" s="1">
        <v>5.3270994961177997E-3</v>
      </c>
      <c r="U354" s="3">
        <v>3.8639847425563397E-5</v>
      </c>
      <c r="V354">
        <v>-10.4967358081811</v>
      </c>
      <c r="W354" s="3">
        <v>4.01077475858123E-5</v>
      </c>
      <c r="X354" s="3">
        <v>3.6787448563522201E-5</v>
      </c>
      <c r="Y354" s="3">
        <v>4.1802315430291401E-5</v>
      </c>
      <c r="Z354" s="3">
        <v>3.6551472388924401E-5</v>
      </c>
      <c r="AA354" s="3">
        <v>4.1305599125452502E-5</v>
      </c>
      <c r="AB354">
        <v>6.6284003795646501E-3</v>
      </c>
      <c r="AC354">
        <v>6.2802550892113798E-3</v>
      </c>
      <c r="AD354">
        <v>6.6767056535303902E-3</v>
      </c>
      <c r="AE354">
        <v>6.1156269660120497E-3</v>
      </c>
      <c r="AF354" s="1">
        <v>2.4510986623362202E-3</v>
      </c>
      <c r="AG354">
        <v>4.0387137484844795E-3</v>
      </c>
      <c r="AH354">
        <v>6.4898124108206997E-3</v>
      </c>
      <c r="AI354">
        <v>1.040462933E-2</v>
      </c>
      <c r="AJ354">
        <v>4.6670911600000002E-3</v>
      </c>
      <c r="AK354">
        <f t="shared" si="7"/>
        <v>4.8559353569119722E-5</v>
      </c>
      <c r="AL354">
        <v>7.4284155437350272E-2</v>
      </c>
      <c r="AM354">
        <v>7.2518519471147166E-2</v>
      </c>
      <c r="AN354">
        <v>1.1683755592510949E-2</v>
      </c>
      <c r="AO354">
        <f t="shared" si="6"/>
        <v>6.0834763878636219E-2</v>
      </c>
    </row>
    <row r="355" spans="1:41" x14ac:dyDescent="0.25">
      <c r="A355" s="2">
        <v>41044</v>
      </c>
      <c r="B355" s="1">
        <v>6.2735359903903895E-5</v>
      </c>
      <c r="C355" s="1">
        <v>1.3738848358567181E-2</v>
      </c>
      <c r="D355" s="1">
        <v>6.3025504598984202E-3</v>
      </c>
      <c r="E355">
        <v>6.0503567741305797E-3</v>
      </c>
      <c r="F355">
        <v>5.9652773114367693E-3</v>
      </c>
      <c r="G355">
        <v>6.1070197954614502E-3</v>
      </c>
      <c r="H355">
        <v>6.1230481270246493E-3</v>
      </c>
      <c r="I355">
        <v>6.1351476658352104E-3</v>
      </c>
      <c r="J355">
        <v>5.9951589367096903E-3</v>
      </c>
      <c r="K355">
        <v>6.1270353179111101E-3</v>
      </c>
      <c r="L355">
        <v>5.9787352182837199E-3</v>
      </c>
      <c r="M355" s="1">
        <v>6.2293746879578706E-3</v>
      </c>
      <c r="N355" s="1">
        <v>4.5471455906268797E-3</v>
      </c>
      <c r="O355" s="1">
        <v>4.2315468703531603E-3</v>
      </c>
      <c r="P355" s="1">
        <v>4.2949933168754898E-3</v>
      </c>
      <c r="Q355" s="1">
        <v>4.1210743174024999E-3</v>
      </c>
      <c r="R355" s="1">
        <v>2.8904448226373902E-2</v>
      </c>
      <c r="S355" s="1">
        <v>2.8789491922378101E-2</v>
      </c>
      <c r="T355" s="1">
        <v>4.2393701510369001E-3</v>
      </c>
      <c r="U355" s="3">
        <v>4.6756033500607803E-5</v>
      </c>
      <c r="V355">
        <v>-10.2407318376668</v>
      </c>
      <c r="W355" s="3">
        <v>4.6639890146286303E-5</v>
      </c>
      <c r="X355" s="3">
        <v>4.6598202145798103E-5</v>
      </c>
      <c r="Y355" s="3">
        <v>4.6766124348827201E-5</v>
      </c>
      <c r="Z355" s="3">
        <v>4.3775769374831097E-5</v>
      </c>
      <c r="AA355" s="3">
        <v>4.5786098657890199E-5</v>
      </c>
      <c r="AB355">
        <v>6.8975413801212202E-3</v>
      </c>
      <c r="AC355">
        <v>7.1954440749206301E-3</v>
      </c>
      <c r="AD355">
        <v>6.8552541901634699E-3</v>
      </c>
      <c r="AE355">
        <v>7.2260262029168101E-3</v>
      </c>
      <c r="AF355" s="1">
        <v>2.0739794220073901E-3</v>
      </c>
      <c r="AG355">
        <v>3.7521348035395802E-3</v>
      </c>
      <c r="AH355">
        <v>5.8261142255469703E-3</v>
      </c>
      <c r="AI355">
        <v>1.040462933E-2</v>
      </c>
      <c r="AJ355">
        <v>3.9703375699999995E-3</v>
      </c>
      <c r="AK355">
        <f t="shared" si="7"/>
        <v>4.1309890730822922E-5</v>
      </c>
      <c r="AL355">
        <v>8.2680809451069773E-2</v>
      </c>
      <c r="AM355">
        <v>8.1610558532309294E-2</v>
      </c>
      <c r="AN355">
        <v>1.301083271864038E-2</v>
      </c>
      <c r="AO355">
        <f t="shared" si="6"/>
        <v>6.859972581366891E-2</v>
      </c>
    </row>
    <row r="356" spans="1:41" x14ac:dyDescent="0.25">
      <c r="A356" s="2">
        <v>41045</v>
      </c>
      <c r="B356" s="1">
        <v>6.3102714685329099E-5</v>
      </c>
      <c r="C356" s="1">
        <v>6.8267166689560989E-3</v>
      </c>
      <c r="D356" s="1">
        <v>4.9366882897227673E-3</v>
      </c>
      <c r="E356">
        <v>7.7072477090914604E-3</v>
      </c>
      <c r="F356">
        <v>7.5029212434924199E-3</v>
      </c>
      <c r="G356">
        <v>7.9108673830700412E-3</v>
      </c>
      <c r="H356">
        <v>7.6767052431714498E-3</v>
      </c>
      <c r="I356">
        <v>7.6471485986066498E-3</v>
      </c>
      <c r="J356">
        <v>7.7610077939069197E-3</v>
      </c>
      <c r="K356">
        <v>7.7488760864138891E-3</v>
      </c>
      <c r="L356">
        <v>7.5771399058972497E-3</v>
      </c>
      <c r="M356" s="1">
        <v>7.86358381394325E-3</v>
      </c>
      <c r="N356" s="1">
        <v>7.4574753519596401E-3</v>
      </c>
      <c r="O356" s="1">
        <v>6.5547205054477201E-3</v>
      </c>
      <c r="P356" s="1">
        <v>7.2510645682173505E-3</v>
      </c>
      <c r="Q356" s="1">
        <v>6.7778098377764395E-3</v>
      </c>
      <c r="R356" s="1">
        <v>4.9008862020992999E-2</v>
      </c>
      <c r="S356" s="1">
        <v>4.8562505748582202E-2</v>
      </c>
      <c r="T356" s="1">
        <v>6.9207022301620499E-3</v>
      </c>
      <c r="U356" s="3">
        <v>5.3150951001973898E-5</v>
      </c>
      <c r="V356">
        <v>-10.084818462969499</v>
      </c>
      <c r="W356" s="3">
        <v>5.6928176519516297E-5</v>
      </c>
      <c r="X356" s="3">
        <v>5.36644518935258E-5</v>
      </c>
      <c r="Y356" s="3">
        <v>5.6773249661810702E-5</v>
      </c>
      <c r="Z356" s="3">
        <v>5.2762117636824802E-5</v>
      </c>
      <c r="AA356" s="3">
        <v>5.1431385717066302E-5</v>
      </c>
      <c r="AB356">
        <v>6.5915108631875701E-3</v>
      </c>
      <c r="AC356">
        <v>6.4345636096693202E-3</v>
      </c>
      <c r="AD356">
        <v>6.9692030411660803E-3</v>
      </c>
      <c r="AE356">
        <v>6.6967024652385904E-3</v>
      </c>
      <c r="AF356" s="1">
        <v>2.9999609870589193E-3</v>
      </c>
      <c r="AG356">
        <v>4.99745490133868E-3</v>
      </c>
      <c r="AH356">
        <v>7.9974158883975993E-3</v>
      </c>
      <c r="AI356">
        <v>1.040462933E-2</v>
      </c>
      <c r="AJ356">
        <v>7.5815583699999998E-3</v>
      </c>
      <c r="AK356">
        <f t="shared" si="7"/>
        <v>7.8883304583608982E-5</v>
      </c>
      <c r="AL356">
        <v>8.1923777458678418E-2</v>
      </c>
      <c r="AM356">
        <v>7.8745520650193135E-2</v>
      </c>
      <c r="AN356">
        <v>1.2649078601596794E-2</v>
      </c>
      <c r="AO356">
        <f t="shared" si="6"/>
        <v>6.6096442048596341E-2</v>
      </c>
    </row>
    <row r="357" spans="1:41" x14ac:dyDescent="0.25">
      <c r="A357" s="2">
        <v>41046</v>
      </c>
      <c r="B357" s="1">
        <v>3.2934199384775502E-5</v>
      </c>
      <c r="C357" s="1">
        <v>-1.6461357001693386E-4</v>
      </c>
      <c r="D357" s="1">
        <v>5.770074349263684E-3</v>
      </c>
      <c r="E357">
        <v>7.5958502125570305E-3</v>
      </c>
      <c r="F357">
        <v>7.9158726939854204E-3</v>
      </c>
      <c r="G357">
        <v>7.8580760055315495E-3</v>
      </c>
      <c r="H357">
        <v>8.0008017811770103E-3</v>
      </c>
      <c r="I357">
        <v>7.6592737399648102E-3</v>
      </c>
      <c r="J357">
        <v>7.8727519802492801E-3</v>
      </c>
      <c r="K357">
        <v>7.9730597433908795E-3</v>
      </c>
      <c r="L357">
        <v>7.9106423437541092E-3</v>
      </c>
      <c r="M357" s="1">
        <v>8.0978252128979106E-3</v>
      </c>
      <c r="N357" s="1">
        <v>6.8245511568952102E-3</v>
      </c>
      <c r="O357" s="1">
        <v>6.2004060215269594E-3</v>
      </c>
      <c r="P357" s="1">
        <v>7.1007563074469201E-3</v>
      </c>
      <c r="Q357" s="1">
        <v>6.66985453204854E-3</v>
      </c>
      <c r="R357" s="1">
        <v>4.8541838990924201E-2</v>
      </c>
      <c r="S357" s="1">
        <v>4.8206785314612297E-2</v>
      </c>
      <c r="T357" s="1">
        <v>7.1918151682685404E-3</v>
      </c>
      <c r="U357" s="3">
        <v>5.4442631845793302E-5</v>
      </c>
      <c r="V357">
        <v>-10.0572469978326</v>
      </c>
      <c r="W357" s="3">
        <v>5.7691496787519698E-5</v>
      </c>
      <c r="X357" s="3">
        <v>5.4932060179588399E-5</v>
      </c>
      <c r="Y357" s="3">
        <v>5.7517401356905303E-5</v>
      </c>
      <c r="Z357" s="3">
        <v>5.3997041835383802E-5</v>
      </c>
      <c r="AA357" s="3">
        <v>5.2967505457257297E-5</v>
      </c>
      <c r="AB357">
        <v>6.2670112705318299E-3</v>
      </c>
      <c r="AC357">
        <v>6.04772160244617E-3</v>
      </c>
      <c r="AD357">
        <v>6.8247094890217701E-3</v>
      </c>
      <c r="AE357">
        <v>6.4788039971839101E-3</v>
      </c>
      <c r="AF357" s="1">
        <v>2.6917205974377797E-3</v>
      </c>
      <c r="AG357">
        <v>4.84862164005085E-3</v>
      </c>
      <c r="AH357">
        <v>7.5403422374886297E-3</v>
      </c>
      <c r="AI357">
        <v>1.040462933E-2</v>
      </c>
      <c r="AJ357">
        <v>7.2365840400000006E-3</v>
      </c>
      <c r="AK357">
        <f t="shared" si="7"/>
        <v>7.5293974551593896E-5</v>
      </c>
      <c r="AL357">
        <v>7.8771536163021502E-2</v>
      </c>
      <c r="AM357">
        <v>7.4953408874513322E-2</v>
      </c>
      <c r="AN357">
        <v>1.208348458882055E-2</v>
      </c>
      <c r="AO357">
        <f t="shared" si="6"/>
        <v>6.2869924285692769E-2</v>
      </c>
    </row>
    <row r="358" spans="1:41" x14ac:dyDescent="0.25">
      <c r="A358" s="2">
        <v>41047</v>
      </c>
      <c r="B358" s="1">
        <v>4.1943981461440502E-5</v>
      </c>
      <c r="C358" s="1">
        <v>3.2324367277088242E-3</v>
      </c>
      <c r="D358" s="1">
        <v>5.210193993421295E-3</v>
      </c>
      <c r="E358">
        <v>7.0853431060612301E-3</v>
      </c>
      <c r="F358">
        <v>7.2932791408830298E-3</v>
      </c>
      <c r="G358">
        <v>7.3848958077474703E-3</v>
      </c>
      <c r="H358">
        <v>7.3865619316793992E-3</v>
      </c>
      <c r="I358">
        <v>7.0490507861896102E-3</v>
      </c>
      <c r="J358">
        <v>7.39838011467942E-3</v>
      </c>
      <c r="K358">
        <v>7.4052220910326601E-3</v>
      </c>
      <c r="L358">
        <v>7.3189431311195697E-3</v>
      </c>
      <c r="M358" s="1">
        <v>7.46295327865764E-3</v>
      </c>
      <c r="N358" s="1">
        <v>5.8226972785169698E-3</v>
      </c>
      <c r="O358" s="1">
        <v>5.4010748449874598E-3</v>
      </c>
      <c r="P358" s="1">
        <v>5.8120139291276797E-3</v>
      </c>
      <c r="Q358" s="1">
        <v>5.4558753698954699E-3</v>
      </c>
      <c r="R358" s="1">
        <v>3.9503538291809102E-2</v>
      </c>
      <c r="S358" s="1">
        <v>3.9243192497626402E-2</v>
      </c>
      <c r="T358" s="1">
        <v>5.6533112920647598E-3</v>
      </c>
      <c r="U358" s="3">
        <v>4.4598399978392701E-5</v>
      </c>
      <c r="V358">
        <v>-10.330911732749801</v>
      </c>
      <c r="W358" s="3">
        <v>4.5339342763839597E-5</v>
      </c>
      <c r="X358" s="3">
        <v>4.2788111595973203E-5</v>
      </c>
      <c r="Y358" s="3">
        <v>4.6943201358245E-5</v>
      </c>
      <c r="Z358" s="3">
        <v>4.3417791220851899E-5</v>
      </c>
      <c r="AA358" s="3">
        <v>4.8601786853887498E-5</v>
      </c>
      <c r="AB358">
        <v>6.1309035187922098E-3</v>
      </c>
      <c r="AC358">
        <v>5.96419166276885E-3</v>
      </c>
      <c r="AD358">
        <v>6.5923349853226603E-3</v>
      </c>
      <c r="AE358">
        <v>6.3400546065581504E-3</v>
      </c>
      <c r="AF358" s="1">
        <v>2.2245500102984197E-3</v>
      </c>
      <c r="AG358">
        <v>4.4316754665529997E-3</v>
      </c>
      <c r="AH358">
        <v>6.6562254768514195E-3</v>
      </c>
      <c r="AI358">
        <v>1.040462933E-2</v>
      </c>
      <c r="AJ358">
        <v>6.0186479899999997E-3</v>
      </c>
      <c r="AK358">
        <f t="shared" si="7"/>
        <v>6.2621801403699542E-5</v>
      </c>
      <c r="AL358">
        <v>7.8325872605389507E-2</v>
      </c>
      <c r="AM358">
        <v>7.4860064812622099E-2</v>
      </c>
      <c r="AN358">
        <v>1.2085298559047164E-2</v>
      </c>
      <c r="AO358">
        <f t="shared" si="6"/>
        <v>6.2774766253574935E-2</v>
      </c>
    </row>
    <row r="359" spans="1:41" x14ac:dyDescent="0.25">
      <c r="A359" s="2">
        <v>41050</v>
      </c>
      <c r="B359" s="1">
        <v>3.8087333619127397E-5</v>
      </c>
      <c r="C359" s="1">
        <v>2.8948322916621679E-3</v>
      </c>
      <c r="D359" s="1">
        <v>4.5969917516211281E-3</v>
      </c>
      <c r="E359">
        <v>6.7039938799365898E-3</v>
      </c>
      <c r="F359">
        <v>7.2115379253286606E-3</v>
      </c>
      <c r="G359">
        <v>7.0329082427438606E-3</v>
      </c>
      <c r="H359">
        <v>7.1865124548837096E-3</v>
      </c>
      <c r="I359">
        <v>6.6812220419403901E-3</v>
      </c>
      <c r="J359">
        <v>7.1479565120503297E-3</v>
      </c>
      <c r="K359">
        <v>7.1475017535754205E-3</v>
      </c>
      <c r="L359">
        <v>7.1777759374472509E-3</v>
      </c>
      <c r="M359" s="1">
        <v>7.2078791072348403E-3</v>
      </c>
      <c r="N359" s="1">
        <v>5.1670221933587399E-3</v>
      </c>
      <c r="O359" s="1">
        <v>4.8898597891569003E-3</v>
      </c>
      <c r="P359" s="1">
        <v>5.0158570036602903E-3</v>
      </c>
      <c r="Q359" s="1">
        <v>4.7426201082641601E-3</v>
      </c>
      <c r="R359" s="1">
        <v>3.4636033643832803E-2</v>
      </c>
      <c r="S359" s="1">
        <v>3.4410383496107005E-2</v>
      </c>
      <c r="T359" s="1">
        <v>5.2064118216150999E-3</v>
      </c>
      <c r="U359" s="3">
        <v>4.8685281898429301E-5</v>
      </c>
      <c r="V359">
        <v>-10.2033655754754</v>
      </c>
      <c r="W359" s="3">
        <v>5.2687364461126601E-5</v>
      </c>
      <c r="X359" s="3">
        <v>4.7489096866216598E-5</v>
      </c>
      <c r="Y359" s="3">
        <v>5.4011432563460299E-5</v>
      </c>
      <c r="Z359" s="3">
        <v>5.1275377390148299E-5</v>
      </c>
      <c r="AA359" s="3">
        <v>5.3054605806015498E-5</v>
      </c>
      <c r="AB359">
        <v>6.1225312631077999E-3</v>
      </c>
      <c r="AC359">
        <v>5.94889342898352E-3</v>
      </c>
      <c r="AD359">
        <v>6.6191775323805203E-3</v>
      </c>
      <c r="AE359">
        <v>6.3780246699427102E-3</v>
      </c>
      <c r="AF359" s="1">
        <v>1.9297132356662803E-3</v>
      </c>
      <c r="AG359">
        <v>4.1792761597182196E-3</v>
      </c>
      <c r="AH359">
        <v>6.1089893953844999E-3</v>
      </c>
      <c r="AI359">
        <v>1.040462933E-2</v>
      </c>
      <c r="AJ359">
        <v>5.2153705800000007E-3</v>
      </c>
      <c r="AK359">
        <f t="shared" si="7"/>
        <v>5.426399770348712E-5</v>
      </c>
      <c r="AL359">
        <v>7.6908922734501478E-2</v>
      </c>
      <c r="AM359">
        <v>7.3380736174577285E-2</v>
      </c>
      <c r="AN359">
        <v>1.1918985743617907E-2</v>
      </c>
      <c r="AO359">
        <f t="shared" si="6"/>
        <v>6.1461750430959375E-2</v>
      </c>
    </row>
    <row r="360" spans="1:41" x14ac:dyDescent="0.25">
      <c r="A360" s="2">
        <v>41051</v>
      </c>
      <c r="B360" s="1">
        <v>5.6100018445131302E-5</v>
      </c>
      <c r="C360" s="1">
        <v>-5.0851737653225268E-3</v>
      </c>
      <c r="D360" s="1">
        <v>3.4233233420184893E-3</v>
      </c>
      <c r="E360">
        <v>6.3444504596652197E-3</v>
      </c>
      <c r="F360">
        <v>7.0888734033816101E-3</v>
      </c>
      <c r="G360">
        <v>6.6947595673908303E-3</v>
      </c>
      <c r="H360">
        <v>6.9553629062461299E-3</v>
      </c>
      <c r="I360">
        <v>6.3236588557691901E-3</v>
      </c>
      <c r="J360">
        <v>6.8925918801244499E-3</v>
      </c>
      <c r="K360">
        <v>6.8728272871639894E-3</v>
      </c>
      <c r="L360">
        <v>7.0057567789012197E-3</v>
      </c>
      <c r="M360" s="1">
        <v>6.9328029293279003E-3</v>
      </c>
      <c r="N360" s="1">
        <v>4.6458108356703196E-3</v>
      </c>
      <c r="O360" s="1">
        <v>4.46004693385889E-3</v>
      </c>
      <c r="P360" s="1">
        <v>4.3255443122022499E-3</v>
      </c>
      <c r="Q360" s="1">
        <v>4.1166463646870001E-3</v>
      </c>
      <c r="R360" s="1">
        <v>3.03532042520974E-2</v>
      </c>
      <c r="S360" s="1">
        <v>3.0152056863500799E-2</v>
      </c>
      <c r="T360" s="1">
        <v>4.76224561167677E-3</v>
      </c>
      <c r="U360" s="3">
        <v>4.7338752994689103E-5</v>
      </c>
      <c r="V360">
        <v>-10.2516658405636</v>
      </c>
      <c r="W360" s="3">
        <v>4.4444790753022703E-5</v>
      </c>
      <c r="X360" s="3">
        <v>4.5905903537152501E-5</v>
      </c>
      <c r="Y360" s="3">
        <v>4.5452377444331098E-5</v>
      </c>
      <c r="Z360" s="3">
        <v>4.3346179972258499E-5</v>
      </c>
      <c r="AA360" s="3">
        <v>4.9307078414103899E-5</v>
      </c>
      <c r="AB360">
        <v>6.2486648638659199E-3</v>
      </c>
      <c r="AC360">
        <v>6.1835272832451698E-3</v>
      </c>
      <c r="AD360">
        <v>6.7658367032722502E-3</v>
      </c>
      <c r="AE360">
        <v>6.7000643354634603E-3</v>
      </c>
      <c r="AF360" s="1">
        <v>1.7088083250992904E-3</v>
      </c>
      <c r="AG360">
        <v>3.9726104863318798E-3</v>
      </c>
      <c r="AH360">
        <v>5.6814188114311702E-3</v>
      </c>
      <c r="AI360">
        <v>1.040462933E-2</v>
      </c>
      <c r="AJ360">
        <v>4.5332953400000001E-3</v>
      </c>
      <c r="AK360">
        <f t="shared" si="7"/>
        <v>4.7167257656116323E-5</v>
      </c>
      <c r="AL360">
        <v>7.4705033135828908E-2</v>
      </c>
      <c r="AM360">
        <v>7.0830336656961715E-2</v>
      </c>
      <c r="AN360">
        <v>1.1663358708337027E-2</v>
      </c>
      <c r="AO360">
        <f t="shared" si="6"/>
        <v>5.9166977948624688E-2</v>
      </c>
    </row>
    <row r="361" spans="1:41" x14ac:dyDescent="0.25">
      <c r="A361" s="2">
        <v>41052</v>
      </c>
      <c r="B361" s="1">
        <v>4.56779543396826E-5</v>
      </c>
      <c r="C361" s="1">
        <v>1.0795590370481011E-2</v>
      </c>
      <c r="D361" s="1">
        <v>8.1382513217226338E-3</v>
      </c>
      <c r="E361">
        <v>6.3514486355644292E-3</v>
      </c>
      <c r="F361">
        <v>6.8630708037927899E-3</v>
      </c>
      <c r="G361">
        <v>6.5628091742245395E-3</v>
      </c>
      <c r="H361">
        <v>6.8235185694904103E-3</v>
      </c>
      <c r="I361">
        <v>6.4250217570700598E-3</v>
      </c>
      <c r="J361">
        <v>6.625605337385581E-3</v>
      </c>
      <c r="K361">
        <v>6.7469542104201998E-3</v>
      </c>
      <c r="L361">
        <v>6.7839079340372803E-3</v>
      </c>
      <c r="M361" s="1">
        <v>6.8479372009204297E-3</v>
      </c>
      <c r="N361" s="1">
        <v>4.6379725375925501E-3</v>
      </c>
      <c r="O361" s="1">
        <v>4.46444374281613E-3</v>
      </c>
      <c r="P361" s="1">
        <v>4.49199462306131E-3</v>
      </c>
      <c r="Q361" s="1">
        <v>4.3764841286080096E-3</v>
      </c>
      <c r="R361" s="1">
        <v>3.0882674618561697E-2</v>
      </c>
      <c r="S361" s="1">
        <v>3.0729175197797599E-2</v>
      </c>
      <c r="T361" s="1">
        <v>4.9060947085220298E-3</v>
      </c>
      <c r="U361" s="3">
        <v>5.41555223721065E-5</v>
      </c>
      <c r="V361">
        <v>-10.0762873790505</v>
      </c>
      <c r="W361" s="3">
        <v>4.8799343954970501E-5</v>
      </c>
      <c r="X361" s="3">
        <v>5.40914697403208E-5</v>
      </c>
      <c r="Y361" s="3">
        <v>4.8451111895021102E-5</v>
      </c>
      <c r="Z361" s="3">
        <v>4.6524752406203697E-5</v>
      </c>
      <c r="AA361" s="3">
        <v>5.0259669128925399E-5</v>
      </c>
      <c r="AB361">
        <v>6.3885321546652196E-3</v>
      </c>
      <c r="AC361">
        <v>6.6349660611158502E-3</v>
      </c>
      <c r="AD361">
        <v>6.6274030549736398E-3</v>
      </c>
      <c r="AE361">
        <v>6.9442869696159102E-3</v>
      </c>
      <c r="AF361" s="1">
        <v>1.8181106106647396E-3</v>
      </c>
      <c r="AG361">
        <v>4.0298566603920701E-3</v>
      </c>
      <c r="AH361">
        <v>5.8479672710568097E-3</v>
      </c>
      <c r="AI361">
        <v>1.040462933E-2</v>
      </c>
      <c r="AJ361">
        <v>4.1803226199999995E-3</v>
      </c>
      <c r="AK361">
        <f t="shared" si="7"/>
        <v>4.3494707340914439E-5</v>
      </c>
      <c r="AL361">
        <v>7.0695255107455959E-2</v>
      </c>
      <c r="AM361">
        <v>6.8982983842704515E-2</v>
      </c>
      <c r="AN361">
        <v>1.1201459969398673E-2</v>
      </c>
      <c r="AO361">
        <f t="shared" si="6"/>
        <v>5.7781523873305846E-2</v>
      </c>
    </row>
    <row r="362" spans="1:41" x14ac:dyDescent="0.25">
      <c r="A362" s="2">
        <v>41053</v>
      </c>
      <c r="B362" s="1">
        <v>2.9170520577069899E-5</v>
      </c>
      <c r="C362" s="1">
        <v>3.0863386439641655E-3</v>
      </c>
      <c r="D362" s="1">
        <v>5.2664035165852731E-3</v>
      </c>
      <c r="E362">
        <v>7.1997651185827906E-3</v>
      </c>
      <c r="F362">
        <v>7.9000998030965396E-3</v>
      </c>
      <c r="G362">
        <v>7.4814168080690104E-3</v>
      </c>
      <c r="H362">
        <v>7.8495332561097E-3</v>
      </c>
      <c r="I362">
        <v>7.30259792186835E-3</v>
      </c>
      <c r="J362">
        <v>7.5856329801694102E-3</v>
      </c>
      <c r="K362">
        <v>7.7523366609359105E-3</v>
      </c>
      <c r="L362">
        <v>7.8065796903539295E-3</v>
      </c>
      <c r="M362" s="1">
        <v>7.8574800912941407E-3</v>
      </c>
      <c r="N362" s="1">
        <v>5.9360604546250797E-3</v>
      </c>
      <c r="O362" s="1">
        <v>5.5107196902550804E-3</v>
      </c>
      <c r="P362" s="1">
        <v>6.3268935612563505E-3</v>
      </c>
      <c r="Q362" s="1">
        <v>6.0073444036900601E-3</v>
      </c>
      <c r="R362" s="1">
        <v>4.3457221217146902E-2</v>
      </c>
      <c r="S362" s="1">
        <v>4.3215239275840603E-2</v>
      </c>
      <c r="T362" s="1">
        <v>6.55170277922963E-3</v>
      </c>
      <c r="U362" s="3">
        <v>5.0624411858389599E-5</v>
      </c>
      <c r="V362">
        <v>-10.1761382714013</v>
      </c>
      <c r="W362" s="3">
        <v>5.5036860510578801E-5</v>
      </c>
      <c r="X362" s="3">
        <v>4.9864269181758503E-5</v>
      </c>
      <c r="Y362" s="3">
        <v>5.6018913849026499E-5</v>
      </c>
      <c r="Z362" s="3">
        <v>5.4673873651100198E-5</v>
      </c>
      <c r="AA362" s="3">
        <v>5.4273642525324497E-5</v>
      </c>
      <c r="AB362">
        <v>6.1882825610363301E-3</v>
      </c>
      <c r="AC362">
        <v>6.0165848913740104E-3</v>
      </c>
      <c r="AD362">
        <v>6.77880757045777E-3</v>
      </c>
      <c r="AE362">
        <v>6.5732851915239502E-3</v>
      </c>
      <c r="AF362" s="1">
        <v>2.4165493645962304E-3</v>
      </c>
      <c r="AG362">
        <v>4.6898358041507996E-3</v>
      </c>
      <c r="AH362">
        <v>7.10638516874703E-3</v>
      </c>
      <c r="AI362">
        <v>1.040462933E-2</v>
      </c>
      <c r="AJ362">
        <v>6.0949671800000008E-3</v>
      </c>
      <c r="AK362">
        <f t="shared" si="7"/>
        <v>6.3415874286415402E-5</v>
      </c>
      <c r="AL362">
        <v>7.8020165160317859E-2</v>
      </c>
      <c r="AM362">
        <v>7.7493633315819127E-2</v>
      </c>
      <c r="AN362">
        <v>1.2407049208963451E-2</v>
      </c>
      <c r="AO362">
        <f t="shared" si="6"/>
        <v>6.508658410685568E-2</v>
      </c>
    </row>
    <row r="363" spans="1:41" x14ac:dyDescent="0.25">
      <c r="A363" s="2">
        <v>41054</v>
      </c>
      <c r="B363" s="1">
        <v>2.74038232376172E-5</v>
      </c>
      <c r="C363" s="1">
        <v>-1.8939912044520313E-3</v>
      </c>
      <c r="D363" s="1">
        <v>4.5608338868777729E-3</v>
      </c>
      <c r="E363">
        <v>6.7971094197113802E-3</v>
      </c>
      <c r="F363">
        <v>7.7432884489621601E-3</v>
      </c>
      <c r="G363">
        <v>7.1111349922750701E-3</v>
      </c>
      <c r="H363">
        <v>7.5783605417723303E-3</v>
      </c>
      <c r="I363">
        <v>6.8884318382702106E-3</v>
      </c>
      <c r="J363">
        <v>7.3063634546831902E-3</v>
      </c>
      <c r="K363">
        <v>7.4393496779675905E-3</v>
      </c>
      <c r="L363">
        <v>7.6015164560734602E-3</v>
      </c>
      <c r="M363" s="1">
        <v>7.5366694001804298E-3</v>
      </c>
      <c r="N363" s="1">
        <v>5.2416378411067003E-3</v>
      </c>
      <c r="O363" s="1">
        <v>4.9663913993589198E-3</v>
      </c>
      <c r="P363" s="1">
        <v>5.3892197334857199E-3</v>
      </c>
      <c r="Q363" s="1">
        <v>5.1497459338792498E-3</v>
      </c>
      <c r="R363" s="1">
        <v>3.7501836618754003E-2</v>
      </c>
      <c r="S363" s="1">
        <v>3.7291157964043399E-2</v>
      </c>
      <c r="T363" s="1">
        <v>5.8820293122405394E-3</v>
      </c>
      <c r="U363" s="3">
        <v>4.50078036656658E-5</v>
      </c>
      <c r="V363">
        <v>-10.3741223641966</v>
      </c>
      <c r="W363" s="3">
        <v>4.7533382468126099E-5</v>
      </c>
      <c r="X363" s="3">
        <v>4.3015034644811597E-5</v>
      </c>
      <c r="Y363" s="3">
        <v>4.9427572573737697E-5</v>
      </c>
      <c r="Z363" s="3">
        <v>4.6546081294843298E-5</v>
      </c>
      <c r="AA363" s="3">
        <v>5.1084737917240198E-5</v>
      </c>
      <c r="AB363">
        <v>6.1364886534117898E-3</v>
      </c>
      <c r="AC363">
        <v>5.9736424082063198E-3</v>
      </c>
      <c r="AD363">
        <v>6.7769751568765996E-3</v>
      </c>
      <c r="AE363">
        <v>6.6662792925155498E-3</v>
      </c>
      <c r="AF363" s="1">
        <v>2.0558868183054406E-3</v>
      </c>
      <c r="AG363">
        <v>4.3775428220031998E-3</v>
      </c>
      <c r="AH363">
        <v>6.4334296403086404E-3</v>
      </c>
      <c r="AI363">
        <v>1.040462933E-2</v>
      </c>
      <c r="AJ363">
        <v>5.2579379199999996E-3</v>
      </c>
      <c r="AK363">
        <f t="shared" si="7"/>
        <v>5.4706895097751189E-5</v>
      </c>
      <c r="AL363">
        <v>7.6820509691778227E-2</v>
      </c>
      <c r="AM363">
        <v>7.4794266017267963E-2</v>
      </c>
      <c r="AN363">
        <v>1.2076229746593852E-2</v>
      </c>
      <c r="AO363">
        <f t="shared" si="6"/>
        <v>6.2718036270674113E-2</v>
      </c>
    </row>
    <row r="364" spans="1:41" x14ac:dyDescent="0.25">
      <c r="A364" s="2">
        <v>41057</v>
      </c>
      <c r="B364" s="1">
        <v>6.1378658280841804E-5</v>
      </c>
      <c r="C364" s="1">
        <v>-1.1381189749776384E-3</v>
      </c>
      <c r="D364" s="1">
        <v>4.4445065338599857E-3</v>
      </c>
      <c r="E364">
        <v>6.4314782166073206E-3</v>
      </c>
      <c r="F364">
        <v>7.0696457709796198E-3</v>
      </c>
      <c r="G364">
        <v>6.7434587299474999E-3</v>
      </c>
      <c r="H364">
        <v>7.1394337139720201E-3</v>
      </c>
      <c r="I364">
        <v>6.5072070912184799E-3</v>
      </c>
      <c r="J364">
        <v>6.8660889780072301E-3</v>
      </c>
      <c r="K364">
        <v>7.0247445012970597E-3</v>
      </c>
      <c r="L364">
        <v>7.01286910304283E-3</v>
      </c>
      <c r="M364" s="1">
        <v>7.1088175641242099E-3</v>
      </c>
      <c r="N364" s="1">
        <v>4.7093358888253304E-3</v>
      </c>
      <c r="O364" s="1">
        <v>4.4833850213821204E-3</v>
      </c>
      <c r="P364" s="1">
        <v>4.6239737792435499E-3</v>
      </c>
      <c r="Q364" s="1">
        <v>4.4099018238314301E-3</v>
      </c>
      <c r="R364" s="1">
        <v>3.1492134953750799E-2</v>
      </c>
      <c r="S364" s="1">
        <v>3.1358728568822498E-2</v>
      </c>
      <c r="T364" s="1">
        <v>4.9189028077970794E-3</v>
      </c>
      <c r="U364" s="3">
        <v>4.4107537308666801E-5</v>
      </c>
      <c r="V364">
        <v>-10.4163337614053</v>
      </c>
      <c r="W364" s="3">
        <v>4.6455053365286699E-5</v>
      </c>
      <c r="X364" s="3">
        <v>4.2047223702414E-5</v>
      </c>
      <c r="Y364" s="3">
        <v>4.8393607992302699E-5</v>
      </c>
      <c r="Z364" s="3">
        <v>4.5265164678185897E-5</v>
      </c>
      <c r="AA364" s="3">
        <v>5.0147001636971001E-5</v>
      </c>
      <c r="AB364">
        <v>6.2133680965549996E-3</v>
      </c>
      <c r="AC364">
        <v>6.0385929953474101E-3</v>
      </c>
      <c r="AD364">
        <v>6.7196106125180901E-3</v>
      </c>
      <c r="AE364">
        <v>6.56551135574496E-3</v>
      </c>
      <c r="AF364" s="1">
        <v>1.7931227052831794E-3</v>
      </c>
      <c r="AG364">
        <v>4.1390739162169001E-3</v>
      </c>
      <c r="AH364">
        <v>5.9321966215000795E-3</v>
      </c>
      <c r="AI364">
        <v>1.040462933E-2</v>
      </c>
      <c r="AJ364">
        <v>4.4948502399999998E-3</v>
      </c>
      <c r="AK364">
        <f t="shared" si="7"/>
        <v>4.6767250641061536E-5</v>
      </c>
      <c r="AL364">
        <v>7.4570333848702347E-2</v>
      </c>
      <c r="AM364">
        <v>7.1953648427458217E-2</v>
      </c>
      <c r="AN364">
        <v>1.1721215224239363E-2</v>
      </c>
      <c r="AO364">
        <f t="shared" si="6"/>
        <v>6.0232433203218853E-2</v>
      </c>
    </row>
    <row r="365" spans="1:41" x14ac:dyDescent="0.25">
      <c r="A365" s="2">
        <v>41058</v>
      </c>
      <c r="B365" s="1">
        <v>2.6791382766351599E-5</v>
      </c>
      <c r="C365" s="1">
        <v>-4.5109997960828315E-3</v>
      </c>
      <c r="D365" s="1">
        <v>3.6723664818945749E-3</v>
      </c>
      <c r="E365">
        <v>6.06720081092207E-3</v>
      </c>
      <c r="F365">
        <v>6.41199749386436E-3</v>
      </c>
      <c r="G365">
        <v>6.3865009180834398E-3</v>
      </c>
      <c r="H365">
        <v>6.68931271386769E-3</v>
      </c>
      <c r="I365">
        <v>6.1002830190094301E-3</v>
      </c>
      <c r="J365">
        <v>6.46377516648995E-3</v>
      </c>
      <c r="K365">
        <v>6.6043613165385692E-3</v>
      </c>
      <c r="L365">
        <v>6.4482750748429199E-3</v>
      </c>
      <c r="M365" s="1">
        <v>6.6647343727980002E-3</v>
      </c>
      <c r="N365" s="1">
        <v>4.2557207086719997E-3</v>
      </c>
      <c r="O365" s="1">
        <v>4.0610507425709605E-3</v>
      </c>
      <c r="P365" s="1">
        <v>3.9150122865448502E-3</v>
      </c>
      <c r="Q365" s="1">
        <v>3.72574994658348E-3</v>
      </c>
      <c r="R365" s="1">
        <v>2.6207484548398597E-2</v>
      </c>
      <c r="S365" s="1">
        <v>2.6125527926825001E-2</v>
      </c>
      <c r="T365" s="1">
        <v>3.97349196030964E-3</v>
      </c>
      <c r="U365" s="3">
        <v>5.7533626109994701E-5</v>
      </c>
      <c r="V365">
        <v>-10.023619862580899</v>
      </c>
      <c r="W365" s="3">
        <v>4.0238677955310601E-5</v>
      </c>
      <c r="X365" s="3">
        <v>5.7888280341423197E-5</v>
      </c>
      <c r="Y365" s="3">
        <v>3.86340856772117E-5</v>
      </c>
      <c r="Z365" s="3">
        <v>3.9526547176419599E-5</v>
      </c>
      <c r="AA365" s="3">
        <v>4.7280915605095202E-5</v>
      </c>
      <c r="AB365">
        <v>6.42476423095716E-3</v>
      </c>
      <c r="AC365">
        <v>6.31803171649501E-3</v>
      </c>
      <c r="AD365">
        <v>6.8532177825607801E-3</v>
      </c>
      <c r="AE365">
        <v>6.7754642262351202E-3</v>
      </c>
      <c r="AF365" s="1">
        <v>1.5825191902369201E-3</v>
      </c>
      <c r="AG365">
        <v>3.9277385693132997E-3</v>
      </c>
      <c r="AH365">
        <v>5.5102577595502198E-3</v>
      </c>
      <c r="AI365">
        <v>1.040462933E-2</v>
      </c>
      <c r="AJ365">
        <v>3.8538429E-3</v>
      </c>
      <c r="AK365">
        <f t="shared" si="7"/>
        <v>4.0097806870552258E-5</v>
      </c>
      <c r="AL365">
        <v>7.28205592417423E-2</v>
      </c>
      <c r="AM365">
        <v>7.0027190593527078E-2</v>
      </c>
      <c r="AN365">
        <v>1.1531506061963315E-2</v>
      </c>
      <c r="AO365">
        <f t="shared" si="6"/>
        <v>5.8495684531563764E-2</v>
      </c>
    </row>
    <row r="366" spans="1:41" x14ac:dyDescent="0.25">
      <c r="A366" s="2">
        <v>41059</v>
      </c>
      <c r="B366" s="1">
        <v>4.49482257096622E-5</v>
      </c>
      <c r="C366" s="1">
        <v>-3.2190332513491069E-3</v>
      </c>
      <c r="D366" s="1">
        <v>7.4049656748228949E-3</v>
      </c>
      <c r="E366">
        <v>6.0410291473247599E-3</v>
      </c>
      <c r="F366">
        <v>6.2226537778299895E-3</v>
      </c>
      <c r="G366">
        <v>6.2452389546260199E-3</v>
      </c>
      <c r="H366">
        <v>6.5418958933744394E-3</v>
      </c>
      <c r="I366">
        <v>6.1505005912818999E-3</v>
      </c>
      <c r="J366">
        <v>6.2117614538602199E-3</v>
      </c>
      <c r="K366">
        <v>6.4630178401754003E-3</v>
      </c>
      <c r="L366">
        <v>6.2472796190053605E-3</v>
      </c>
      <c r="M366" s="1">
        <v>6.5592925487666697E-3</v>
      </c>
      <c r="N366" s="1">
        <v>4.2434486478927199E-3</v>
      </c>
      <c r="O366" s="1">
        <v>4.0516600500242099E-3</v>
      </c>
      <c r="P366" s="1">
        <v>3.9794661243259897E-3</v>
      </c>
      <c r="Q366" s="1">
        <v>3.8675112319773801E-3</v>
      </c>
      <c r="R366" s="1">
        <v>2.6234456455530897E-2</v>
      </c>
      <c r="S366" s="1">
        <v>2.6186382848631E-2</v>
      </c>
      <c r="T366" s="1">
        <v>4.0454370768369698E-3</v>
      </c>
      <c r="U366" s="3">
        <v>4.4710022708371198E-5</v>
      </c>
      <c r="V366">
        <v>-10.4208669110137</v>
      </c>
      <c r="W366" s="3">
        <v>4.4482873310508299E-5</v>
      </c>
      <c r="X366" s="3">
        <v>4.2619472400599602E-5</v>
      </c>
      <c r="Y366" s="3">
        <v>4.6253563260343199E-5</v>
      </c>
      <c r="Z366" s="3">
        <v>4.2104381467543902E-5</v>
      </c>
      <c r="AA366" s="3">
        <v>4.8030015619154E-5</v>
      </c>
      <c r="AB366">
        <v>6.6887874900100897E-3</v>
      </c>
      <c r="AC366">
        <v>6.45051035896471E-3</v>
      </c>
      <c r="AD366">
        <v>6.9011810025898599E-3</v>
      </c>
      <c r="AE366">
        <v>6.6412458944364299E-3</v>
      </c>
      <c r="AF366" s="1">
        <v>1.6807752225450204E-3</v>
      </c>
      <c r="AG366">
        <v>3.9496337267423097E-3</v>
      </c>
      <c r="AH366">
        <v>5.6304089492873301E-3</v>
      </c>
      <c r="AI366">
        <v>1.040462933E-2</v>
      </c>
      <c r="AJ366">
        <v>3.5750398300000001E-3</v>
      </c>
      <c r="AK366">
        <f t="shared" si="7"/>
        <v>3.7196964271136213E-5</v>
      </c>
      <c r="AL366">
        <v>6.9960675698466646E-2</v>
      </c>
      <c r="AM366">
        <v>6.8960902484339698E-2</v>
      </c>
      <c r="AN366">
        <v>1.121822744076717E-2</v>
      </c>
      <c r="AO366">
        <f t="shared" si="6"/>
        <v>5.7742675043572528E-2</v>
      </c>
    </row>
    <row r="367" spans="1:41" x14ac:dyDescent="0.25">
      <c r="A367" s="2">
        <v>41060</v>
      </c>
      <c r="B367" s="1">
        <v>6.9364376535778396E-5</v>
      </c>
      <c r="C367" s="1">
        <v>1.3623375507893856E-2</v>
      </c>
      <c r="D367" s="1">
        <v>8.4751506435151412E-3</v>
      </c>
      <c r="E367">
        <v>5.8705667938531506E-3</v>
      </c>
      <c r="F367">
        <v>5.9189087767341194E-3</v>
      </c>
      <c r="G367">
        <v>6.0289909804697598E-3</v>
      </c>
      <c r="H367">
        <v>6.31209025761171E-3</v>
      </c>
      <c r="I367">
        <v>6.0168131466289097E-3</v>
      </c>
      <c r="J367">
        <v>5.9168854016423203E-3</v>
      </c>
      <c r="K367">
        <v>6.2399292113688399E-3</v>
      </c>
      <c r="L367">
        <v>5.9483756472614403E-3</v>
      </c>
      <c r="M367" s="1">
        <v>6.3526788165775509E-3</v>
      </c>
      <c r="N367" s="1">
        <v>4.0590179265319395E-3</v>
      </c>
      <c r="O367" s="1">
        <v>3.8672942015640301E-3</v>
      </c>
      <c r="P367" s="1">
        <v>3.6984551818042498E-3</v>
      </c>
      <c r="Q367" s="1">
        <v>3.6124522186429696E-3</v>
      </c>
      <c r="R367" s="1">
        <v>2.3856428944678199E-2</v>
      </c>
      <c r="S367" s="1">
        <v>2.3851901014747399E-2</v>
      </c>
      <c r="T367" s="1">
        <v>3.7581425115261404E-3</v>
      </c>
      <c r="U367" s="3">
        <v>5.1533226922776301E-5</v>
      </c>
      <c r="V367">
        <v>-10.18809878838</v>
      </c>
      <c r="W367" s="3">
        <v>5.4699122485025099E-5</v>
      </c>
      <c r="X367" s="3">
        <v>5.0812685985512E-5</v>
      </c>
      <c r="Y367" s="3">
        <v>5.5553516700738099E-5</v>
      </c>
      <c r="Z367" s="3">
        <v>5.05808644224408E-5</v>
      </c>
      <c r="AA367" s="3">
        <v>5.1792041984029E-5</v>
      </c>
      <c r="AB367">
        <v>7.0650078726387702E-3</v>
      </c>
      <c r="AC367">
        <v>7.3550426729498304E-3</v>
      </c>
      <c r="AD367">
        <v>7.1052848252367599E-3</v>
      </c>
      <c r="AE367">
        <v>7.5660555836313198E-3</v>
      </c>
      <c r="AF367" s="1">
        <v>1.6331400782447895E-3</v>
      </c>
      <c r="AG367">
        <v>3.8641077276216902E-3</v>
      </c>
      <c r="AH367">
        <v>5.4972478058664797E-3</v>
      </c>
      <c r="AI367">
        <v>1.040462933E-2</v>
      </c>
      <c r="AJ367">
        <v>3.2356788600000001E-3</v>
      </c>
      <c r="AK367">
        <f t="shared" si="7"/>
        <v>3.3666039169216962E-5</v>
      </c>
      <c r="AL367">
        <v>7.610187546131289E-2</v>
      </c>
      <c r="AM367">
        <v>7.7287638588772356E-2</v>
      </c>
      <c r="AN367">
        <v>1.219550925098805E-2</v>
      </c>
      <c r="AO367">
        <f t="shared" si="6"/>
        <v>6.5092129337784299E-2</v>
      </c>
    </row>
    <row r="368" spans="1:41" x14ac:dyDescent="0.25">
      <c r="A368" s="2">
        <v>41061</v>
      </c>
      <c r="B368" s="1">
        <v>6.14348385313243E-5</v>
      </c>
      <c r="C368" s="1">
        <v>5.0009514598802589E-3</v>
      </c>
      <c r="D368" s="1">
        <v>7.1484725485446449E-3</v>
      </c>
      <c r="E368">
        <v>7.5582150815170198E-3</v>
      </c>
      <c r="F368">
        <v>7.4441998371616502E-3</v>
      </c>
      <c r="G368">
        <v>7.8268246576574697E-3</v>
      </c>
      <c r="H368">
        <v>7.8280934259484097E-3</v>
      </c>
      <c r="I368">
        <v>7.5320766645343394E-3</v>
      </c>
      <c r="J368">
        <v>7.6757919825895101E-3</v>
      </c>
      <c r="K368">
        <v>7.8231189285482509E-3</v>
      </c>
      <c r="L368">
        <v>7.5315280765554608E-3</v>
      </c>
      <c r="M368" s="1">
        <v>7.9442002762792688E-3</v>
      </c>
      <c r="N368" s="1">
        <v>7.1794929940591301E-3</v>
      </c>
      <c r="O368" s="1">
        <v>6.2860973794642803E-3</v>
      </c>
      <c r="P368" s="1">
        <v>6.5492267930769297E-3</v>
      </c>
      <c r="Q368" s="1">
        <v>6.1847029211380003E-3</v>
      </c>
      <c r="R368" s="1">
        <v>4.3201824053308607E-2</v>
      </c>
      <c r="S368" s="1">
        <v>4.2821816146248602E-2</v>
      </c>
      <c r="T368" s="1">
        <v>6.4177574794294801E-3</v>
      </c>
      <c r="U368" s="3">
        <v>6.2383420343254997E-5</v>
      </c>
      <c r="V368">
        <v>-9.9380717735221893</v>
      </c>
      <c r="W368" s="3">
        <v>6.4154224529268993E-5</v>
      </c>
      <c r="X368" s="3">
        <v>6.3297184593444805E-5</v>
      </c>
      <c r="Y368" s="3">
        <v>6.3506036864624998E-5</v>
      </c>
      <c r="Z368" s="3">
        <v>5.9116624878241403E-5</v>
      </c>
      <c r="AA368" s="3">
        <v>5.7118724884022102E-5</v>
      </c>
      <c r="AB368">
        <v>6.8848039256850704E-3</v>
      </c>
      <c r="AC368">
        <v>6.6455895522986898E-3</v>
      </c>
      <c r="AD368">
        <v>7.4164197248134701E-3</v>
      </c>
      <c r="AE368">
        <v>7.1295569479867798E-3</v>
      </c>
      <c r="AF368" s="1">
        <v>2.7143572549254398E-3</v>
      </c>
      <c r="AG368">
        <v>5.1147166656415203E-3</v>
      </c>
      <c r="AH368">
        <v>7.8290739205669601E-3</v>
      </c>
      <c r="AI368">
        <v>9.6806125700000002E-3</v>
      </c>
      <c r="AJ368">
        <v>6.9223986400000007E-3</v>
      </c>
      <c r="AK368">
        <f t="shared" si="7"/>
        <v>6.7013059288934917E-5</v>
      </c>
      <c r="AL368">
        <v>8.1905650073380423E-2</v>
      </c>
      <c r="AM368">
        <v>8.247170589526806E-2</v>
      </c>
      <c r="AN368">
        <v>1.2941576281740998E-2</v>
      </c>
      <c r="AO368">
        <f t="shared" si="6"/>
        <v>6.9530129613527059E-2</v>
      </c>
    </row>
    <row r="369" spans="1:41" x14ac:dyDescent="0.25">
      <c r="A369" s="2">
        <v>41064</v>
      </c>
      <c r="B369" s="1">
        <v>2.5293231298823901E-5</v>
      </c>
      <c r="C369" s="1">
        <v>-2.7931478652443863E-3</v>
      </c>
      <c r="D369" s="1">
        <v>5.9612757685227813E-3</v>
      </c>
      <c r="E369">
        <v>7.2620024698160299E-3</v>
      </c>
      <c r="F369">
        <v>7.6015983788813605E-3</v>
      </c>
      <c r="G369">
        <v>7.5722657240910492E-3</v>
      </c>
      <c r="H369">
        <v>7.85459177823946E-3</v>
      </c>
      <c r="I369">
        <v>7.3100214855568602E-3</v>
      </c>
      <c r="J369">
        <v>7.5712461857081002E-3</v>
      </c>
      <c r="K369">
        <v>7.7652439554892405E-3</v>
      </c>
      <c r="L369">
        <v>7.6094097452252792E-3</v>
      </c>
      <c r="M369" s="1">
        <v>7.89277949605517E-3</v>
      </c>
      <c r="N369" s="1">
        <v>6.3467001468028705E-3</v>
      </c>
      <c r="O369" s="1">
        <v>5.7465744734706004E-3</v>
      </c>
      <c r="P369" s="1">
        <v>5.9895559662575207E-3</v>
      </c>
      <c r="Q369" s="1">
        <v>5.6862178937849292E-3</v>
      </c>
      <c r="R369" s="1">
        <v>4.0263404324075693E-2</v>
      </c>
      <c r="S369" s="1">
        <v>3.9957593153391702E-2</v>
      </c>
      <c r="T369" s="1">
        <v>6.2826537858729206E-3</v>
      </c>
      <c r="U369" s="3">
        <v>6.1808705187521199E-5</v>
      </c>
      <c r="V369">
        <v>-9.9462411684725698</v>
      </c>
      <c r="W369" s="3">
        <v>6.7679170639511907E-5</v>
      </c>
      <c r="X369" s="3">
        <v>6.1955549155311298E-5</v>
      </c>
      <c r="Y369" s="3">
        <v>6.7995297672453095E-5</v>
      </c>
      <c r="Z369" s="3">
        <v>6.2735501241772197E-5</v>
      </c>
      <c r="AA369" s="3">
        <v>6.0552520166591202E-5</v>
      </c>
      <c r="AB369">
        <v>6.8013594258415503E-3</v>
      </c>
      <c r="AC369">
        <v>6.5333104475388901E-3</v>
      </c>
      <c r="AD369">
        <v>7.4967400085984596E-3</v>
      </c>
      <c r="AE369">
        <v>7.2493272308184501E-3</v>
      </c>
      <c r="AF369" s="1">
        <v>2.3503655464803394E-3</v>
      </c>
      <c r="AG369">
        <v>4.82244263650374E-3</v>
      </c>
      <c r="AH369">
        <v>7.1728081829840794E-3</v>
      </c>
      <c r="AI369">
        <v>9.6806125700000002E-3</v>
      </c>
      <c r="AJ369">
        <v>6.2757775999999999E-3</v>
      </c>
      <c r="AK369">
        <f t="shared" si="7"/>
        <v>6.0753371521084431E-5</v>
      </c>
      <c r="AL369">
        <v>8.3018029715203404E-2</v>
      </c>
      <c r="AM369">
        <v>8.1781378492619766E-2</v>
      </c>
      <c r="AN369">
        <v>1.2871321377497819E-2</v>
      </c>
      <c r="AO369">
        <f t="shared" si="6"/>
        <v>6.891005711512195E-2</v>
      </c>
    </row>
    <row r="370" spans="1:41" x14ac:dyDescent="0.25">
      <c r="A370" s="2">
        <v>41065</v>
      </c>
      <c r="B370" s="1">
        <v>2.19558272246703E-5</v>
      </c>
      <c r="C370" s="1">
        <v>-3.9343606222248667E-3</v>
      </c>
      <c r="D370" s="1">
        <v>3.1525594932711397E-3</v>
      </c>
      <c r="E370">
        <v>6.9042987835560895E-3</v>
      </c>
      <c r="F370">
        <v>7.0478494553419006E-3</v>
      </c>
      <c r="G370">
        <v>7.1976206785404392E-3</v>
      </c>
      <c r="H370">
        <v>7.4547840986029399E-3</v>
      </c>
      <c r="I370">
        <v>6.9731422462560701E-3</v>
      </c>
      <c r="J370">
        <v>7.1203386367837893E-3</v>
      </c>
      <c r="K370">
        <v>7.37745964962666E-3</v>
      </c>
      <c r="L370">
        <v>7.0905318529327702E-3</v>
      </c>
      <c r="M370" s="1">
        <v>7.5010291490204698E-3</v>
      </c>
      <c r="N370" s="1">
        <v>5.6139358337468602E-3</v>
      </c>
      <c r="O370" s="1">
        <v>5.1628265312889396E-3</v>
      </c>
      <c r="P370" s="1">
        <v>5.2376060893965706E-3</v>
      </c>
      <c r="Q370" s="1">
        <v>4.9759757843684596E-3</v>
      </c>
      <c r="R370" s="1">
        <v>3.4547993388349699E-2</v>
      </c>
      <c r="S370" s="1">
        <v>3.4340880944768302E-2</v>
      </c>
      <c r="T370" s="1">
        <v>5.4437605552664602E-3</v>
      </c>
      <c r="U370" s="3">
        <v>4.8199661877835902E-5</v>
      </c>
      <c r="V370">
        <v>-10.370311794381699</v>
      </c>
      <c r="W370" s="3">
        <v>4.7738163770768901E-5</v>
      </c>
      <c r="X370" s="3">
        <v>4.5786895360796401E-5</v>
      </c>
      <c r="Y370" s="3">
        <v>4.9766771349661902E-5</v>
      </c>
      <c r="Z370" s="3">
        <v>4.7327636746715097E-5</v>
      </c>
      <c r="AA370" s="3">
        <v>5.4277648560193698E-5</v>
      </c>
      <c r="AB370">
        <v>6.8342084541709496E-3</v>
      </c>
      <c r="AC370">
        <v>6.6299765735883904E-3</v>
      </c>
      <c r="AD370">
        <v>7.4171774854633497E-3</v>
      </c>
      <c r="AE370">
        <v>7.2251059134668897E-3</v>
      </c>
      <c r="AF370" s="1">
        <v>2.0290509404529101E-3</v>
      </c>
      <c r="AG370">
        <v>4.5408296302727903E-3</v>
      </c>
      <c r="AH370">
        <v>6.5698805707257004E-3</v>
      </c>
      <c r="AI370">
        <v>9.6806125700000002E-3</v>
      </c>
      <c r="AJ370">
        <v>5.3690539400000001E-3</v>
      </c>
      <c r="AK370">
        <f t="shared" si="7"/>
        <v>5.1975731060572027E-5</v>
      </c>
      <c r="AL370">
        <v>8.1495750899919062E-2</v>
      </c>
      <c r="AM370">
        <v>7.8056045199958513E-2</v>
      </c>
      <c r="AN370">
        <v>1.2486313230320407E-2</v>
      </c>
      <c r="AO370">
        <f t="shared" si="6"/>
        <v>6.5569731969638112E-2</v>
      </c>
    </row>
    <row r="371" spans="1:41" x14ac:dyDescent="0.25">
      <c r="A371" s="2">
        <v>41066</v>
      </c>
      <c r="B371" s="1">
        <v>2.3427553710312699E-5</v>
      </c>
      <c r="C371" s="1">
        <v>-3.4620828694912533E-3</v>
      </c>
      <c r="D371" s="1">
        <v>4.6721260705671593E-3</v>
      </c>
      <c r="E371">
        <v>6.6920799775788695E-3</v>
      </c>
      <c r="F371">
        <v>6.7013457685412506E-3</v>
      </c>
      <c r="G371">
        <v>6.9231428151565501E-3</v>
      </c>
      <c r="H371">
        <v>7.1833680964788907E-3</v>
      </c>
      <c r="I371">
        <v>6.8201109439876093E-3</v>
      </c>
      <c r="J371">
        <v>6.7564890222186506E-3</v>
      </c>
      <c r="K371">
        <v>7.1107023108201795E-3</v>
      </c>
      <c r="L371">
        <v>6.7436413263450299E-3</v>
      </c>
      <c r="M371" s="1">
        <v>7.2514352781863703E-3</v>
      </c>
      <c r="N371" s="1">
        <v>5.1935200574996102E-3</v>
      </c>
      <c r="O371" s="1">
        <v>4.8327351268660102E-3</v>
      </c>
      <c r="P371" s="1">
        <v>4.8796622358478394E-3</v>
      </c>
      <c r="Q371" s="1">
        <v>4.6768856710692405E-3</v>
      </c>
      <c r="R371" s="1">
        <v>3.16997065412837E-2</v>
      </c>
      <c r="S371" s="1">
        <v>3.15599714810414E-2</v>
      </c>
      <c r="T371" s="1">
        <v>5.0875941163886895E-3</v>
      </c>
      <c r="U371" s="3">
        <v>4.6958609401947497E-5</v>
      </c>
      <c r="V371">
        <v>-10.4367902178629</v>
      </c>
      <c r="W371" s="3">
        <v>4.7544451660719199E-5</v>
      </c>
      <c r="X371" s="3">
        <v>4.4314896647058498E-5</v>
      </c>
      <c r="Y371" s="3">
        <v>4.9849361799882801E-5</v>
      </c>
      <c r="Z371" s="3">
        <v>4.7183045383796702E-5</v>
      </c>
      <c r="AA371" s="3">
        <v>5.4222545453762903E-5</v>
      </c>
      <c r="AB371">
        <v>6.9740516075427004E-3</v>
      </c>
      <c r="AC371">
        <v>6.7348581684347798E-3</v>
      </c>
      <c r="AD371">
        <v>7.3875566244464199E-3</v>
      </c>
      <c r="AE371">
        <v>7.1402451233126196E-3</v>
      </c>
      <c r="AF371" s="1">
        <v>1.8757836600135297E-3</v>
      </c>
      <c r="AG371">
        <v>4.4055808077746597E-3</v>
      </c>
      <c r="AH371">
        <v>6.2813644677881895E-3</v>
      </c>
      <c r="AI371">
        <v>9.6806125700000002E-3</v>
      </c>
      <c r="AJ371">
        <v>4.74353567E-3</v>
      </c>
      <c r="AK371">
        <f t="shared" si="7"/>
        <v>4.5920331033245372E-5</v>
      </c>
      <c r="AL371">
        <v>7.48577563912141E-2</v>
      </c>
      <c r="AM371">
        <v>7.0764138952596894E-2</v>
      </c>
      <c r="AN371">
        <v>1.147992556195334E-2</v>
      </c>
      <c r="AO371">
        <f t="shared" si="6"/>
        <v>5.9284213390643554E-2</v>
      </c>
    </row>
    <row r="372" spans="1:41" x14ac:dyDescent="0.25">
      <c r="A372" s="2">
        <v>41067</v>
      </c>
      <c r="B372" s="1">
        <v>3.8092143904206301E-5</v>
      </c>
      <c r="C372" s="1">
        <v>-9.4735831303600204E-3</v>
      </c>
      <c r="D372" s="1">
        <v>5.2971200460921004E-3</v>
      </c>
      <c r="E372">
        <v>6.4602315048264101E-3</v>
      </c>
      <c r="F372">
        <v>6.3538637803982603E-3</v>
      </c>
      <c r="G372">
        <v>6.6486967196538807E-3</v>
      </c>
      <c r="H372">
        <v>6.9046606232525797E-3</v>
      </c>
      <c r="I372">
        <v>6.6269887678277297E-3</v>
      </c>
      <c r="J372">
        <v>6.41131336700253E-3</v>
      </c>
      <c r="K372">
        <v>6.8374308554510497E-3</v>
      </c>
      <c r="L372">
        <v>6.3996791227009598E-3</v>
      </c>
      <c r="M372" s="1">
        <v>6.9891564920513604E-3</v>
      </c>
      <c r="N372" s="1">
        <v>4.8177582626008604E-3</v>
      </c>
      <c r="O372" s="1">
        <v>4.5155571340030594E-3</v>
      </c>
      <c r="P372" s="1">
        <v>4.4676549520213001E-3</v>
      </c>
      <c r="Q372" s="1">
        <v>4.3044450925997998E-3</v>
      </c>
      <c r="R372" s="1">
        <v>2.8538584418477401E-2</v>
      </c>
      <c r="S372" s="1">
        <v>2.8460925508545901E-2</v>
      </c>
      <c r="T372" s="1">
        <v>4.65315565279223E-3</v>
      </c>
      <c r="U372" s="3">
        <v>4.6003900033308597E-5</v>
      </c>
      <c r="V372">
        <v>-10.441439191553201</v>
      </c>
      <c r="W372" s="3">
        <v>4.7715816526867197E-5</v>
      </c>
      <c r="X372" s="3">
        <v>4.3582825127790499E-5</v>
      </c>
      <c r="Y372" s="3">
        <v>4.9915060675949798E-5</v>
      </c>
      <c r="Z372" s="3">
        <v>4.8625153618445597E-5</v>
      </c>
      <c r="AA372" s="3">
        <v>5.43647037893259E-5</v>
      </c>
      <c r="AB372">
        <v>7.1902751493481097E-3</v>
      </c>
      <c r="AC372">
        <v>7.2434365294483504E-3</v>
      </c>
      <c r="AD372">
        <v>7.4835296101972799E-3</v>
      </c>
      <c r="AE372">
        <v>7.6178810428215197E-3</v>
      </c>
      <c r="AF372" s="1">
        <v>1.7433856882051995E-3</v>
      </c>
      <c r="AG372">
        <v>4.2684526193623304E-3</v>
      </c>
      <c r="AH372">
        <v>6.0118383075675299E-3</v>
      </c>
      <c r="AI372">
        <v>9.6806125700000002E-3</v>
      </c>
      <c r="AJ372">
        <v>4.2000653999999995E-3</v>
      </c>
      <c r="AK372">
        <f t="shared" si="7"/>
        <v>4.0659205906062076E-5</v>
      </c>
      <c r="AL372">
        <v>7.3496151255138184E-2</v>
      </c>
      <c r="AM372">
        <v>7.1058119528919647E-2</v>
      </c>
      <c r="AN372">
        <v>1.1494102165475447E-2</v>
      </c>
      <c r="AO372">
        <f t="shared" si="6"/>
        <v>5.9564017363444202E-2</v>
      </c>
    </row>
    <row r="373" spans="1:41" x14ac:dyDescent="0.25">
      <c r="A373" s="2">
        <v>41068</v>
      </c>
      <c r="B373" s="1">
        <v>2.1665352088494001E-5</v>
      </c>
      <c r="C373" s="1">
        <v>-1.4233319313184589E-3</v>
      </c>
      <c r="D373" s="1">
        <v>5.5076690582864666E-3</v>
      </c>
      <c r="E373">
        <v>7.2268209091764504E-3</v>
      </c>
      <c r="F373">
        <v>6.7196312363220004E-3</v>
      </c>
      <c r="G373">
        <v>7.0192867109266401E-3</v>
      </c>
      <c r="H373">
        <v>7.1105288795655294E-3</v>
      </c>
      <c r="I373">
        <v>7.41047251343919E-3</v>
      </c>
      <c r="J373">
        <v>6.7368280717350106E-3</v>
      </c>
      <c r="K373">
        <v>7.0802021964345594E-3</v>
      </c>
      <c r="L373">
        <v>6.7550485912185399E-3</v>
      </c>
      <c r="M373" s="1">
        <v>7.29637049025337E-3</v>
      </c>
      <c r="N373" s="1">
        <v>5.9650190729471893E-3</v>
      </c>
      <c r="O373" s="1">
        <v>5.81662396528272E-3</v>
      </c>
      <c r="P373" s="1">
        <v>6.0551931130975603E-3</v>
      </c>
      <c r="Q373" s="1">
        <v>6.1556672823847199E-3</v>
      </c>
      <c r="R373" s="1">
        <v>4.0261050195490096E-2</v>
      </c>
      <c r="S373" s="1">
        <v>4.0349545745456898E-2</v>
      </c>
      <c r="T373" s="1">
        <v>6.1966033801793101E-3</v>
      </c>
      <c r="U373" s="3">
        <v>5.0090768567325603E-5</v>
      </c>
      <c r="V373">
        <v>-10.269719192595799</v>
      </c>
      <c r="W373" s="3">
        <v>5.0058734827716397E-5</v>
      </c>
      <c r="X373" s="3">
        <v>4.8924765644993201E-5</v>
      </c>
      <c r="Y373" s="3">
        <v>5.1053458148612202E-5</v>
      </c>
      <c r="Z373" s="3">
        <v>4.9888924907250798E-5</v>
      </c>
      <c r="AA373" s="3">
        <v>5.3981335113682E-5</v>
      </c>
      <c r="AB373">
        <v>7.1709785629445397E-3</v>
      </c>
      <c r="AC373">
        <v>6.80142848503519E-3</v>
      </c>
      <c r="AD373">
        <v>7.1702640732448E-3</v>
      </c>
      <c r="AE373">
        <v>6.7357663634267598E-3</v>
      </c>
      <c r="AF373" s="1">
        <v>2.28064104380873E-3</v>
      </c>
      <c r="AG373">
        <v>4.8705882768232001E-3</v>
      </c>
      <c r="AH373">
        <v>7.1512293206319301E-3</v>
      </c>
      <c r="AI373">
        <v>9.6806125700000002E-3</v>
      </c>
      <c r="AJ373">
        <v>4.6957556900000001E-3</v>
      </c>
      <c r="AK373">
        <f t="shared" si="7"/>
        <v>4.5457791558263023E-5</v>
      </c>
      <c r="AL373">
        <v>7.3925156985893567E-2</v>
      </c>
      <c r="AM373">
        <v>7.2663233552595977E-2</v>
      </c>
      <c r="AN373">
        <v>1.1686830165311335E-2</v>
      </c>
      <c r="AO373">
        <f t="shared" si="6"/>
        <v>6.097640338728464E-2</v>
      </c>
    </row>
    <row r="374" spans="1:41" x14ac:dyDescent="0.25">
      <c r="A374" s="2">
        <v>41071</v>
      </c>
      <c r="B374" s="1">
        <v>6.2686791788840604E-5</v>
      </c>
      <c r="C374" s="1">
        <v>-9.85446604985705E-3</v>
      </c>
      <c r="D374" s="1">
        <v>6.3170552437626371E-3</v>
      </c>
      <c r="E374">
        <v>6.7909214028280193E-3</v>
      </c>
      <c r="F374">
        <v>6.1449250522462593E-3</v>
      </c>
      <c r="G374">
        <v>6.6447759231129198E-3</v>
      </c>
      <c r="H374">
        <v>6.6850436486231698E-3</v>
      </c>
      <c r="I374">
        <v>6.9216301099233402E-3</v>
      </c>
      <c r="J374">
        <v>6.3461996112320392E-3</v>
      </c>
      <c r="K374">
        <v>6.6718023959727504E-3</v>
      </c>
      <c r="L374">
        <v>6.2400786612378098E-3</v>
      </c>
      <c r="M374" s="1">
        <v>6.8555765322012097E-3</v>
      </c>
      <c r="N374" s="1">
        <v>5.2281356068136801E-3</v>
      </c>
      <c r="O374" s="1">
        <v>5.1279488886897392E-3</v>
      </c>
      <c r="P374" s="1">
        <v>5.0489541872256504E-3</v>
      </c>
      <c r="Q374" s="1">
        <v>5.1034583396974897E-3</v>
      </c>
      <c r="R374" s="1">
        <v>3.31325342833656E-2</v>
      </c>
      <c r="S374" s="1">
        <v>3.3229572187495199E-2</v>
      </c>
      <c r="T374" s="1">
        <v>4.9506865884785603E-3</v>
      </c>
      <c r="U374" s="3">
        <v>4.2293348353108698E-5</v>
      </c>
      <c r="V374">
        <v>-10.5922562306861</v>
      </c>
      <c r="W374" s="3">
        <v>4.4011659747397002E-5</v>
      </c>
      <c r="X374" s="3">
        <v>4.0083244598051702E-5</v>
      </c>
      <c r="Y374" s="3">
        <v>4.6030968340798901E-5</v>
      </c>
      <c r="Z374" s="3">
        <v>4.4087858641106499E-5</v>
      </c>
      <c r="AA374" s="3">
        <v>4.9712952297623097E-5</v>
      </c>
      <c r="AB374">
        <v>7.3040682071400199E-3</v>
      </c>
      <c r="AC374">
        <v>7.3737585217737199E-3</v>
      </c>
      <c r="AD374">
        <v>7.2921104515974904E-3</v>
      </c>
      <c r="AE374">
        <v>7.3899366414990099E-3</v>
      </c>
      <c r="AF374" s="1">
        <v>1.9180662170752401E-3</v>
      </c>
      <c r="AG374">
        <v>4.53011532487554E-3</v>
      </c>
      <c r="AH374">
        <v>6.4481815419507801E-3</v>
      </c>
      <c r="AI374">
        <v>9.6806125700000002E-3</v>
      </c>
      <c r="AJ374">
        <v>4.0278170100000003E-3</v>
      </c>
      <c r="AK374">
        <f t="shared" si="7"/>
        <v>3.8991735976665821E-5</v>
      </c>
      <c r="AL374">
        <v>7.4643607260393458E-2</v>
      </c>
      <c r="AM374">
        <v>7.416715483035978E-2</v>
      </c>
      <c r="AN374">
        <v>1.1833811403340305E-2</v>
      </c>
      <c r="AO374">
        <f t="shared" si="6"/>
        <v>6.2333343427019475E-2</v>
      </c>
    </row>
    <row r="375" spans="1:41" x14ac:dyDescent="0.25">
      <c r="A375" s="2">
        <v>41072</v>
      </c>
      <c r="B375" s="1">
        <v>3.0824235279306002E-5</v>
      </c>
      <c r="C375" s="1">
        <v>1.1605971697406308E-2</v>
      </c>
      <c r="D375" s="1">
        <v>3.9107519145211676E-3</v>
      </c>
      <c r="E375">
        <v>7.55783765720398E-3</v>
      </c>
      <c r="F375">
        <v>6.5834146063995704E-3</v>
      </c>
      <c r="G375">
        <v>7.0701175027098094E-3</v>
      </c>
      <c r="H375">
        <v>6.9428061613191908E-3</v>
      </c>
      <c r="I375">
        <v>7.7194080579401202E-3</v>
      </c>
      <c r="J375">
        <v>6.74830395985755E-3</v>
      </c>
      <c r="K375">
        <v>6.9678355107540106E-3</v>
      </c>
      <c r="L375">
        <v>6.6665791726489799E-3</v>
      </c>
      <c r="M375" s="1">
        <v>7.2146272622373494E-3</v>
      </c>
      <c r="N375" s="1">
        <v>6.3884520771119403E-3</v>
      </c>
      <c r="O375" s="1">
        <v>6.3924415869907204E-3</v>
      </c>
      <c r="P375" s="1">
        <v>6.6689265069731695E-3</v>
      </c>
      <c r="Q375" s="1">
        <v>6.9736144741567195E-3</v>
      </c>
      <c r="R375" s="1">
        <v>4.5160293883484103E-2</v>
      </c>
      <c r="S375" s="1">
        <v>4.5386446649402404E-2</v>
      </c>
      <c r="T375" s="1">
        <v>6.5874789681273308E-3</v>
      </c>
      <c r="U375" s="3">
        <v>5.8477606127550003E-5</v>
      </c>
      <c r="V375">
        <v>-10.055183704996701</v>
      </c>
      <c r="W375" s="3">
        <v>5.5126301397153499E-5</v>
      </c>
      <c r="X375" s="3">
        <v>5.9176120105435001E-5</v>
      </c>
      <c r="Y375" s="3">
        <v>5.4276793524852401E-5</v>
      </c>
      <c r="Z375" s="3">
        <v>5.3728919395143301E-5</v>
      </c>
      <c r="AA375" s="3">
        <v>5.4915457599928597E-5</v>
      </c>
      <c r="AB375">
        <v>7.1599298971786896E-3</v>
      </c>
      <c r="AC375">
        <v>7.3475898882735301E-3</v>
      </c>
      <c r="AD375">
        <v>6.8571856085201397E-3</v>
      </c>
      <c r="AE375">
        <v>7.1267881728267904E-3</v>
      </c>
      <c r="AF375" s="1">
        <v>2.3662793636978399E-3</v>
      </c>
      <c r="AG375">
        <v>5.1507383284963805E-3</v>
      </c>
      <c r="AH375">
        <v>7.5170176921942203E-3</v>
      </c>
      <c r="AI375">
        <v>9.6806125700000002E-3</v>
      </c>
      <c r="AJ375">
        <v>4.6440223600000006E-3</v>
      </c>
      <c r="AK375">
        <f t="shared" si="7"/>
        <v>4.4956981233577072E-5</v>
      </c>
      <c r="AL375">
        <v>7.6767487546838223E-2</v>
      </c>
      <c r="AM375">
        <v>7.5611541543878988E-2</v>
      </c>
      <c r="AN375">
        <v>1.213955286709098E-2</v>
      </c>
      <c r="AO375">
        <f t="shared" si="6"/>
        <v>6.3471988676788008E-2</v>
      </c>
    </row>
    <row r="376" spans="1:41" x14ac:dyDescent="0.25">
      <c r="A376" s="2">
        <v>41073</v>
      </c>
      <c r="B376" s="1">
        <v>2.2604928555119899E-5</v>
      </c>
      <c r="C376" s="1">
        <v>-2.7380773910397841E-3</v>
      </c>
      <c r="D376" s="1">
        <v>4.3835575999069572E-3</v>
      </c>
      <c r="E376">
        <v>8.2851137667096404E-3</v>
      </c>
      <c r="F376">
        <v>7.7611798469219796E-3</v>
      </c>
      <c r="G376">
        <v>8.0504355519714806E-3</v>
      </c>
      <c r="H376">
        <v>8.0813443408283211E-3</v>
      </c>
      <c r="I376">
        <v>8.5029898665278398E-3</v>
      </c>
      <c r="J376">
        <v>7.8509910542235595E-3</v>
      </c>
      <c r="K376">
        <v>8.0834990537333694E-3</v>
      </c>
      <c r="L376">
        <v>7.8318866123234104E-3</v>
      </c>
      <c r="M376" s="1">
        <v>8.3112124486174003E-3</v>
      </c>
      <c r="N376" s="1">
        <v>7.4175663545214101E-3</v>
      </c>
      <c r="O376" s="1">
        <v>7.1839457048259205E-3</v>
      </c>
      <c r="P376" s="1">
        <v>8.7664653592115713E-3</v>
      </c>
      <c r="Q376" s="1">
        <v>8.7556180623515993E-3</v>
      </c>
      <c r="R376" s="1">
        <v>5.9260254822448601E-2</v>
      </c>
      <c r="S376" s="1">
        <v>5.9376956236005703E-2</v>
      </c>
      <c r="T376" s="1">
        <v>8.4666687940193903E-3</v>
      </c>
      <c r="U376" s="3">
        <v>4.7899021467086697E-5</v>
      </c>
      <c r="V376">
        <v>-10.3520385600278</v>
      </c>
      <c r="W376" s="3">
        <v>4.9478672167477402E-5</v>
      </c>
      <c r="X376" s="3">
        <v>4.61525073922433E-5</v>
      </c>
      <c r="Y376" s="3">
        <v>5.1091098560834003E-5</v>
      </c>
      <c r="Z376" s="3">
        <v>4.8488561201369698E-5</v>
      </c>
      <c r="AA376" s="3">
        <v>5.2982137680493297E-5</v>
      </c>
      <c r="AB376">
        <v>6.7024535613441896E-3</v>
      </c>
      <c r="AC376">
        <v>6.5706404161570697E-3</v>
      </c>
      <c r="AD376">
        <v>6.8732171474247096E-3</v>
      </c>
      <c r="AE376">
        <v>6.6321293802399199E-3</v>
      </c>
      <c r="AF376" s="1">
        <v>2.5801312148485897E-3</v>
      </c>
      <c r="AG376">
        <v>5.7630159862206501E-3</v>
      </c>
      <c r="AH376">
        <v>8.3431472010692398E-3</v>
      </c>
      <c r="AI376">
        <v>9.6806125700000002E-3</v>
      </c>
      <c r="AJ376">
        <v>7.0986804999999993E-3</v>
      </c>
      <c r="AK376">
        <f t="shared" si="7"/>
        <v>6.8719575678713877E-5</v>
      </c>
      <c r="AL376">
        <v>7.3163755631729263E-2</v>
      </c>
      <c r="AM376">
        <v>7.1126930012227696E-2</v>
      </c>
      <c r="AN376">
        <v>1.1554833565993235E-2</v>
      </c>
      <c r="AO376">
        <f t="shared" si="6"/>
        <v>5.9572096446234457E-2</v>
      </c>
    </row>
    <row r="377" spans="1:41" x14ac:dyDescent="0.25">
      <c r="A377" s="2">
        <v>41074</v>
      </c>
      <c r="B377" s="1">
        <v>2.18573057488931E-5</v>
      </c>
      <c r="C377" s="1">
        <v>-2.9105707139374039E-3</v>
      </c>
      <c r="D377" s="1">
        <v>4.1604912244206423E-3</v>
      </c>
      <c r="E377">
        <v>7.81048158168135E-3</v>
      </c>
      <c r="F377">
        <v>7.1778617417755895E-3</v>
      </c>
      <c r="G377">
        <v>7.6281433312233608E-3</v>
      </c>
      <c r="H377">
        <v>7.6535718041427902E-3</v>
      </c>
      <c r="I377">
        <v>8.0124056779453598E-3</v>
      </c>
      <c r="J377">
        <v>7.3722560938070704E-3</v>
      </c>
      <c r="K377">
        <v>7.6596096266915506E-3</v>
      </c>
      <c r="L377">
        <v>7.2794071022194099E-3</v>
      </c>
      <c r="M377" s="1">
        <v>7.8671439409438906E-3</v>
      </c>
      <c r="N377" s="1">
        <v>6.3964479041651702E-3</v>
      </c>
      <c r="O377" s="1">
        <v>6.2638538809821395E-3</v>
      </c>
      <c r="P377" s="1">
        <v>7.3556747170425993E-3</v>
      </c>
      <c r="Q377" s="1">
        <v>7.3019413694490401E-3</v>
      </c>
      <c r="R377" s="1">
        <v>4.8960585112572994E-2</v>
      </c>
      <c r="S377" s="1">
        <v>4.9096157980100003E-2</v>
      </c>
      <c r="T377" s="1">
        <v>7.0569947356782306E-3</v>
      </c>
      <c r="U377" s="3">
        <v>4.4506301462527403E-5</v>
      </c>
      <c r="V377">
        <v>-10.4947584811386</v>
      </c>
      <c r="W377" s="3">
        <v>4.5377391152308503E-5</v>
      </c>
      <c r="X377" s="3">
        <v>4.2148184933630601E-5</v>
      </c>
      <c r="Y377" s="3">
        <v>4.7459529771488303E-5</v>
      </c>
      <c r="Z377" s="3">
        <v>4.4807035965080597E-5</v>
      </c>
      <c r="AA377" s="3">
        <v>5.0968165487610402E-5</v>
      </c>
      <c r="AB377">
        <v>6.4091599083218997E-3</v>
      </c>
      <c r="AC377">
        <v>6.31910513966512E-3</v>
      </c>
      <c r="AD377">
        <v>6.4843420290358099E-3</v>
      </c>
      <c r="AE377">
        <v>6.3449675815575399E-3</v>
      </c>
      <c r="AF377" s="1">
        <v>2.1502505926597193E-3</v>
      </c>
      <c r="AG377">
        <v>5.3208081603691301E-3</v>
      </c>
      <c r="AH377">
        <v>7.4710587530288494E-3</v>
      </c>
      <c r="AI377">
        <v>9.6806125700000002E-3</v>
      </c>
      <c r="AJ377">
        <v>6.0219164500000004E-3</v>
      </c>
      <c r="AK377">
        <f t="shared" si="7"/>
        <v>5.8295840081359779E-5</v>
      </c>
      <c r="AL377">
        <v>7.1753976104173639E-2</v>
      </c>
      <c r="AM377">
        <v>6.9990413603795307E-2</v>
      </c>
      <c r="AN377">
        <v>1.1440677308785879E-2</v>
      </c>
      <c r="AO377">
        <f t="shared" si="6"/>
        <v>5.8549736295009425E-2</v>
      </c>
    </row>
    <row r="378" spans="1:41" x14ac:dyDescent="0.25">
      <c r="A378" s="2">
        <v>41075</v>
      </c>
      <c r="B378" s="1">
        <v>1.1635494026659801E-5</v>
      </c>
      <c r="C378" s="1">
        <v>-2.8639111935860459E-3</v>
      </c>
      <c r="D378" s="1">
        <v>2.3827885292364804E-3</v>
      </c>
      <c r="E378">
        <v>7.3994723074744294E-3</v>
      </c>
      <c r="F378">
        <v>6.6994555081864903E-3</v>
      </c>
      <c r="G378">
        <v>7.2535685380827695E-3</v>
      </c>
      <c r="H378">
        <v>7.2837515624898895E-3</v>
      </c>
      <c r="I378">
        <v>7.6007348068720705E-3</v>
      </c>
      <c r="J378">
        <v>6.9436888760476797E-3</v>
      </c>
      <c r="K378">
        <v>7.2906796301965204E-3</v>
      </c>
      <c r="L378">
        <v>6.8139420618981601E-3</v>
      </c>
      <c r="M378" s="1">
        <v>7.4882863494568699E-3</v>
      </c>
      <c r="N378" s="1">
        <v>5.6619581428409109E-3</v>
      </c>
      <c r="O378" s="1">
        <v>5.5738843071698099E-3</v>
      </c>
      <c r="P378" s="1">
        <v>6.2764101032064005E-3</v>
      </c>
      <c r="Q378" s="1">
        <v>6.2005825136897197E-3</v>
      </c>
      <c r="R378" s="1">
        <v>4.1092755579068704E-2</v>
      </c>
      <c r="S378" s="1">
        <v>4.1243633324862403E-2</v>
      </c>
      <c r="T378" s="1">
        <v>6.01252700950185E-3</v>
      </c>
      <c r="U378" s="3">
        <v>4.2856230675964601E-5</v>
      </c>
      <c r="V378">
        <v>-10.5432311827244</v>
      </c>
      <c r="W378" s="3">
        <v>4.4015530625194897E-5</v>
      </c>
      <c r="X378" s="3">
        <v>4.05279092831045E-5</v>
      </c>
      <c r="Y378" s="3">
        <v>4.6093874701681597E-5</v>
      </c>
      <c r="Z378" s="3">
        <v>4.3411419172812598E-5</v>
      </c>
      <c r="AA378" s="3">
        <v>4.9470572573670198E-5</v>
      </c>
      <c r="AB378">
        <v>6.2135845825454098E-3</v>
      </c>
      <c r="AC378">
        <v>6.1947389520544396E-3</v>
      </c>
      <c r="AD378">
        <v>6.2018499342364301E-3</v>
      </c>
      <c r="AE378">
        <v>6.1286218277620697E-3</v>
      </c>
      <c r="AF378" s="1">
        <v>1.8411708653814397E-3</v>
      </c>
      <c r="AG378">
        <v>5.0067516884327399E-3</v>
      </c>
      <c r="AH378">
        <v>6.8479225538141796E-3</v>
      </c>
      <c r="AI378">
        <v>9.6806125700000002E-3</v>
      </c>
      <c r="AJ378">
        <v>5.1751951900000006E-3</v>
      </c>
      <c r="AK378">
        <f t="shared" si="7"/>
        <v>5.0099059608517547E-5</v>
      </c>
      <c r="AL378">
        <v>7.0329286687415435E-2</v>
      </c>
      <c r="AM378">
        <v>6.8085650191938338E-2</v>
      </c>
      <c r="AN378">
        <v>1.1324262321335665E-2</v>
      </c>
      <c r="AO378">
        <f t="shared" si="6"/>
        <v>5.676138787060267E-2</v>
      </c>
    </row>
    <row r="379" spans="1:41" x14ac:dyDescent="0.25">
      <c r="A379" s="2">
        <v>41078</v>
      </c>
      <c r="B379" s="1">
        <v>5.7377736922622801E-5</v>
      </c>
      <c r="C379" s="1">
        <v>-5.530681649440425E-3</v>
      </c>
      <c r="D379" s="1">
        <v>5.6765182836074537E-3</v>
      </c>
      <c r="E379">
        <v>7.0313536156183199E-3</v>
      </c>
      <c r="F379">
        <v>6.2863732293825404E-3</v>
      </c>
      <c r="G379">
        <v>6.9132456760800202E-3</v>
      </c>
      <c r="H379">
        <v>6.9492032685132795E-3</v>
      </c>
      <c r="I379">
        <v>7.2352405376751609E-3</v>
      </c>
      <c r="J379">
        <v>6.5568125855601199E-3</v>
      </c>
      <c r="K379">
        <v>6.9563500180199597E-3</v>
      </c>
      <c r="L379">
        <v>6.40620698654465E-3</v>
      </c>
      <c r="M379" s="1">
        <v>7.1481582713829907E-3</v>
      </c>
      <c r="N379" s="1">
        <v>5.1083811584606495E-3</v>
      </c>
      <c r="O379" s="1">
        <v>5.0346522325141699E-3</v>
      </c>
      <c r="P379" s="1">
        <v>5.4126044723603293E-3</v>
      </c>
      <c r="Q379" s="1">
        <v>5.3280125509197196E-3</v>
      </c>
      <c r="R379" s="1">
        <v>3.4831572708543097E-2</v>
      </c>
      <c r="S379" s="1">
        <v>3.4995346357325499E-2</v>
      </c>
      <c r="T379" s="1">
        <v>5.1743855199036601E-3</v>
      </c>
      <c r="U379" s="3">
        <v>3.7991331565724098E-5</v>
      </c>
      <c r="V379">
        <v>-10.8473754252826</v>
      </c>
      <c r="W379" s="3">
        <v>3.8185327153772701E-5</v>
      </c>
      <c r="X379" s="3">
        <v>3.49478544374194E-5</v>
      </c>
      <c r="Y379" s="3">
        <v>4.0802621558369403E-5</v>
      </c>
      <c r="Z379" s="3">
        <v>3.7952413255415801E-5</v>
      </c>
      <c r="AA379" s="3">
        <v>4.60641682864834E-5</v>
      </c>
      <c r="AB379">
        <v>6.1074015781295904E-3</v>
      </c>
      <c r="AC379">
        <v>6.26463837896941E-3</v>
      </c>
      <c r="AD379">
        <v>6.0260419552663601E-3</v>
      </c>
      <c r="AE379">
        <v>6.1202215933742997E-3</v>
      </c>
      <c r="AF379" s="1">
        <v>1.6246910299539605E-3</v>
      </c>
      <c r="AG379">
        <v>4.7667015614519595E-3</v>
      </c>
      <c r="AH379">
        <v>6.39139259140592E-3</v>
      </c>
      <c r="AI379">
        <v>9.6806125700000002E-3</v>
      </c>
      <c r="AJ379">
        <v>4.49577773E-3</v>
      </c>
      <c r="AK379">
        <f t="shared" si="7"/>
        <v>4.3521882404964065E-5</v>
      </c>
      <c r="AL379">
        <v>6.5274317619778838E-2</v>
      </c>
      <c r="AM379">
        <v>6.4255258232366955E-2</v>
      </c>
      <c r="AN379">
        <v>1.0742856555214099E-2</v>
      </c>
      <c r="AO379">
        <f t="shared" si="6"/>
        <v>5.3512401677152856E-2</v>
      </c>
    </row>
    <row r="380" spans="1:41" x14ac:dyDescent="0.25">
      <c r="A380" s="2">
        <v>41079</v>
      </c>
      <c r="B380" s="1">
        <v>2.2880365861229998E-5</v>
      </c>
      <c r="C380" s="1">
        <v>3.9851715995755837E-3</v>
      </c>
      <c r="D380" s="1">
        <v>4.6570837454303999E-3</v>
      </c>
      <c r="E380">
        <v>6.9916511582424597E-3</v>
      </c>
      <c r="F380">
        <v>6.2278338169154505E-3</v>
      </c>
      <c r="G380">
        <v>6.7924213569798596E-3</v>
      </c>
      <c r="H380">
        <v>6.8517494672988202E-3</v>
      </c>
      <c r="I380">
        <v>7.26696588511643E-3</v>
      </c>
      <c r="J380">
        <v>6.3709926529026094E-3</v>
      </c>
      <c r="K380">
        <v>6.8563643427711892E-3</v>
      </c>
      <c r="L380">
        <v>6.3166985445334105E-3</v>
      </c>
      <c r="M380" s="1">
        <v>7.0782741669957903E-3</v>
      </c>
      <c r="N380" s="1">
        <v>5.0679657223649003E-3</v>
      </c>
      <c r="O380" s="1">
        <v>4.9938311819283298E-3</v>
      </c>
      <c r="P380" s="1">
        <v>5.3688480179258499E-3</v>
      </c>
      <c r="Q380" s="1">
        <v>5.3443621021490098E-3</v>
      </c>
      <c r="R380" s="1">
        <v>3.4426484600815002E-2</v>
      </c>
      <c r="S380" s="1">
        <v>3.4585011400297502E-2</v>
      </c>
      <c r="T380" s="1">
        <v>5.2599402594528397E-3</v>
      </c>
      <c r="U380" s="3">
        <v>5.3969876090852599E-5</v>
      </c>
      <c r="V380">
        <v>-10.153123897413799</v>
      </c>
      <c r="W380" s="3">
        <v>5.1523244596309001E-5</v>
      </c>
      <c r="X380" s="3">
        <v>5.4400666710456998E-5</v>
      </c>
      <c r="Y380" s="3">
        <v>5.0970755544004098E-5</v>
      </c>
      <c r="Z380" s="3">
        <v>4.9767755517934997E-5</v>
      </c>
      <c r="AA380" s="3">
        <v>5.1253382945594098E-5</v>
      </c>
      <c r="AB380">
        <v>5.9639685052830004E-3</v>
      </c>
      <c r="AC380">
        <v>6.0296028104514596E-3</v>
      </c>
      <c r="AD380">
        <v>5.7249902298536796E-3</v>
      </c>
      <c r="AE380">
        <v>5.6529037298995097E-3</v>
      </c>
      <c r="AF380" s="1">
        <v>1.6830547291538612E-3</v>
      </c>
      <c r="AG380">
        <v>4.7919036576976196E-3</v>
      </c>
      <c r="AH380">
        <v>6.4749583868514808E-3</v>
      </c>
      <c r="AI380">
        <v>9.6806125700000002E-3</v>
      </c>
      <c r="AJ380">
        <v>4.2321327799999999E-3</v>
      </c>
      <c r="AK380">
        <f t="shared" si="7"/>
        <v>4.0969637787977047E-5</v>
      </c>
      <c r="AL380">
        <v>6.9575115611799604E-2</v>
      </c>
      <c r="AM380">
        <v>7.0003778785317397E-2</v>
      </c>
      <c r="AN380">
        <v>1.1472094270844866E-2</v>
      </c>
      <c r="AO380">
        <f t="shared" si="6"/>
        <v>5.8531684514472535E-2</v>
      </c>
    </row>
    <row r="381" spans="1:41" x14ac:dyDescent="0.25">
      <c r="A381" s="2">
        <v>41080</v>
      </c>
      <c r="B381" s="1">
        <v>6.1904031279622998E-5</v>
      </c>
      <c r="C381" s="1">
        <v>-5.9837288628127767E-3</v>
      </c>
      <c r="D381" s="1">
        <v>3.9504140498615179E-3</v>
      </c>
      <c r="E381">
        <v>6.6746167161057602E-3</v>
      </c>
      <c r="F381">
        <v>6.3487808191986603E-3</v>
      </c>
      <c r="G381">
        <v>6.5582030864972194E-3</v>
      </c>
      <c r="H381">
        <v>6.8239647074217098E-3</v>
      </c>
      <c r="I381">
        <v>6.9554748229928602E-3</v>
      </c>
      <c r="J381">
        <v>6.2907918699171908E-3</v>
      </c>
      <c r="K381">
        <v>6.7598443175346003E-3</v>
      </c>
      <c r="L381">
        <v>6.3708856666859501E-3</v>
      </c>
      <c r="M381" s="1">
        <v>6.9764354074845899E-3</v>
      </c>
      <c r="N381" s="1">
        <v>4.6601126221748205E-3</v>
      </c>
      <c r="O381" s="1">
        <v>4.6266963729898799E-3</v>
      </c>
      <c r="P381" s="1">
        <v>4.9017405829110501E-3</v>
      </c>
      <c r="Q381" s="1">
        <v>4.8698584622848904E-3</v>
      </c>
      <c r="R381" s="1">
        <v>3.2351851968691003E-2</v>
      </c>
      <c r="S381" s="1">
        <v>3.2443085151741699E-2</v>
      </c>
      <c r="T381" s="1">
        <v>5.1478737580591405E-3</v>
      </c>
      <c r="U381" s="3">
        <v>4.1444448697017799E-5</v>
      </c>
      <c r="V381">
        <v>-10.5743436670272</v>
      </c>
      <c r="W381" s="3">
        <v>4.1837576360513297E-5</v>
      </c>
      <c r="X381" s="3">
        <v>3.93151417835475E-5</v>
      </c>
      <c r="Y381" s="3">
        <v>4.36880806089103E-5</v>
      </c>
      <c r="Z381" s="3">
        <v>4.0648991485643798E-5</v>
      </c>
      <c r="AA381" s="3">
        <v>4.6624283846082699E-5</v>
      </c>
      <c r="AB381">
        <v>5.9380866283876904E-3</v>
      </c>
      <c r="AC381">
        <v>6.1866799382825502E-3</v>
      </c>
      <c r="AD381">
        <v>5.8469282800552901E-3</v>
      </c>
      <c r="AE381">
        <v>6.0268610435359297E-3</v>
      </c>
      <c r="AF381" s="1">
        <v>1.5265718094148503E-3</v>
      </c>
      <c r="AG381">
        <v>4.5967951821930001E-3</v>
      </c>
      <c r="AH381">
        <v>6.1233669916078504E-3</v>
      </c>
      <c r="AI381">
        <v>9.6806125700000002E-3</v>
      </c>
      <c r="AJ381">
        <v>3.9213670500000001E-3</v>
      </c>
      <c r="AK381">
        <f t="shared" si="7"/>
        <v>3.7961235155813819E-5</v>
      </c>
      <c r="AL381">
        <v>7.000373516789786E-2</v>
      </c>
      <c r="AM381">
        <v>6.97517890021878E-2</v>
      </c>
      <c r="AN381">
        <v>1.1486193631653603E-2</v>
      </c>
      <c r="AO381">
        <f t="shared" si="6"/>
        <v>5.8265595370534197E-2</v>
      </c>
    </row>
    <row r="382" spans="1:41" x14ac:dyDescent="0.25">
      <c r="A382" s="2">
        <v>41081</v>
      </c>
      <c r="B382" s="1">
        <v>3.3070849569545099E-5</v>
      </c>
      <c r="C382" s="1">
        <v>-3.1168278140404726E-3</v>
      </c>
      <c r="D382" s="1">
        <v>5.7486402064433895E-3</v>
      </c>
      <c r="E382">
        <v>6.7565832379241899E-3</v>
      </c>
      <c r="F382">
        <v>6.3309454530705899E-3</v>
      </c>
      <c r="G382">
        <v>6.5259070519447003E-3</v>
      </c>
      <c r="H382">
        <v>6.7739677373471092E-3</v>
      </c>
      <c r="I382">
        <v>7.0967195467878299E-3</v>
      </c>
      <c r="J382">
        <v>6.1870827988857006E-3</v>
      </c>
      <c r="K382">
        <v>6.7176014558744702E-3</v>
      </c>
      <c r="L382">
        <v>6.3349485806135798E-3</v>
      </c>
      <c r="M382" s="1">
        <v>6.96643104224123E-3</v>
      </c>
      <c r="N382" s="1">
        <v>4.8232552750645703E-3</v>
      </c>
      <c r="O382" s="1">
        <v>4.7753984260966694E-3</v>
      </c>
      <c r="P382" s="1">
        <v>5.1018213863730398E-3</v>
      </c>
      <c r="Q382" s="1">
        <v>5.1415735836073994E-3</v>
      </c>
      <c r="R382" s="1">
        <v>3.3481535308174E-2</v>
      </c>
      <c r="S382" s="1">
        <v>3.35875343709073E-2</v>
      </c>
      <c r="T382" s="1">
        <v>5.3839903328517305E-3</v>
      </c>
      <c r="U382" s="3">
        <v>5.6830447669644E-5</v>
      </c>
      <c r="V382">
        <v>-10.0678640484858</v>
      </c>
      <c r="W382" s="3">
        <v>5.4383127160747302E-5</v>
      </c>
      <c r="X382" s="3">
        <v>5.7452569784613898E-5</v>
      </c>
      <c r="Y382" s="3">
        <v>5.3666964839050801E-5</v>
      </c>
      <c r="Z382" s="3">
        <v>5.1657013293371202E-5</v>
      </c>
      <c r="AA382" s="3">
        <v>5.2508626468572702E-5</v>
      </c>
      <c r="AB382">
        <v>5.8178980765478203E-3</v>
      </c>
      <c r="AC382">
        <v>5.93904188116153E-3</v>
      </c>
      <c r="AD382">
        <v>5.5486733111919598E-3</v>
      </c>
      <c r="AE382">
        <v>5.5340331319432001E-3</v>
      </c>
      <c r="AF382" s="1">
        <v>1.6843493811153293E-3</v>
      </c>
      <c r="AG382">
        <v>4.6992071183091302E-3</v>
      </c>
      <c r="AH382">
        <v>6.3835564994244596E-3</v>
      </c>
      <c r="AI382">
        <v>9.6806125700000002E-3</v>
      </c>
      <c r="AJ382">
        <v>3.8365579300000002E-3</v>
      </c>
      <c r="AK382">
        <f t="shared" si="7"/>
        <v>3.714023092269118E-5</v>
      </c>
      <c r="AL382">
        <v>6.8697338026558558E-2</v>
      </c>
      <c r="AM382">
        <v>6.8739780101338258E-2</v>
      </c>
      <c r="AN382">
        <v>1.1281432782996346E-2</v>
      </c>
      <c r="AO382">
        <f t="shared" si="6"/>
        <v>5.7458347318341915E-2</v>
      </c>
    </row>
    <row r="383" spans="1:41" x14ac:dyDescent="0.25">
      <c r="A383" s="2">
        <v>41082</v>
      </c>
      <c r="B383" s="1">
        <v>3.2867782955456798E-5</v>
      </c>
      <c r="C383" s="1">
        <v>5.3372006385489232E-3</v>
      </c>
      <c r="D383" s="1">
        <v>6.7376939524577744E-3</v>
      </c>
      <c r="E383">
        <v>6.4849970411132796E-3</v>
      </c>
      <c r="F383">
        <v>5.9999942933440598E-3</v>
      </c>
      <c r="G383">
        <v>6.2732648443660395E-3</v>
      </c>
      <c r="H383">
        <v>6.5120689084846497E-3</v>
      </c>
      <c r="I383">
        <v>6.8248164841195301E-3</v>
      </c>
      <c r="J383">
        <v>5.8904980510041003E-3</v>
      </c>
      <c r="K383">
        <v>6.4604727648169E-3</v>
      </c>
      <c r="L383">
        <v>6.0145742453514492E-3</v>
      </c>
      <c r="M383" s="1">
        <v>6.7061449812570199E-3</v>
      </c>
      <c r="N383" s="1">
        <v>4.4962865492581498E-3</v>
      </c>
      <c r="O383" s="1">
        <v>4.4323945411821799E-3</v>
      </c>
      <c r="P383" s="1">
        <v>4.5087914297764799E-3</v>
      </c>
      <c r="Q383" s="1">
        <v>4.5263772202087599E-3</v>
      </c>
      <c r="R383" s="1">
        <v>2.8968446937440898E-2</v>
      </c>
      <c r="S383" s="1">
        <v>2.9103842319043598E-2</v>
      </c>
      <c r="T383" s="1">
        <v>4.7345812323679902E-3</v>
      </c>
      <c r="U383" s="3">
        <v>4.69211109648541E-5</v>
      </c>
      <c r="V383">
        <v>-10.3312912824848</v>
      </c>
      <c r="W383" s="3">
        <v>4.9873664348278499E-5</v>
      </c>
      <c r="X383" s="3">
        <v>4.5320698656900101E-5</v>
      </c>
      <c r="Y383" s="3">
        <v>5.14644481003546E-5</v>
      </c>
      <c r="Z383" s="3">
        <v>4.8877882476661299E-5</v>
      </c>
      <c r="AA383" s="3">
        <v>5.1844990961110703E-5</v>
      </c>
      <c r="AB383">
        <v>5.7746178507737103E-3</v>
      </c>
      <c r="AC383">
        <v>5.9350453789583498E-3</v>
      </c>
      <c r="AD383">
        <v>5.4002656244310299E-3</v>
      </c>
      <c r="AE383">
        <v>5.4331223426270902E-3</v>
      </c>
      <c r="AF383" s="1">
        <v>1.5494543310646397E-3</v>
      </c>
      <c r="AG383">
        <v>4.5274750845701699E-3</v>
      </c>
      <c r="AH383">
        <v>6.0769294156348096E-3</v>
      </c>
      <c r="AI383">
        <v>9.6806125700000002E-3</v>
      </c>
      <c r="AJ383">
        <v>3.4469122299999998E-3</v>
      </c>
      <c r="AK383">
        <f t="shared" si="7"/>
        <v>3.3368221861424729E-5</v>
      </c>
      <c r="AL383">
        <v>7.1844037435554675E-2</v>
      </c>
      <c r="AM383">
        <v>7.2849864067234149E-2</v>
      </c>
      <c r="AN383">
        <v>1.1728747611593227E-2</v>
      </c>
      <c r="AO383">
        <f t="shared" si="6"/>
        <v>6.1121116455640924E-2</v>
      </c>
    </row>
    <row r="384" spans="1:41" x14ac:dyDescent="0.25">
      <c r="A384" s="2">
        <v>41085</v>
      </c>
      <c r="B384" s="1">
        <v>2.42154283923929E-5</v>
      </c>
      <c r="C384" s="1">
        <v>5.1433899301481451E-3</v>
      </c>
      <c r="D384" s="1">
        <v>3.7317442166317325E-3</v>
      </c>
      <c r="E384">
        <v>6.3664799419694499E-3</v>
      </c>
      <c r="F384">
        <v>6.3344198302276297E-3</v>
      </c>
      <c r="G384">
        <v>6.2478633745782801E-3</v>
      </c>
      <c r="H384">
        <v>6.7285435054125001E-3</v>
      </c>
      <c r="I384">
        <v>6.7437140306987201E-3</v>
      </c>
      <c r="J384">
        <v>6.0273732788858605E-3</v>
      </c>
      <c r="K384">
        <v>6.6065772486329499E-3</v>
      </c>
      <c r="L384">
        <v>6.2892295746539498E-3</v>
      </c>
      <c r="M384" s="1">
        <v>6.8495945159148799E-3</v>
      </c>
      <c r="N384" s="1">
        <v>4.3872671182247107E-3</v>
      </c>
      <c r="O384" s="1">
        <v>4.3213071705196998E-3</v>
      </c>
      <c r="P384" s="1">
        <v>4.5768461645431403E-3</v>
      </c>
      <c r="Q384" s="1">
        <v>4.5397282448575802E-3</v>
      </c>
      <c r="R384" s="1">
        <v>3.04598744706445E-2</v>
      </c>
      <c r="S384" s="1">
        <v>3.0527986707938898E-2</v>
      </c>
      <c r="T384" s="1">
        <v>5.0264314722930107E-3</v>
      </c>
      <c r="U384" s="3">
        <v>4.7435044384642001E-5</v>
      </c>
      <c r="V384">
        <v>-10.3090320977863</v>
      </c>
      <c r="W384" s="3">
        <v>4.79015928593492E-5</v>
      </c>
      <c r="X384" s="3">
        <v>4.5720314691948297E-5</v>
      </c>
      <c r="Y384" s="3">
        <v>4.9403086391939299E-5</v>
      </c>
      <c r="Z384" s="3">
        <v>4.6062894623532502E-5</v>
      </c>
      <c r="AA384" s="3">
        <v>5.0902472444883902E-5</v>
      </c>
      <c r="AB384">
        <v>5.7779758487304803E-3</v>
      </c>
      <c r="AC384">
        <v>5.88226295470604E-3</v>
      </c>
      <c r="AD384">
        <v>5.5887204704492804E-3</v>
      </c>
      <c r="AE384">
        <v>5.58862525357338E-3</v>
      </c>
      <c r="AF384" s="1">
        <v>1.5522578374889493E-3</v>
      </c>
      <c r="AG384">
        <v>4.4696215174983202E-3</v>
      </c>
      <c r="AH384">
        <v>6.0218793549872696E-3</v>
      </c>
      <c r="AI384">
        <v>9.6806125700000002E-3</v>
      </c>
      <c r="AJ384">
        <v>3.5816929299999998E-3</v>
      </c>
      <c r="AK384">
        <f t="shared" si="7"/>
        <v>3.4672981600038126E-5</v>
      </c>
      <c r="AL384">
        <v>7.5877681019968085E-2</v>
      </c>
      <c r="AM384">
        <v>7.5559403955302418E-2</v>
      </c>
      <c r="AN384">
        <v>1.2219230898470476E-2</v>
      </c>
      <c r="AO384">
        <f t="shared" si="6"/>
        <v>6.3340173056831942E-2</v>
      </c>
    </row>
    <row r="385" spans="1:41" x14ac:dyDescent="0.25">
      <c r="A385" s="2">
        <v>41086</v>
      </c>
      <c r="B385" s="1">
        <v>1.7762474634300399E-5</v>
      </c>
      <c r="C385" s="1">
        <v>3.4142882443804691E-3</v>
      </c>
      <c r="D385" s="1">
        <v>3.5398261994198776E-3</v>
      </c>
      <c r="E385">
        <v>6.24236255496764E-3</v>
      </c>
      <c r="F385">
        <v>6.6112900297971297E-3</v>
      </c>
      <c r="G385">
        <v>6.2015273132823099E-3</v>
      </c>
      <c r="H385">
        <v>6.89239822619565E-3</v>
      </c>
      <c r="I385">
        <v>6.6476080133369801E-3</v>
      </c>
      <c r="J385">
        <v>6.1216407698779099E-3</v>
      </c>
      <c r="K385">
        <v>6.7065361920835695E-3</v>
      </c>
      <c r="L385">
        <v>6.5085061808132809E-3</v>
      </c>
      <c r="M385" s="1">
        <v>6.9469619344311E-3</v>
      </c>
      <c r="N385" s="1">
        <v>4.27547121922569E-3</v>
      </c>
      <c r="O385" s="1">
        <v>4.2080497348298499E-3</v>
      </c>
      <c r="P385" s="1">
        <v>4.5475086353166296E-3</v>
      </c>
      <c r="Q385" s="1">
        <v>4.47794929935026E-3</v>
      </c>
      <c r="R385" s="1">
        <v>3.1115573754396601E-2</v>
      </c>
      <c r="S385" s="1">
        <v>3.1133685913101998E-2</v>
      </c>
      <c r="T385" s="1">
        <v>5.2154909863499502E-3</v>
      </c>
      <c r="U385" s="3">
        <v>4.30819709374778E-5</v>
      </c>
      <c r="V385">
        <v>-10.4888513181743</v>
      </c>
      <c r="W385" s="3">
        <v>4.15864045672962E-5</v>
      </c>
      <c r="X385" s="3">
        <v>4.0871875525643801E-5</v>
      </c>
      <c r="Y385" s="3">
        <v>4.3363888316747402E-5</v>
      </c>
      <c r="Z385" s="3">
        <v>4.0569468144459502E-5</v>
      </c>
      <c r="AA385" s="3">
        <v>4.7502844862053602E-5</v>
      </c>
      <c r="AB385">
        <v>5.8373238414185296E-3</v>
      </c>
      <c r="AC385">
        <v>5.8657944722857796E-3</v>
      </c>
      <c r="AD385">
        <v>5.7916064551893302E-3</v>
      </c>
      <c r="AE385">
        <v>5.6987212822004396E-3</v>
      </c>
      <c r="AF385" s="1">
        <v>1.5458049384536711E-3</v>
      </c>
      <c r="AG385">
        <v>4.4023038218257895E-3</v>
      </c>
      <c r="AH385">
        <v>5.9481087602794606E-3</v>
      </c>
      <c r="AI385">
        <v>9.6806125700000002E-3</v>
      </c>
      <c r="AJ385">
        <v>3.6423421099999998E-3</v>
      </c>
      <c r="AK385">
        <f t="shared" si="7"/>
        <v>3.5260102814306322E-5</v>
      </c>
      <c r="AL385">
        <v>7.2171969137913072E-2</v>
      </c>
      <c r="AM385">
        <v>7.0007599958959596E-2</v>
      </c>
      <c r="AN385">
        <v>1.1536191237772083E-2</v>
      </c>
      <c r="AO385">
        <f t="shared" si="6"/>
        <v>5.8471408721187515E-2</v>
      </c>
    </row>
    <row r="386" spans="1:41" x14ac:dyDescent="0.25">
      <c r="A386" s="2">
        <v>41087</v>
      </c>
      <c r="B386" s="1">
        <v>1.3855039844776699E-5</v>
      </c>
      <c r="C386" s="1">
        <v>-6.0656375660003954E-3</v>
      </c>
      <c r="D386" s="1">
        <v>3.3842000411329772E-3</v>
      </c>
      <c r="E386">
        <v>5.9701459173333001E-3</v>
      </c>
      <c r="F386">
        <v>6.6164401182198899E-3</v>
      </c>
      <c r="G386">
        <v>5.98452879613506E-3</v>
      </c>
      <c r="H386">
        <v>6.7722617964533008E-3</v>
      </c>
      <c r="I386">
        <v>6.3498711341265501E-3</v>
      </c>
      <c r="J386">
        <v>6.0096047288603106E-3</v>
      </c>
      <c r="K386">
        <v>6.5472605496967196E-3</v>
      </c>
      <c r="L386">
        <v>6.4670596196362892E-3</v>
      </c>
      <c r="M386" s="1">
        <v>6.7762211297374801E-3</v>
      </c>
      <c r="N386" s="1">
        <v>3.9952167947901402E-3</v>
      </c>
      <c r="O386" s="1">
        <v>3.9467638110886995E-3</v>
      </c>
      <c r="P386" s="1">
        <v>4.0928027214111005E-3</v>
      </c>
      <c r="Q386" s="1">
        <v>4.0363453111209903E-3</v>
      </c>
      <c r="R386" s="1">
        <v>2.8675144771932799E-2</v>
      </c>
      <c r="S386" s="1">
        <v>2.86517763865126E-2</v>
      </c>
      <c r="T386" s="1">
        <v>4.9574487443111697E-3</v>
      </c>
      <c r="U386" s="3">
        <v>4.0484719436623801E-5</v>
      </c>
      <c r="V386">
        <v>-10.634397027885299</v>
      </c>
      <c r="W386" s="3">
        <v>4.1224475788105498E-5</v>
      </c>
      <c r="X386" s="3">
        <v>3.78133725049417E-5</v>
      </c>
      <c r="Y386" s="3">
        <v>4.3564598676328799E-5</v>
      </c>
      <c r="Z386" s="3">
        <v>3.9957441368511899E-5</v>
      </c>
      <c r="AA386" s="3">
        <v>4.6963021559546097E-5</v>
      </c>
      <c r="AB386">
        <v>5.9916577040721401E-3</v>
      </c>
      <c r="AC386">
        <v>6.1474812899795497E-3</v>
      </c>
      <c r="AD386">
        <v>6.0227512447146702E-3</v>
      </c>
      <c r="AE386">
        <v>6.1372164098328101E-3</v>
      </c>
      <c r="AF386" s="1">
        <v>1.4297532692372607E-3</v>
      </c>
      <c r="AG386">
        <v>4.2338207322974294E-3</v>
      </c>
      <c r="AH386">
        <v>5.6635740015346901E-3</v>
      </c>
      <c r="AI386">
        <v>9.6806125700000002E-3</v>
      </c>
      <c r="AJ386">
        <v>3.3576011300000003E-3</v>
      </c>
      <c r="AK386">
        <f t="shared" si="7"/>
        <v>3.2503635704124205E-5</v>
      </c>
      <c r="AL386">
        <v>6.9224399963584246E-2</v>
      </c>
      <c r="AM386">
        <v>6.6792000910083735E-2</v>
      </c>
      <c r="AN386">
        <v>1.1180714210524356E-2</v>
      </c>
      <c r="AO386">
        <f t="shared" si="6"/>
        <v>5.5611286699559379E-2</v>
      </c>
    </row>
    <row r="387" spans="1:41" x14ac:dyDescent="0.25">
      <c r="A387" s="2">
        <v>41088</v>
      </c>
      <c r="B387" s="1">
        <v>4.46194878348613E-5</v>
      </c>
      <c r="C387" s="1">
        <v>2.7065110835006738E-3</v>
      </c>
      <c r="D387" s="1">
        <v>8.5117218414968079E-3</v>
      </c>
      <c r="E387">
        <v>6.1902417857052404E-3</v>
      </c>
      <c r="F387">
        <v>6.5682029855261507E-3</v>
      </c>
      <c r="G387">
        <v>6.0423812724055507E-3</v>
      </c>
      <c r="H387">
        <v>6.7338941655827496E-3</v>
      </c>
      <c r="I387">
        <v>6.5982673389798994E-3</v>
      </c>
      <c r="J387">
        <v>5.9599616205176197E-3</v>
      </c>
      <c r="K387">
        <v>6.5352684193358997E-3</v>
      </c>
      <c r="L387">
        <v>6.4257408713856105E-3</v>
      </c>
      <c r="M387" s="1">
        <v>6.7963777224200397E-3</v>
      </c>
      <c r="N387" s="1">
        <v>4.3408534855509905E-3</v>
      </c>
      <c r="O387" s="1">
        <v>4.2720880181729001E-3</v>
      </c>
      <c r="P387" s="1">
        <v>4.51619278927175E-3</v>
      </c>
      <c r="Q387" s="1">
        <v>4.5511758379134697E-3</v>
      </c>
      <c r="R387" s="1">
        <v>3.0994758159099297E-2</v>
      </c>
      <c r="S387" s="1">
        <v>3.1015329106941901E-2</v>
      </c>
      <c r="T387" s="1">
        <v>5.2761676884646004E-3</v>
      </c>
      <c r="U387" s="3">
        <v>3.63907744221608E-5</v>
      </c>
      <c r="V387">
        <v>-10.840904168971001</v>
      </c>
      <c r="W387" s="3">
        <v>3.7054805029152601E-5</v>
      </c>
      <c r="X387" s="3">
        <v>3.36637299535712E-5</v>
      </c>
      <c r="Y387" s="3">
        <v>3.9436861181684801E-5</v>
      </c>
      <c r="Z387" s="3">
        <v>3.7253702341755599E-5</v>
      </c>
      <c r="AA387" s="3">
        <v>4.4655867366481697E-5</v>
      </c>
      <c r="AB387">
        <v>6.0893725802298902E-3</v>
      </c>
      <c r="AC387">
        <v>5.94809087707532E-3</v>
      </c>
      <c r="AD387">
        <v>5.8406505438752697E-3</v>
      </c>
      <c r="AE387">
        <v>5.6369149422001398E-3</v>
      </c>
      <c r="AF387" s="1">
        <v>1.6915687747385E-3</v>
      </c>
      <c r="AG387">
        <v>4.3927030876942299E-3</v>
      </c>
      <c r="AH387">
        <v>6.0842718624327299E-3</v>
      </c>
      <c r="AI387">
        <v>9.6806125700000002E-3</v>
      </c>
      <c r="AJ387">
        <v>3.39839876E-3</v>
      </c>
      <c r="AK387">
        <f t="shared" si="7"/>
        <v>3.2898581753928412E-5</v>
      </c>
      <c r="AL387">
        <v>6.6875586971667234E-2</v>
      </c>
      <c r="AM387">
        <v>6.7238046656613232E-2</v>
      </c>
      <c r="AN387">
        <v>1.0979073809704188E-2</v>
      </c>
      <c r="AO387">
        <f t="shared" ref="AO387:AO450" si="8">AM387-AN387</f>
        <v>5.6258972846909047E-2</v>
      </c>
    </row>
    <row r="388" spans="1:41" x14ac:dyDescent="0.25">
      <c r="A388" s="2">
        <v>41089</v>
      </c>
      <c r="B388" s="1">
        <v>2.5338801800395701E-5</v>
      </c>
      <c r="C388" s="1">
        <v>7.583287247015659E-3</v>
      </c>
      <c r="D388" s="1">
        <v>7.775755742685732E-3</v>
      </c>
      <c r="E388">
        <v>5.8773360114552295E-3</v>
      </c>
      <c r="F388">
        <v>6.4761006133327303E-3</v>
      </c>
      <c r="G388">
        <v>5.7923274541494194E-3</v>
      </c>
      <c r="H388">
        <v>6.5211812534570202E-3</v>
      </c>
      <c r="I388">
        <v>6.2319103116434101E-3</v>
      </c>
      <c r="J388">
        <v>5.8004947936576498E-3</v>
      </c>
      <c r="K388">
        <v>6.3003581414334993E-3</v>
      </c>
      <c r="L388">
        <v>6.29889457785251E-3</v>
      </c>
      <c r="M388" s="1">
        <v>6.5398327794330604E-3</v>
      </c>
      <c r="N388" s="1">
        <v>3.9946107076508901E-3</v>
      </c>
      <c r="O388" s="1">
        <v>3.9505040373213098E-3</v>
      </c>
      <c r="P388" s="1">
        <v>3.9512105463745898E-3</v>
      </c>
      <c r="Q388" s="1">
        <v>3.9860126579541995E-3</v>
      </c>
      <c r="R388" s="1">
        <v>2.77194784335957E-2</v>
      </c>
      <c r="S388" s="1">
        <v>2.7695711972684198E-2</v>
      </c>
      <c r="T388" s="1">
        <v>4.8475323232124402E-3</v>
      </c>
      <c r="U388" s="3">
        <v>4.7749356205160697E-5</v>
      </c>
      <c r="V388">
        <v>-10.301315196963801</v>
      </c>
      <c r="W388" s="3">
        <v>4.92460802578667E-5</v>
      </c>
      <c r="X388" s="3">
        <v>4.7290051189441001E-5</v>
      </c>
      <c r="Y388" s="3">
        <v>4.9751481361480798E-5</v>
      </c>
      <c r="Z388" s="3">
        <v>4.7672294065762199E-5</v>
      </c>
      <c r="AA388" s="3">
        <v>4.9496338760299599E-5</v>
      </c>
      <c r="AB388">
        <v>6.3192240997949197E-3</v>
      </c>
      <c r="AC388">
        <v>6.28503630176878E-3</v>
      </c>
      <c r="AD388">
        <v>6.1147939529415203E-3</v>
      </c>
      <c r="AE388">
        <v>6.10771671281628E-3</v>
      </c>
      <c r="AF388" s="1">
        <v>1.504591985630601E-3</v>
      </c>
      <c r="AG388">
        <v>4.1804063268872397E-3</v>
      </c>
      <c r="AH388">
        <v>5.6849983125178407E-3</v>
      </c>
      <c r="AI388">
        <v>9.6806125700000002E-3</v>
      </c>
      <c r="AJ388">
        <v>3.0709160600000001E-3</v>
      </c>
      <c r="AK388">
        <f t="shared" si="7"/>
        <v>2.9728348611850878E-5</v>
      </c>
      <c r="AL388">
        <v>7.6560797284527332E-2</v>
      </c>
      <c r="AM388">
        <v>7.8580763192261621E-2</v>
      </c>
      <c r="AN388">
        <v>1.2421429485911253E-2</v>
      </c>
      <c r="AO388">
        <f t="shared" si="8"/>
        <v>6.6159333706350368E-2</v>
      </c>
    </row>
    <row r="389" spans="1:41" x14ac:dyDescent="0.25">
      <c r="A389" s="2">
        <v>41092</v>
      </c>
      <c r="B389" s="1">
        <v>2.02573277494641E-5</v>
      </c>
      <c r="C389" s="1">
        <v>-1.233835536838534E-2</v>
      </c>
      <c r="D389" s="1">
        <v>4.4584803875453213E-3</v>
      </c>
      <c r="E389">
        <v>6.1915070448336895E-3</v>
      </c>
      <c r="F389">
        <v>7.0888383685818006E-3</v>
      </c>
      <c r="G389">
        <v>6.2040512777793598E-3</v>
      </c>
      <c r="H389">
        <v>7.0832673785009405E-3</v>
      </c>
      <c r="I389">
        <v>6.5800747736163004E-3</v>
      </c>
      <c r="J389">
        <v>6.2993898507870101E-3</v>
      </c>
      <c r="K389">
        <v>6.8217799970418406E-3</v>
      </c>
      <c r="L389">
        <v>6.8770910226613599E-3</v>
      </c>
      <c r="M389" s="1">
        <v>7.0555965207435897E-3</v>
      </c>
      <c r="N389" s="1">
        <v>4.4394600546682397E-3</v>
      </c>
      <c r="O389" s="1">
        <v>4.2929161944438698E-3</v>
      </c>
      <c r="P389" s="1">
        <v>4.7653378542423502E-3</v>
      </c>
      <c r="Q389" s="1">
        <v>4.68265016831447E-3</v>
      </c>
      <c r="R389" s="1">
        <v>3.3725658722419304E-2</v>
      </c>
      <c r="S389" s="1">
        <v>3.3648623075607301E-2</v>
      </c>
      <c r="T389" s="1">
        <v>5.6495212335892098E-3</v>
      </c>
      <c r="U389" s="3">
        <v>4.0461817707091902E-5</v>
      </c>
      <c r="V389">
        <v>-10.5688171081866</v>
      </c>
      <c r="W389" s="3">
        <v>4.2771676904001398E-5</v>
      </c>
      <c r="X389" s="3">
        <v>3.85857720987568E-5</v>
      </c>
      <c r="Y389" s="3">
        <v>4.454981724568E-5</v>
      </c>
      <c r="Z389" s="3">
        <v>4.2088610710452899E-5</v>
      </c>
      <c r="AA389" s="3">
        <v>4.6752035560675101E-5</v>
      </c>
      <c r="AB389">
        <v>6.5086939842217799E-3</v>
      </c>
      <c r="AC389">
        <v>6.9411751986085297E-3</v>
      </c>
      <c r="AD389">
        <v>6.4959003967389496E-3</v>
      </c>
      <c r="AE389">
        <v>7.0623234345852104E-3</v>
      </c>
      <c r="AF389" s="1">
        <v>1.7992864873792305E-3</v>
      </c>
      <c r="AG389">
        <v>4.38716577680613E-3</v>
      </c>
      <c r="AH389">
        <v>6.1864522641853605E-3</v>
      </c>
      <c r="AI389">
        <v>9.3423323400000004E-3</v>
      </c>
      <c r="AJ389">
        <v>3.9666458300000006E-3</v>
      </c>
      <c r="AK389">
        <f t="shared" ref="AK389:AK452" si="9">AI389*AJ389</f>
        <v>3.7057723618935152E-5</v>
      </c>
      <c r="AL389">
        <v>8.0847153291694895E-2</v>
      </c>
      <c r="AM389">
        <v>8.0545555809810418E-2</v>
      </c>
      <c r="AN389">
        <v>1.283146183222178E-2</v>
      </c>
      <c r="AO389">
        <f t="shared" si="8"/>
        <v>6.7714093977588638E-2</v>
      </c>
    </row>
    <row r="390" spans="1:41" x14ac:dyDescent="0.25">
      <c r="A390" s="2">
        <v>41093</v>
      </c>
      <c r="B390" s="1">
        <v>1.3057364549228001E-5</v>
      </c>
      <c r="C390" s="1">
        <v>-2.217172006200272E-4</v>
      </c>
      <c r="D390" s="1">
        <v>3.8056812898209082E-3</v>
      </c>
      <c r="E390">
        <v>7.7156745630804205E-3</v>
      </c>
      <c r="F390">
        <v>7.6618624693707907E-3</v>
      </c>
      <c r="G390">
        <v>7.1257816224709605E-3</v>
      </c>
      <c r="H390">
        <v>7.4873811559678606E-3</v>
      </c>
      <c r="I390">
        <v>7.9177711385852705E-3</v>
      </c>
      <c r="J390">
        <v>7.1675919446569205E-3</v>
      </c>
      <c r="K390">
        <v>7.32311304872029E-3</v>
      </c>
      <c r="L390">
        <v>7.4990334060468103E-3</v>
      </c>
      <c r="M390" s="1">
        <v>7.6267998571037396E-3</v>
      </c>
      <c r="N390" s="1">
        <v>7.2067141556921002E-3</v>
      </c>
      <c r="O390" s="1">
        <v>7.3723204958431598E-3</v>
      </c>
      <c r="P390" s="1">
        <v>7.4447915270609497E-3</v>
      </c>
      <c r="Q390" s="1">
        <v>7.7359458529286792E-3</v>
      </c>
      <c r="R390" s="1">
        <v>5.32946690350471E-2</v>
      </c>
      <c r="S390" s="1">
        <v>5.3631933835040703E-2</v>
      </c>
      <c r="T390" s="1">
        <v>8.3415656048141697E-3</v>
      </c>
      <c r="U390" s="3">
        <v>3.7643801226173101E-5</v>
      </c>
      <c r="V390">
        <v>-10.687827100565</v>
      </c>
      <c r="W390" s="3">
        <v>3.8199121888088101E-5</v>
      </c>
      <c r="X390" s="3">
        <v>3.5412399874547502E-5</v>
      </c>
      <c r="Y390" s="3">
        <v>4.0149138170043499E-5</v>
      </c>
      <c r="Z390" s="3">
        <v>3.8066322253657703E-5</v>
      </c>
      <c r="AA390" s="3">
        <v>4.4448265436773803E-5</v>
      </c>
      <c r="AB390">
        <v>6.04537940814673E-3</v>
      </c>
      <c r="AC390">
        <v>5.8005277581237198E-3</v>
      </c>
      <c r="AD390">
        <v>5.6907603167952302E-3</v>
      </c>
      <c r="AE390">
        <v>5.4286970584348703E-3</v>
      </c>
      <c r="AF390" s="1">
        <v>2.6049664152937701E-3</v>
      </c>
      <c r="AG390">
        <v>5.5238558665792904E-3</v>
      </c>
      <c r="AH390">
        <v>8.1288222818730604E-3</v>
      </c>
      <c r="AI390">
        <v>9.3423323400000004E-3</v>
      </c>
      <c r="AJ390">
        <v>5.2992672600000006E-3</v>
      </c>
      <c r="AK390">
        <f t="shared" si="9"/>
        <v>4.9507515901401195E-5</v>
      </c>
      <c r="AL390">
        <v>7.7084125805824341E-2</v>
      </c>
      <c r="AM390">
        <v>7.4292092749717376E-2</v>
      </c>
      <c r="AN390">
        <v>1.2020379688029798E-2</v>
      </c>
      <c r="AO390">
        <f t="shared" si="8"/>
        <v>6.2271713061687578E-2</v>
      </c>
    </row>
    <row r="391" spans="1:41" x14ac:dyDescent="0.25">
      <c r="A391" s="2">
        <v>41094</v>
      </c>
      <c r="B391" s="1">
        <v>1.13329943333426E-5</v>
      </c>
      <c r="C391" s="1">
        <v>-4.2219939388427469E-3</v>
      </c>
      <c r="D391" s="1">
        <v>4.7997154926717302E-3</v>
      </c>
      <c r="E391">
        <v>7.1944095671321699E-3</v>
      </c>
      <c r="F391">
        <v>7.0538004196868597E-3</v>
      </c>
      <c r="G391">
        <v>6.7169366006741005E-3</v>
      </c>
      <c r="H391">
        <v>6.9313401435873202E-3</v>
      </c>
      <c r="I391">
        <v>7.2817878830901597E-3</v>
      </c>
      <c r="J391">
        <v>6.7509041589293795E-3</v>
      </c>
      <c r="K391">
        <v>6.8217018003965801E-3</v>
      </c>
      <c r="L391">
        <v>6.9388417991346294E-3</v>
      </c>
      <c r="M391" s="1">
        <v>7.0492761066169897E-3</v>
      </c>
      <c r="N391" s="1">
        <v>6.1052656919012606E-3</v>
      </c>
      <c r="O391" s="1">
        <v>6.3055109828014204E-3</v>
      </c>
      <c r="P391" s="1">
        <v>6.0759844063533993E-3</v>
      </c>
      <c r="Q391" s="1">
        <v>6.2914835398352196E-3</v>
      </c>
      <c r="R391" s="1">
        <v>4.3258447405602897E-2</v>
      </c>
      <c r="S391" s="1">
        <v>4.3517925603065902E-2</v>
      </c>
      <c r="T391" s="1">
        <v>6.5438814474241104E-3</v>
      </c>
      <c r="U391" s="3">
        <v>3.4082049567609298E-5</v>
      </c>
      <c r="V391">
        <v>-10.903698494173399</v>
      </c>
      <c r="W391" s="3">
        <v>3.4131873043251397E-5</v>
      </c>
      <c r="X391" s="3">
        <v>3.13384593464529E-5</v>
      </c>
      <c r="Y391" s="3">
        <v>3.64818646633373E-5</v>
      </c>
      <c r="Z391" s="3">
        <v>3.3989756300111699E-5</v>
      </c>
      <c r="AA391" s="3">
        <v>4.1762014327678202E-5</v>
      </c>
      <c r="AB391">
        <v>5.74185174084704E-3</v>
      </c>
      <c r="AC391">
        <v>5.7134537134438399E-3</v>
      </c>
      <c r="AD391">
        <v>5.44537303526876E-3</v>
      </c>
      <c r="AE391">
        <v>5.4512093868838698E-3</v>
      </c>
      <c r="AF391" s="1">
        <v>2.1254534664450105E-3</v>
      </c>
      <c r="AG391">
        <v>5.0267012486111496E-3</v>
      </c>
      <c r="AH391">
        <v>7.1521547150561601E-3</v>
      </c>
      <c r="AI391">
        <v>9.3423323400000004E-3</v>
      </c>
      <c r="AJ391">
        <v>4.4737258600000005E-3</v>
      </c>
      <c r="AK391">
        <f t="shared" si="9"/>
        <v>4.179503378217232E-5</v>
      </c>
      <c r="AL391">
        <v>7.3156713217628816E-2</v>
      </c>
      <c r="AM391">
        <v>7.0251514016149111E-2</v>
      </c>
      <c r="AN391">
        <v>1.1471445942592966E-2</v>
      </c>
      <c r="AO391">
        <f t="shared" si="8"/>
        <v>5.8780068073556145E-2</v>
      </c>
    </row>
    <row r="392" spans="1:41" x14ac:dyDescent="0.25">
      <c r="A392" s="2">
        <v>41095</v>
      </c>
      <c r="B392" s="1">
        <v>2.69950122303922E-5</v>
      </c>
      <c r="C392" s="1">
        <v>4.7207885289497825E-3</v>
      </c>
      <c r="D392" s="1">
        <v>5.7588273964817556E-3</v>
      </c>
      <c r="E392">
        <v>6.9741590586986403E-3</v>
      </c>
      <c r="F392">
        <v>6.7380983514963603E-3</v>
      </c>
      <c r="G392">
        <v>6.5149352296996095E-3</v>
      </c>
      <c r="H392">
        <v>6.7366365938442696E-3</v>
      </c>
      <c r="I392">
        <v>7.1245487999694298E-3</v>
      </c>
      <c r="J392">
        <v>6.4450369296885999E-3</v>
      </c>
      <c r="K392">
        <v>6.6350541108074305E-3</v>
      </c>
      <c r="L392">
        <v>6.6405034863525605E-3</v>
      </c>
      <c r="M392" s="1">
        <v>6.8755374748043696E-3</v>
      </c>
      <c r="N392" s="1">
        <v>5.5985796449083804E-3</v>
      </c>
      <c r="O392" s="1">
        <v>5.7536133006027106E-3</v>
      </c>
      <c r="P392" s="1">
        <v>5.5644547976235002E-3</v>
      </c>
      <c r="Q392" s="1">
        <v>5.7237852362337803E-3</v>
      </c>
      <c r="R392" s="1">
        <v>3.8578749267032399E-2</v>
      </c>
      <c r="S392" s="1">
        <v>3.8825776505344002E-2</v>
      </c>
      <c r="T392" s="1">
        <v>6.0392491175230599E-3</v>
      </c>
      <c r="U392" s="3">
        <v>3.3130586317683399E-5</v>
      </c>
      <c r="V392">
        <v>-10.9753986517601</v>
      </c>
      <c r="W392" s="3">
        <v>3.3123508297458399E-5</v>
      </c>
      <c r="X392" s="3">
        <v>3.02714277266756E-5</v>
      </c>
      <c r="Y392" s="3">
        <v>3.5568049438668697E-5</v>
      </c>
      <c r="Z392" s="3">
        <v>3.2991099035617201E-5</v>
      </c>
      <c r="AA392" s="3">
        <v>4.1044171521980303E-5</v>
      </c>
      <c r="AB392">
        <v>5.4932041684942201E-3</v>
      </c>
      <c r="AC392">
        <v>5.4582112392792597E-3</v>
      </c>
      <c r="AD392">
        <v>5.0884363994384103E-3</v>
      </c>
      <c r="AE392">
        <v>5.1180945776764797E-3</v>
      </c>
      <c r="AF392" s="1">
        <v>1.9184800093694498E-3</v>
      </c>
      <c r="AG392">
        <v>4.8442175421620501E-3</v>
      </c>
      <c r="AH392">
        <v>6.7626975515315E-3</v>
      </c>
      <c r="AI392">
        <v>9.3423323400000004E-3</v>
      </c>
      <c r="AJ392">
        <v>4.0672008999999999E-3</v>
      </c>
      <c r="AK392">
        <f t="shared" si="9"/>
        <v>3.799714250134711E-5</v>
      </c>
      <c r="AL392">
        <v>7.2647062961785039E-2</v>
      </c>
      <c r="AM392">
        <v>7.1085019147774778E-2</v>
      </c>
      <c r="AN392">
        <v>1.1528481187739088E-2</v>
      </c>
      <c r="AO392">
        <f t="shared" si="8"/>
        <v>5.955653796003569E-2</v>
      </c>
    </row>
    <row r="393" spans="1:41" x14ac:dyDescent="0.25">
      <c r="A393" s="2">
        <v>41096</v>
      </c>
      <c r="B393" s="1">
        <v>2.9128951527739102E-5</v>
      </c>
      <c r="C393" s="1">
        <v>2.7113033624157411E-3</v>
      </c>
      <c r="D393" s="1">
        <v>5.949471704334533E-3</v>
      </c>
      <c r="E393">
        <v>6.7242551961448106E-3</v>
      </c>
      <c r="F393">
        <v>6.91854639644034E-3</v>
      </c>
      <c r="G393">
        <v>6.3851126504720305E-3</v>
      </c>
      <c r="H393">
        <v>6.8344353693501701E-3</v>
      </c>
      <c r="I393">
        <v>6.9211663347175404E-3</v>
      </c>
      <c r="J393">
        <v>6.43874438421286E-3</v>
      </c>
      <c r="K393">
        <v>6.6689621796814803E-3</v>
      </c>
      <c r="L393">
        <v>6.7654305905733699E-3</v>
      </c>
      <c r="M393" s="1">
        <v>6.9061656480648706E-3</v>
      </c>
      <c r="N393" s="1">
        <v>5.1430598384894898E-3</v>
      </c>
      <c r="O393" s="1">
        <v>5.2998941689460302E-3</v>
      </c>
      <c r="P393" s="1">
        <v>5.2057775824341903E-3</v>
      </c>
      <c r="Q393" s="1">
        <v>5.3152033851755999E-3</v>
      </c>
      <c r="R393" s="1">
        <v>3.67161695286609E-2</v>
      </c>
      <c r="S393" s="1">
        <v>3.6879793535418301E-2</v>
      </c>
      <c r="T393" s="1">
        <v>5.9319224321179899E-3</v>
      </c>
      <c r="U393" s="3">
        <v>3.79266364447987E-5</v>
      </c>
      <c r="V393">
        <v>-10.637482893467199</v>
      </c>
      <c r="W393" s="3">
        <v>3.9659275394551403E-5</v>
      </c>
      <c r="X393" s="3">
        <v>3.6336792187863599E-5</v>
      </c>
      <c r="Y393" s="3">
        <v>4.1149233173228401E-5</v>
      </c>
      <c r="Z393" s="3">
        <v>3.8542346349239E-5</v>
      </c>
      <c r="AA393" s="3">
        <v>4.3011301672885801E-5</v>
      </c>
      <c r="AB393">
        <v>5.2766677501284503E-3</v>
      </c>
      <c r="AC393">
        <v>5.2179030118603004E-3</v>
      </c>
      <c r="AD393">
        <v>5.0845092135958E-3</v>
      </c>
      <c r="AE393">
        <v>5.0819822351725503E-3</v>
      </c>
      <c r="AF393" s="1">
        <v>1.7424953477181001E-3</v>
      </c>
      <c r="AG393">
        <v>4.66400924955009E-3</v>
      </c>
      <c r="AH393">
        <v>6.4065045972681901E-3</v>
      </c>
      <c r="AI393">
        <v>9.3423323400000004E-3</v>
      </c>
      <c r="AJ393">
        <v>3.9505708199999998E-3</v>
      </c>
      <c r="AK393">
        <f t="shared" si="9"/>
        <v>3.6907545533146317E-5</v>
      </c>
      <c r="AL393">
        <v>7.4350563502012287E-2</v>
      </c>
      <c r="AM393">
        <v>7.3684763615485774E-2</v>
      </c>
      <c r="AN393">
        <v>1.1839642623249137E-2</v>
      </c>
      <c r="AO393">
        <f t="shared" si="8"/>
        <v>6.1845120992236637E-2</v>
      </c>
    </row>
    <row r="394" spans="1:41" x14ac:dyDescent="0.25">
      <c r="A394" s="2">
        <v>41099</v>
      </c>
      <c r="B394" s="1">
        <v>1.6164509960763901E-5</v>
      </c>
      <c r="C394" s="1">
        <v>4.9058886256570164E-3</v>
      </c>
      <c r="D394" s="1">
        <v>4.3847607938629187E-3</v>
      </c>
      <c r="E394">
        <v>6.3523282823117E-3</v>
      </c>
      <c r="F394">
        <v>6.7958359897001795E-3</v>
      </c>
      <c r="G394">
        <v>6.1003483992474903E-3</v>
      </c>
      <c r="H394">
        <v>6.6119118908094902E-3</v>
      </c>
      <c r="I394">
        <v>6.5159592442292306E-3</v>
      </c>
      <c r="J394">
        <v>6.2339252739428098E-3</v>
      </c>
      <c r="K394">
        <v>6.4206736894678994E-3</v>
      </c>
      <c r="L394">
        <v>6.6077674710722997E-3</v>
      </c>
      <c r="M394" s="1">
        <v>6.6382085606328098E-3</v>
      </c>
      <c r="N394" s="1">
        <v>4.6158017682720398E-3</v>
      </c>
      <c r="O394" s="1">
        <v>4.7754542351753394E-3</v>
      </c>
      <c r="P394" s="1">
        <v>4.4900231619104999E-3</v>
      </c>
      <c r="Q394" s="1">
        <v>4.5881406953078505E-3</v>
      </c>
      <c r="R394" s="1">
        <v>3.2180771975505902E-2</v>
      </c>
      <c r="S394" s="1">
        <v>3.2273430708182199E-2</v>
      </c>
      <c r="T394" s="1">
        <v>5.3527790032970998E-3</v>
      </c>
      <c r="U394" s="3">
        <v>3.89137924416065E-5</v>
      </c>
      <c r="V394">
        <v>-10.592589206886201</v>
      </c>
      <c r="W394" s="3">
        <v>4.18260048152141E-5</v>
      </c>
      <c r="X394" s="3">
        <v>3.74653602795263E-5</v>
      </c>
      <c r="Y394" s="3">
        <v>4.32837840039292E-5</v>
      </c>
      <c r="Z394" s="3">
        <v>4.04997579749593E-5</v>
      </c>
      <c r="AA394" s="3">
        <v>4.4056379346323003E-5</v>
      </c>
      <c r="AB394">
        <v>5.18391921353549E-3</v>
      </c>
      <c r="AC394">
        <v>5.22314674317567E-3</v>
      </c>
      <c r="AD394">
        <v>5.0943942041533101E-3</v>
      </c>
      <c r="AE394">
        <v>5.2259320156158801E-3</v>
      </c>
      <c r="AF394" s="1">
        <v>1.5214606135238199E-3</v>
      </c>
      <c r="AG394">
        <v>4.4166774241652905E-3</v>
      </c>
      <c r="AH394">
        <v>5.9381380376891104E-3</v>
      </c>
      <c r="AI394">
        <v>9.3423323400000004E-3</v>
      </c>
      <c r="AJ394">
        <v>3.5166259300000004E-3</v>
      </c>
      <c r="AK394">
        <f t="shared" si="9"/>
        <v>3.2853488153521585E-5</v>
      </c>
      <c r="AL394">
        <v>7.5830957601752264E-2</v>
      </c>
      <c r="AM394">
        <v>7.4610743802628374E-2</v>
      </c>
      <c r="AN394">
        <v>1.2032387759527446E-2</v>
      </c>
      <c r="AO394">
        <f t="shared" si="8"/>
        <v>6.2578356043100927E-2</v>
      </c>
    </row>
    <row r="395" spans="1:41" x14ac:dyDescent="0.25">
      <c r="A395" s="2">
        <v>41100</v>
      </c>
      <c r="B395" s="1">
        <v>2.3398298394369799E-5</v>
      </c>
      <c r="C395" s="1">
        <v>2.2519439390752266E-3</v>
      </c>
      <c r="D395" s="1">
        <v>4.5544783982946523E-3</v>
      </c>
      <c r="E395">
        <v>6.2036245981105598E-3</v>
      </c>
      <c r="F395">
        <v>6.9975671832761101E-3</v>
      </c>
      <c r="G395">
        <v>6.0447520979337597E-3</v>
      </c>
      <c r="H395">
        <v>6.7513589686674005E-3</v>
      </c>
      <c r="I395">
        <v>6.4195894123327702E-3</v>
      </c>
      <c r="J395">
        <v>6.2737342580746099E-3</v>
      </c>
      <c r="K395">
        <v>6.5063860928310201E-3</v>
      </c>
      <c r="L395">
        <v>6.76189994242982E-3</v>
      </c>
      <c r="M395" s="1">
        <v>6.7239068318178897E-3</v>
      </c>
      <c r="N395" s="1">
        <v>4.4192442583778002E-3</v>
      </c>
      <c r="O395" s="1">
        <v>4.5451849514189105E-3</v>
      </c>
      <c r="P395" s="1">
        <v>4.3652664146457895E-3</v>
      </c>
      <c r="Q395" s="1">
        <v>4.4197977571717E-3</v>
      </c>
      <c r="R395" s="1">
        <v>3.1763358286936903E-2</v>
      </c>
      <c r="S395" s="1">
        <v>3.1805822635950498E-2</v>
      </c>
      <c r="T395" s="1">
        <v>5.3825723134098601E-3</v>
      </c>
      <c r="U395" s="3">
        <v>3.3887883715342097E-5</v>
      </c>
      <c r="V395">
        <v>-10.8674904699566</v>
      </c>
      <c r="W395" s="3">
        <v>3.5352476822794197E-5</v>
      </c>
      <c r="X395" s="3">
        <v>3.14832542213907E-5</v>
      </c>
      <c r="Y395" s="3">
        <v>3.7519048270342399E-5</v>
      </c>
      <c r="Z395" s="3">
        <v>3.5291629778107801E-5</v>
      </c>
      <c r="AA395" s="3">
        <v>4.15811556708345E-5</v>
      </c>
      <c r="AB395">
        <v>5.1117606775679799E-3</v>
      </c>
      <c r="AC395">
        <v>5.0842292945540097E-3</v>
      </c>
      <c r="AD395">
        <v>5.2121039181264803E-3</v>
      </c>
      <c r="AE395">
        <v>5.22376801629576E-3</v>
      </c>
      <c r="AF395" s="1">
        <v>1.5114081600430202E-3</v>
      </c>
      <c r="AG395">
        <v>4.3401042972205399E-3</v>
      </c>
      <c r="AH395">
        <v>5.85151245726356E-3</v>
      </c>
      <c r="AI395">
        <v>9.3423323400000004E-3</v>
      </c>
      <c r="AJ395">
        <v>3.5533125399999999E-3</v>
      </c>
      <c r="AK395">
        <f t="shared" si="9"/>
        <v>3.3196226656569542E-5</v>
      </c>
      <c r="AL395">
        <v>7.3536354316753053E-2</v>
      </c>
      <c r="AM395">
        <v>7.1627967732050199E-2</v>
      </c>
      <c r="AN395">
        <v>1.1649523354234449E-2</v>
      </c>
      <c r="AO395">
        <f t="shared" si="8"/>
        <v>5.997844437781575E-2</v>
      </c>
    </row>
    <row r="396" spans="1:41" x14ac:dyDescent="0.25">
      <c r="A396" s="2">
        <v>41101</v>
      </c>
      <c r="B396" s="1">
        <v>2.4608127422294499E-5</v>
      </c>
      <c r="C396" s="1">
        <v>-4.5089705777627519E-3</v>
      </c>
      <c r="D396" s="1">
        <v>4.0785860946651424E-3</v>
      </c>
      <c r="E396">
        <v>5.8659021862449501E-3</v>
      </c>
      <c r="F396">
        <v>6.8021824390346094E-3</v>
      </c>
      <c r="G396">
        <v>5.7694175601603207E-3</v>
      </c>
      <c r="H396">
        <v>6.4666747325954595E-3</v>
      </c>
      <c r="I396">
        <v>6.0316877270058904E-3</v>
      </c>
      <c r="J396">
        <v>6.0493305533586708E-3</v>
      </c>
      <c r="K396">
        <v>6.2173296736123696E-3</v>
      </c>
      <c r="L396">
        <v>6.5461837946453102E-3</v>
      </c>
      <c r="M396" s="1">
        <v>6.4102242292100901E-3</v>
      </c>
      <c r="N396" s="1">
        <v>4.0306826407292403E-3</v>
      </c>
      <c r="O396" s="1">
        <v>4.1466486040856601E-3</v>
      </c>
      <c r="P396" s="1">
        <v>3.7408532863523196E-3</v>
      </c>
      <c r="Q396" s="1">
        <v>3.7963571578024102E-3</v>
      </c>
      <c r="R396" s="1">
        <v>2.7636584711466398E-2</v>
      </c>
      <c r="S396" s="1">
        <v>2.7636305447260701E-2</v>
      </c>
      <c r="T396" s="1">
        <v>4.7927292323295002E-3</v>
      </c>
      <c r="U396" s="3">
        <v>3.68083413479266E-5</v>
      </c>
      <c r="V396">
        <v>-10.6788127628555</v>
      </c>
      <c r="W396" s="3">
        <v>3.7985611909673203E-5</v>
      </c>
      <c r="X396" s="3">
        <v>3.4901115125678098E-5</v>
      </c>
      <c r="Y396" s="3">
        <v>3.9705199130479697E-5</v>
      </c>
      <c r="Z396" s="3">
        <v>3.7340382157935903E-5</v>
      </c>
      <c r="AA396" s="3">
        <v>4.2820054627653299E-5</v>
      </c>
      <c r="AB396">
        <v>5.1645696169441398E-3</v>
      </c>
      <c r="AC396">
        <v>5.2373642795149802E-3</v>
      </c>
      <c r="AD396">
        <v>5.3334782465608698E-3</v>
      </c>
      <c r="AE396">
        <v>5.4959788392277198E-3</v>
      </c>
      <c r="AF396" s="1">
        <v>1.3571218243552804E-3</v>
      </c>
      <c r="AG396">
        <v>4.1366365789161398E-3</v>
      </c>
      <c r="AH396">
        <v>5.4937584032714202E-3</v>
      </c>
      <c r="AI396">
        <v>9.3423323400000004E-3</v>
      </c>
      <c r="AJ396">
        <v>3.1518605900000001E-3</v>
      </c>
      <c r="AK396">
        <f t="shared" si="9"/>
        <v>2.9445729121128484E-5</v>
      </c>
      <c r="AL396">
        <v>7.2370175845319754E-2</v>
      </c>
      <c r="AM396">
        <v>7.0415575654590876E-2</v>
      </c>
      <c r="AN396">
        <v>1.1533030140334416E-2</v>
      </c>
      <c r="AO396">
        <f t="shared" si="8"/>
        <v>5.8882545514256458E-2</v>
      </c>
    </row>
    <row r="397" spans="1:41" x14ac:dyDescent="0.25">
      <c r="A397" s="2">
        <v>41102</v>
      </c>
      <c r="B397" s="1">
        <v>1.62170840201896E-5</v>
      </c>
      <c r="C397" s="1">
        <v>-4.9170011497990168E-3</v>
      </c>
      <c r="D397" s="1">
        <v>6.5216062553084967E-3</v>
      </c>
      <c r="E397">
        <v>5.8710013554113408E-3</v>
      </c>
      <c r="F397">
        <v>6.5551461675918696E-3</v>
      </c>
      <c r="G397">
        <v>5.7057533223683794E-3</v>
      </c>
      <c r="H397">
        <v>6.3424661449828197E-3</v>
      </c>
      <c r="I397">
        <v>6.0917810219087102E-3</v>
      </c>
      <c r="J397">
        <v>5.8519512981001394E-3</v>
      </c>
      <c r="K397">
        <v>6.1177198336456792E-3</v>
      </c>
      <c r="L397">
        <v>6.3311406806990898E-3</v>
      </c>
      <c r="M397" s="1">
        <v>6.3328593656568196E-3</v>
      </c>
      <c r="N397" s="1">
        <v>4.0691750789585901E-3</v>
      </c>
      <c r="O397" s="1">
        <v>4.1189672677571197E-3</v>
      </c>
      <c r="P397" s="1">
        <v>3.8155871811755798E-3</v>
      </c>
      <c r="Q397" s="1">
        <v>3.8909825856683002E-3</v>
      </c>
      <c r="R397" s="1">
        <v>2.7040082873620901E-2</v>
      </c>
      <c r="S397" s="1">
        <v>2.70775820437507E-2</v>
      </c>
      <c r="T397" s="1">
        <v>4.7284290686087603E-3</v>
      </c>
      <c r="U397" s="3">
        <v>3.7027558863429102E-5</v>
      </c>
      <c r="V397">
        <v>-10.6382556440023</v>
      </c>
      <c r="W397" s="3">
        <v>3.8719147159386801E-5</v>
      </c>
      <c r="X397" s="3">
        <v>3.5156741688460499E-5</v>
      </c>
      <c r="Y397" s="3">
        <v>4.04462965192964E-5</v>
      </c>
      <c r="Z397" s="3">
        <v>3.8170083881527899E-5</v>
      </c>
      <c r="AA397" s="3">
        <v>4.3374301917927198E-5</v>
      </c>
      <c r="AB397">
        <v>5.1930846095281698E-3</v>
      </c>
      <c r="AC397">
        <v>5.2910915348170001E-3</v>
      </c>
      <c r="AD397">
        <v>5.1827029983332502E-3</v>
      </c>
      <c r="AE397">
        <v>5.3643962810268802E-3</v>
      </c>
      <c r="AF397" s="1">
        <v>1.4958328591057803E-3</v>
      </c>
      <c r="AG397">
        <v>4.1589081836367501E-3</v>
      </c>
      <c r="AH397">
        <v>5.6547410427425305E-3</v>
      </c>
      <c r="AI397">
        <v>9.3423323400000004E-3</v>
      </c>
      <c r="AJ397">
        <v>3.0442104299999999E-3</v>
      </c>
      <c r="AK397">
        <f t="shared" si="9"/>
        <v>2.8440025549954305E-5</v>
      </c>
      <c r="AL397">
        <v>7.0558368085281958E-2</v>
      </c>
      <c r="AM397">
        <v>6.9801268984708773E-2</v>
      </c>
      <c r="AN397">
        <v>1.1340135187208698E-2</v>
      </c>
      <c r="AO397">
        <f t="shared" si="8"/>
        <v>5.8461133797500078E-2</v>
      </c>
    </row>
    <row r="398" spans="1:41" x14ac:dyDescent="0.25">
      <c r="A398" s="2">
        <v>41103</v>
      </c>
      <c r="B398" s="1">
        <v>9.4463332423643103E-6</v>
      </c>
      <c r="C398" s="1">
        <v>7.1190389237176643E-3</v>
      </c>
      <c r="D398" s="1">
        <v>4.1685129487079768E-3</v>
      </c>
      <c r="E398">
        <v>5.9315569493490709E-3</v>
      </c>
      <c r="F398">
        <v>6.3894330328793901E-3</v>
      </c>
      <c r="G398">
        <v>5.6876514081667497E-3</v>
      </c>
      <c r="H398">
        <v>6.2621965978175795E-3</v>
      </c>
      <c r="I398">
        <v>6.2030947673391299E-3</v>
      </c>
      <c r="J398">
        <v>5.7155464076061998E-3</v>
      </c>
      <c r="K398">
        <v>6.0610679292318701E-3</v>
      </c>
      <c r="L398">
        <v>6.1883110793019306E-3</v>
      </c>
      <c r="M398" s="1">
        <v>6.3002471830610899E-3</v>
      </c>
      <c r="N398" s="1">
        <v>4.16748126896525E-3</v>
      </c>
      <c r="O398" s="1">
        <v>4.1669714150816602E-3</v>
      </c>
      <c r="P398" s="1">
        <v>3.9601710448084002E-3</v>
      </c>
      <c r="Q398" s="1">
        <v>4.0626161308278804E-3</v>
      </c>
      <c r="R398" s="1">
        <v>2.7196094711341198E-2</v>
      </c>
      <c r="S398" s="1">
        <v>2.7267785709699899E-2</v>
      </c>
      <c r="T398" s="1">
        <v>4.7768126604476003E-3</v>
      </c>
      <c r="U398" s="3">
        <v>3.3451746945551901E-5</v>
      </c>
      <c r="V398">
        <v>-10.849774960178101</v>
      </c>
      <c r="W398" s="3">
        <v>3.4940413612712603E-5</v>
      </c>
      <c r="X398" s="3">
        <v>3.10006452910488E-5</v>
      </c>
      <c r="Y398" s="3">
        <v>3.7148538108586801E-5</v>
      </c>
      <c r="Z398" s="3">
        <v>3.4905896463852403E-5</v>
      </c>
      <c r="AA398" s="3">
        <v>4.1481252575256301E-5</v>
      </c>
      <c r="AB398">
        <v>5.1564039227834403E-3</v>
      </c>
      <c r="AC398">
        <v>5.28800008005385E-3</v>
      </c>
      <c r="AD398">
        <v>4.9824352110180098E-3</v>
      </c>
      <c r="AE398">
        <v>5.2242112966294704E-3</v>
      </c>
      <c r="AF398" s="1">
        <v>1.6271859127601407E-3</v>
      </c>
      <c r="AG398">
        <v>4.2021068820211798E-3</v>
      </c>
      <c r="AH398">
        <v>5.8292927947813204E-3</v>
      </c>
      <c r="AI398">
        <v>9.3423323400000004E-3</v>
      </c>
      <c r="AJ398">
        <v>3.0072778999999999E-3</v>
      </c>
      <c r="AK398">
        <f t="shared" si="9"/>
        <v>2.8094989580537288E-5</v>
      </c>
      <c r="AL398">
        <v>7.463899407348136E-2</v>
      </c>
      <c r="AM398">
        <v>7.404723447012114E-2</v>
      </c>
      <c r="AN398">
        <v>1.1985078841965903E-2</v>
      </c>
      <c r="AO398">
        <f t="shared" si="8"/>
        <v>6.2062155628155237E-2</v>
      </c>
    </row>
    <row r="399" spans="1:41" x14ac:dyDescent="0.25">
      <c r="A399" s="2">
        <v>41106</v>
      </c>
      <c r="B399" s="1">
        <v>1.3042757909667301E-5</v>
      </c>
      <c r="C399" s="1">
        <v>-5.127226823355634E-3</v>
      </c>
      <c r="D399" s="1">
        <v>2.4526264289189336E-3</v>
      </c>
      <c r="E399">
        <v>6.1556920700091503E-3</v>
      </c>
      <c r="F399">
        <v>6.9435972531464493E-3</v>
      </c>
      <c r="G399">
        <v>6.0332972961015599E-3</v>
      </c>
      <c r="H399">
        <v>6.7798257959188505E-3</v>
      </c>
      <c r="I399">
        <v>6.4806130032323194E-3</v>
      </c>
      <c r="J399">
        <v>6.1483749474373498E-3</v>
      </c>
      <c r="K399">
        <v>6.5368141939898903E-3</v>
      </c>
      <c r="L399">
        <v>6.7081486831141405E-3</v>
      </c>
      <c r="M399" s="1">
        <v>6.7708664359283598E-3</v>
      </c>
      <c r="N399" s="1">
        <v>4.4611870717826303E-3</v>
      </c>
      <c r="O399" s="1">
        <v>4.3780718026851699E-3</v>
      </c>
      <c r="P399" s="1">
        <v>4.62117971348063E-3</v>
      </c>
      <c r="Q399" s="1">
        <v>4.6094042891703805E-3</v>
      </c>
      <c r="R399" s="1">
        <v>3.2284411817250599E-2</v>
      </c>
      <c r="S399" s="1">
        <v>3.22905288679892E-2</v>
      </c>
      <c r="T399" s="1">
        <v>5.4437017252738492E-3</v>
      </c>
      <c r="U399" s="3">
        <v>3.0114916629025199E-5</v>
      </c>
      <c r="V399">
        <v>-11.1419575677483</v>
      </c>
      <c r="W399" s="3">
        <v>3.00275027628349E-5</v>
      </c>
      <c r="X399" s="3">
        <v>2.72477374626879E-5</v>
      </c>
      <c r="Y399" s="3">
        <v>3.2472858271547701E-5</v>
      </c>
      <c r="Z399" s="3">
        <v>3.0269610913820499E-5</v>
      </c>
      <c r="AA399" s="3">
        <v>3.85147947718281E-5</v>
      </c>
      <c r="AB399">
        <v>5.0072533943816703E-3</v>
      </c>
      <c r="AC399">
        <v>5.1225152526867199E-3</v>
      </c>
      <c r="AD399">
        <v>5.0899575011828097E-3</v>
      </c>
      <c r="AE399">
        <v>5.2777243853856003E-3</v>
      </c>
      <c r="AF399" s="1">
        <v>1.8248137747859496E-3</v>
      </c>
      <c r="AG399">
        <v>4.3414588475879203E-3</v>
      </c>
      <c r="AH399">
        <v>6.1662726223738699E-3</v>
      </c>
      <c r="AI399">
        <v>9.3423323400000004E-3</v>
      </c>
      <c r="AJ399">
        <v>3.7933311600000003E-3</v>
      </c>
      <c r="AK399">
        <f t="shared" si="9"/>
        <v>3.5438560372397717E-5</v>
      </c>
      <c r="AL399">
        <v>7.2273979430523369E-2</v>
      </c>
      <c r="AM399">
        <v>6.9883094250423924E-2</v>
      </c>
      <c r="AN399">
        <v>1.1564327157113776E-2</v>
      </c>
      <c r="AO399">
        <f t="shared" si="8"/>
        <v>5.8318767093310145E-2</v>
      </c>
    </row>
    <row r="400" spans="1:41" x14ac:dyDescent="0.25">
      <c r="A400" s="2">
        <v>41107</v>
      </c>
      <c r="B400" s="1">
        <v>1.12309088068001E-5</v>
      </c>
      <c r="C400" s="1">
        <v>-1.2167470114596295E-3</v>
      </c>
      <c r="D400" s="1">
        <v>3.521388984024413E-3</v>
      </c>
      <c r="E400">
        <v>6.1990456878310693E-3</v>
      </c>
      <c r="F400">
        <v>6.7438233723654695E-3</v>
      </c>
      <c r="G400">
        <v>5.9902455363745402E-3</v>
      </c>
      <c r="H400">
        <v>6.6695862196699497E-3</v>
      </c>
      <c r="I400">
        <v>6.5646422520431302E-3</v>
      </c>
      <c r="J400">
        <v>5.98670303256813E-3</v>
      </c>
      <c r="K400">
        <v>6.4508055002368801E-3</v>
      </c>
      <c r="L400">
        <v>6.5329476416785904E-3</v>
      </c>
      <c r="M400" s="1">
        <v>6.7079667657730102E-3</v>
      </c>
      <c r="N400" s="1">
        <v>4.5051105271081901E-3</v>
      </c>
      <c r="O400" s="1">
        <v>4.4082927955272702E-3</v>
      </c>
      <c r="P400" s="1">
        <v>4.6783281602068702E-3</v>
      </c>
      <c r="Q400" s="1">
        <v>4.7035590824211198E-3</v>
      </c>
      <c r="R400" s="1">
        <v>3.1873396651514597E-2</v>
      </c>
      <c r="S400" s="1">
        <v>3.1915735347088102E-2</v>
      </c>
      <c r="T400" s="1">
        <v>5.4399599878926994E-3</v>
      </c>
      <c r="U400" s="3">
        <v>3.1065801972102999E-5</v>
      </c>
      <c r="V400">
        <v>-11.0129743562106</v>
      </c>
      <c r="W400" s="3">
        <v>3.2274852547169203E-5</v>
      </c>
      <c r="X400" s="3">
        <v>2.8488208216323902E-5</v>
      </c>
      <c r="Y400" s="3">
        <v>3.4570110807961401E-5</v>
      </c>
      <c r="Z400" s="3">
        <v>3.25248454882934E-5</v>
      </c>
      <c r="AA400" s="3">
        <v>3.9288104302998402E-5</v>
      </c>
      <c r="AB400">
        <v>4.7738108316548403E-3</v>
      </c>
      <c r="AC400">
        <v>4.7598017229824501E-3</v>
      </c>
      <c r="AD400">
        <v>4.6992298012676096E-3</v>
      </c>
      <c r="AE400">
        <v>4.7415554174840601E-3</v>
      </c>
      <c r="AF400" s="1">
        <v>1.8486641069074897E-3</v>
      </c>
      <c r="AG400">
        <v>4.3525453404758205E-3</v>
      </c>
      <c r="AH400">
        <v>6.2012094473833101E-3</v>
      </c>
      <c r="AI400">
        <v>9.3423323400000004E-3</v>
      </c>
      <c r="AJ400">
        <v>3.63199063E-3</v>
      </c>
      <c r="AK400">
        <f t="shared" si="9"/>
        <v>3.3931263521225977E-5</v>
      </c>
      <c r="AL400">
        <v>6.6805260788732571E-2</v>
      </c>
      <c r="AM400">
        <v>6.4133283255224327E-2</v>
      </c>
      <c r="AN400">
        <v>1.0868506388910987E-2</v>
      </c>
      <c r="AO400">
        <f t="shared" si="8"/>
        <v>5.326477686631334E-2</v>
      </c>
    </row>
    <row r="401" spans="1:41" x14ac:dyDescent="0.25">
      <c r="A401" s="2">
        <v>41108</v>
      </c>
      <c r="B401" s="1">
        <v>1.8276588917088001E-5</v>
      </c>
      <c r="C401" s="1">
        <v>-1.9942395264222431E-3</v>
      </c>
      <c r="D401" s="1">
        <v>3.2922123052791948E-3</v>
      </c>
      <c r="E401">
        <v>5.8635563030232296E-3</v>
      </c>
      <c r="F401">
        <v>6.1428068253201497E-3</v>
      </c>
      <c r="G401">
        <v>5.7072990081396997E-3</v>
      </c>
      <c r="H401">
        <v>6.2747227683404806E-3</v>
      </c>
      <c r="I401">
        <v>6.1578271434608303E-3</v>
      </c>
      <c r="J401">
        <v>5.6662287400621606E-3</v>
      </c>
      <c r="K401">
        <v>6.0928337663089102E-3</v>
      </c>
      <c r="L401">
        <v>6.0321960866655897E-3</v>
      </c>
      <c r="M401" s="1">
        <v>6.3141951139438404E-3</v>
      </c>
      <c r="N401" s="1">
        <v>4.1007935822131901E-3</v>
      </c>
      <c r="O401" s="1">
        <v>4.0037301710760895E-3</v>
      </c>
      <c r="P401" s="1">
        <v>3.9393759433065103E-3</v>
      </c>
      <c r="Q401" s="1">
        <v>3.9400697597867101E-3</v>
      </c>
      <c r="R401" s="1">
        <v>2.6408860158917601E-2</v>
      </c>
      <c r="S401" s="1">
        <v>2.6466142889492898E-2</v>
      </c>
      <c r="T401" s="1">
        <v>4.3456845148903802E-3</v>
      </c>
      <c r="U401" s="3">
        <v>2.9963600819135299E-5</v>
      </c>
      <c r="V401">
        <v>-11.1177481709703</v>
      </c>
      <c r="W401" s="3">
        <v>2.98048478829004E-5</v>
      </c>
      <c r="X401" s="3">
        <v>2.7306967341292201E-5</v>
      </c>
      <c r="Y401" s="3">
        <v>3.20647828411887E-5</v>
      </c>
      <c r="Z401" s="3">
        <v>2.9863739920459899E-5</v>
      </c>
      <c r="AA401" s="3">
        <v>3.7670743951376303E-5</v>
      </c>
      <c r="AB401">
        <v>4.6408908589828301E-3</v>
      </c>
      <c r="AC401">
        <v>4.6595008336679502E-3</v>
      </c>
      <c r="AD401">
        <v>4.5563916998275396E-3</v>
      </c>
      <c r="AE401">
        <v>4.6326564846263397E-3</v>
      </c>
      <c r="AF401" s="1">
        <v>1.6111789930685402E-3</v>
      </c>
      <c r="AG401">
        <v>4.1149680145118302E-3</v>
      </c>
      <c r="AH401">
        <v>5.7261470075803704E-3</v>
      </c>
      <c r="AI401">
        <v>9.3423323400000004E-3</v>
      </c>
      <c r="AJ401">
        <v>3.1714324200000001E-3</v>
      </c>
      <c r="AK401">
        <f t="shared" si="9"/>
        <v>2.9628575661490466E-5</v>
      </c>
      <c r="AL401">
        <v>6.5581625425227233E-2</v>
      </c>
      <c r="AM401">
        <v>6.3931766049472608E-2</v>
      </c>
      <c r="AN401">
        <v>1.0883718633144208E-2</v>
      </c>
      <c r="AO401">
        <f t="shared" si="8"/>
        <v>5.3048047416328403E-2</v>
      </c>
    </row>
    <row r="402" spans="1:41" x14ac:dyDescent="0.25">
      <c r="A402" s="2">
        <v>41109</v>
      </c>
      <c r="B402" s="1">
        <v>1.97217775373643E-5</v>
      </c>
      <c r="C402" s="1">
        <v>-1.3317058898502563E-3</v>
      </c>
      <c r="D402" s="1">
        <v>2.7662625541848254E-3</v>
      </c>
      <c r="E402">
        <v>5.6116827312903605E-3</v>
      </c>
      <c r="F402">
        <v>5.7159317838685201E-3</v>
      </c>
      <c r="G402">
        <v>5.4828476280178399E-3</v>
      </c>
      <c r="H402">
        <v>5.9801826259214793E-3</v>
      </c>
      <c r="I402">
        <v>5.8780322150152695E-3</v>
      </c>
      <c r="J402">
        <v>5.3887611653886799E-3</v>
      </c>
      <c r="K402">
        <v>5.8219819031969499E-3</v>
      </c>
      <c r="L402">
        <v>5.6536053626880097E-3</v>
      </c>
      <c r="M402" s="1">
        <v>6.0288286737459297E-3</v>
      </c>
      <c r="N402" s="1">
        <v>3.8324610603724602E-3</v>
      </c>
      <c r="O402" s="1">
        <v>3.71910422063785E-3</v>
      </c>
      <c r="P402" s="1">
        <v>3.4297738718868896E-3</v>
      </c>
      <c r="Q402" s="1">
        <v>3.4153062921476202E-3</v>
      </c>
      <c r="R402" s="1">
        <v>2.2427005834234702E-2</v>
      </c>
      <c r="S402" s="1">
        <v>2.2513222884236499E-2</v>
      </c>
      <c r="T402" s="1">
        <v>3.6781351096930796E-3</v>
      </c>
      <c r="U402" s="3">
        <v>3.1410223704595103E-5</v>
      </c>
      <c r="V402">
        <v>-10.9415886034268</v>
      </c>
      <c r="W402" s="3">
        <v>3.1678815268307898E-5</v>
      </c>
      <c r="X402" s="3">
        <v>2.9326135371271E-5</v>
      </c>
      <c r="Y402" s="3">
        <v>3.3481279520946598E-5</v>
      </c>
      <c r="Z402" s="3">
        <v>3.1278664888681799E-5</v>
      </c>
      <c r="AA402" s="3">
        <v>3.7611262763290601E-5</v>
      </c>
      <c r="AB402">
        <v>4.5687561962343502E-3</v>
      </c>
      <c r="AC402">
        <v>4.5720765732769402E-3</v>
      </c>
      <c r="AD402">
        <v>4.4445165170663697E-3</v>
      </c>
      <c r="AE402">
        <v>4.4866803281959598E-3</v>
      </c>
      <c r="AF402" s="1">
        <v>1.4866098073462097E-3</v>
      </c>
      <c r="AG402">
        <v>3.9544484081654304E-3</v>
      </c>
      <c r="AH402">
        <v>5.4410582155116401E-3</v>
      </c>
      <c r="AI402">
        <v>9.3423323400000004E-3</v>
      </c>
      <c r="AJ402">
        <v>2.8419019699999996E-3</v>
      </c>
      <c r="AK402">
        <f t="shared" si="9"/>
        <v>2.6549992681440706E-5</v>
      </c>
      <c r="AL402">
        <v>6.4219561144011922E-2</v>
      </c>
      <c r="AM402">
        <v>6.2876821312575382E-2</v>
      </c>
      <c r="AN402">
        <v>1.082195863804182E-2</v>
      </c>
      <c r="AO402">
        <f t="shared" si="8"/>
        <v>5.2054862674533561E-2</v>
      </c>
    </row>
    <row r="403" spans="1:41" x14ac:dyDescent="0.25">
      <c r="A403" s="2">
        <v>41110</v>
      </c>
      <c r="B403" s="1">
        <v>2.4304568127704901E-5</v>
      </c>
      <c r="C403" s="1">
        <v>5.5509299232714491E-4</v>
      </c>
      <c r="D403" s="1">
        <v>4.927299564102372E-3</v>
      </c>
      <c r="E403">
        <v>5.3484434972642606E-3</v>
      </c>
      <c r="F403">
        <v>5.2789637381790702E-3</v>
      </c>
      <c r="G403">
        <v>5.2548021765235599E-3</v>
      </c>
      <c r="H403">
        <v>5.6663670507249297E-3</v>
      </c>
      <c r="I403">
        <v>5.5652959311403502E-3</v>
      </c>
      <c r="J403">
        <v>5.1289055357423598E-3</v>
      </c>
      <c r="K403">
        <v>5.5350578969279498E-3</v>
      </c>
      <c r="L403">
        <v>5.2721954721343398E-3</v>
      </c>
      <c r="M403" s="1">
        <v>5.7175147626497705E-3</v>
      </c>
      <c r="N403" s="1">
        <v>3.5770152414357197E-3</v>
      </c>
      <c r="O403" s="1">
        <v>3.4497865954869499E-3</v>
      </c>
      <c r="P403" s="1">
        <v>2.9409518563793002E-3</v>
      </c>
      <c r="Q403" s="1">
        <v>2.9173952867116797E-3</v>
      </c>
      <c r="R403" s="1">
        <v>1.8868191849569199E-2</v>
      </c>
      <c r="S403" s="1">
        <v>1.89622199987181E-2</v>
      </c>
      <c r="T403" s="1">
        <v>3.0024189369162301E-3</v>
      </c>
      <c r="U403" s="3">
        <v>3.1983979399429601E-5</v>
      </c>
      <c r="V403">
        <v>-10.8964696216478</v>
      </c>
      <c r="W403" s="3">
        <v>3.2919214531013703E-5</v>
      </c>
      <c r="X403" s="3">
        <v>2.99930643779031E-5</v>
      </c>
      <c r="Y403" s="3">
        <v>3.4692158945260097E-5</v>
      </c>
      <c r="Z403" s="3">
        <v>3.2218213574801598E-5</v>
      </c>
      <c r="AA403" s="3">
        <v>3.8017748941330698E-5</v>
      </c>
      <c r="AB403">
        <v>4.5855717249363203E-3</v>
      </c>
      <c r="AC403">
        <v>4.5414631022006697E-3</v>
      </c>
      <c r="AD403">
        <v>4.4238096601067903E-3</v>
      </c>
      <c r="AE403">
        <v>4.4120459661192999E-3</v>
      </c>
      <c r="AF403" s="1">
        <v>1.37838532349297E-3</v>
      </c>
      <c r="AG403">
        <v>3.7968801240936003E-3</v>
      </c>
      <c r="AH403">
        <v>5.1752654475865703E-3</v>
      </c>
      <c r="AI403">
        <v>9.3423323400000004E-3</v>
      </c>
      <c r="AJ403">
        <v>2.5455122000000003E-3</v>
      </c>
      <c r="AK403">
        <f t="shared" si="9"/>
        <v>2.3781020947924552E-5</v>
      </c>
      <c r="AL403">
        <v>6.2010293611998071E-2</v>
      </c>
      <c r="AM403">
        <v>6.1968891357998192E-2</v>
      </c>
      <c r="AN403">
        <v>1.0638018291391825E-2</v>
      </c>
      <c r="AO403">
        <f t="shared" si="8"/>
        <v>5.1330873066606365E-2</v>
      </c>
    </row>
    <row r="404" spans="1:41" x14ac:dyDescent="0.25">
      <c r="A404" s="2">
        <v>41113</v>
      </c>
      <c r="B404" s="1">
        <v>3.84175048985636E-5</v>
      </c>
      <c r="C404" s="1">
        <v>6.6371925067987645E-3</v>
      </c>
      <c r="D404" s="1">
        <v>4.0299621509527822E-3</v>
      </c>
      <c r="E404">
        <v>5.0631859990071804E-3</v>
      </c>
      <c r="F404">
        <v>4.9947015477480698E-3</v>
      </c>
      <c r="G404">
        <v>5.0149968102041901E-3</v>
      </c>
      <c r="H404">
        <v>5.2426152461653294E-3</v>
      </c>
      <c r="I404">
        <v>5.1662192611085702E-3</v>
      </c>
      <c r="J404">
        <v>4.9181918978969605E-3</v>
      </c>
      <c r="K404">
        <v>5.1753055856799297E-3</v>
      </c>
      <c r="L404">
        <v>4.9918695683615595E-3</v>
      </c>
      <c r="M404" s="1">
        <v>5.2807739844959204E-3</v>
      </c>
      <c r="N404" s="1">
        <v>3.3208028693556902E-3</v>
      </c>
      <c r="O404" s="1">
        <v>3.1997067031009404E-3</v>
      </c>
      <c r="P404" s="1">
        <v>2.4839329766621903E-3</v>
      </c>
      <c r="Q404" s="1">
        <v>2.46842184864804E-3</v>
      </c>
      <c r="R404" s="1">
        <v>1.61868137689039E-2</v>
      </c>
      <c r="S404" s="1">
        <v>1.6239482253353098E-2</v>
      </c>
      <c r="T404" s="1">
        <v>2.6135045914211703E-3</v>
      </c>
      <c r="U404" s="3">
        <v>3.3433254483179101E-5</v>
      </c>
      <c r="V404">
        <v>-10.770711733314799</v>
      </c>
      <c r="W404" s="3">
        <v>3.58064840224093E-5</v>
      </c>
      <c r="X404" s="3">
        <v>3.1725708192209003E-5</v>
      </c>
      <c r="Y404" s="3">
        <v>3.7445296481207699E-5</v>
      </c>
      <c r="Z404" s="3">
        <v>3.4878808669740499E-5</v>
      </c>
      <c r="AA404" s="3">
        <v>3.9450632288441402E-5</v>
      </c>
      <c r="AB404">
        <v>4.7294569202264401E-3</v>
      </c>
      <c r="AC404">
        <v>4.8457416103133101E-3</v>
      </c>
      <c r="AD404">
        <v>4.5872195545022202E-3</v>
      </c>
      <c r="AE404">
        <v>4.8203630552372499E-3</v>
      </c>
      <c r="AF404" s="1">
        <v>1.2713831510310107E-3</v>
      </c>
      <c r="AG404">
        <v>3.6342126738697998E-3</v>
      </c>
      <c r="AH404">
        <v>4.9055958249008104E-3</v>
      </c>
      <c r="AI404">
        <v>9.3423323400000004E-3</v>
      </c>
      <c r="AJ404">
        <v>2.2689729800000002E-3</v>
      </c>
      <c r="AK404">
        <f t="shared" si="9"/>
        <v>2.1197499649640175E-5</v>
      </c>
      <c r="AL404">
        <v>6.5855715331151157E-2</v>
      </c>
      <c r="AM404">
        <v>6.6532976654858883E-2</v>
      </c>
      <c r="AN404">
        <v>1.1202709150949916E-2</v>
      </c>
      <c r="AO404">
        <f t="shared" si="8"/>
        <v>5.5330267503908966E-2</v>
      </c>
    </row>
    <row r="405" spans="1:41" x14ac:dyDescent="0.25">
      <c r="A405" s="2">
        <v>41114</v>
      </c>
      <c r="B405" s="1">
        <v>2.1560370008566799E-5</v>
      </c>
      <c r="C405" s="1">
        <v>2.4226418632514119E-3</v>
      </c>
      <c r="D405" s="1">
        <v>5.0399804485059445E-3</v>
      </c>
      <c r="E405">
        <v>5.3765528827603108E-3</v>
      </c>
      <c r="F405">
        <v>5.6046145031097803E-3</v>
      </c>
      <c r="G405">
        <v>5.4031878960872108E-3</v>
      </c>
      <c r="H405">
        <v>5.7928834085942803E-3</v>
      </c>
      <c r="I405">
        <v>5.5372355783563296E-3</v>
      </c>
      <c r="J405">
        <v>5.39897206802921E-3</v>
      </c>
      <c r="K405">
        <v>5.6852823045997801E-3</v>
      </c>
      <c r="L405">
        <v>5.5678176323602398E-3</v>
      </c>
      <c r="M405" s="1">
        <v>5.7974718093539504E-3</v>
      </c>
      <c r="N405" s="1">
        <v>3.7100227834088503E-3</v>
      </c>
      <c r="O405" s="1">
        <v>3.5125485312674999E-3</v>
      </c>
      <c r="P405" s="1">
        <v>3.2215171702469803E-3</v>
      </c>
      <c r="Q405" s="1">
        <v>3.1105784322604702E-3</v>
      </c>
      <c r="R405" s="1">
        <v>2.18806690544096E-2</v>
      </c>
      <c r="S405" s="1">
        <v>2.1849123872654797E-2</v>
      </c>
      <c r="T405" s="1">
        <v>3.3872528851828097E-3</v>
      </c>
      <c r="U405" s="3">
        <v>3.9369287914878898E-5</v>
      </c>
      <c r="V405">
        <v>-10.5016308953969</v>
      </c>
      <c r="W405" s="3">
        <v>3.3454280844251001E-5</v>
      </c>
      <c r="X405" s="3">
        <v>3.8601052212698302E-5</v>
      </c>
      <c r="Y405" s="3">
        <v>3.3666199525064798E-5</v>
      </c>
      <c r="Z405" s="3">
        <v>3.2444513256410798E-5</v>
      </c>
      <c r="AA405" s="3">
        <v>3.8311609833567697E-5</v>
      </c>
      <c r="AB405">
        <v>4.7604025011192203E-3</v>
      </c>
      <c r="AC405">
        <v>4.6635627568301303E-3</v>
      </c>
      <c r="AD405">
        <v>4.85318998448329E-3</v>
      </c>
      <c r="AE405">
        <v>4.8123114062739803E-3</v>
      </c>
      <c r="AF405" s="1">
        <v>1.6434185240889305E-3</v>
      </c>
      <c r="AG405">
        <v>3.8083615715338499E-3</v>
      </c>
      <c r="AH405">
        <v>5.4517800956227803E-3</v>
      </c>
      <c r="AI405">
        <v>9.3423323400000004E-3</v>
      </c>
      <c r="AJ405">
        <v>3.04094668E-3</v>
      </c>
      <c r="AK405">
        <f t="shared" si="9"/>
        <v>2.8409534512779634E-5</v>
      </c>
      <c r="AL405">
        <v>6.6161945254401999E-2</v>
      </c>
      <c r="AM405">
        <v>6.6733883843594827E-2</v>
      </c>
      <c r="AN405">
        <v>1.1181413642099285E-2</v>
      </c>
      <c r="AO405">
        <f t="shared" si="8"/>
        <v>5.5552470201495542E-2</v>
      </c>
    </row>
    <row r="406" spans="1:41" x14ac:dyDescent="0.25">
      <c r="A406" s="2">
        <v>41115</v>
      </c>
      <c r="B406" s="1">
        <v>1.4153976573622201E-5</v>
      </c>
      <c r="C406" s="1">
        <v>4.3898226772523747E-3</v>
      </c>
      <c r="D406" s="1">
        <v>4.2158686980919586E-3</v>
      </c>
      <c r="E406">
        <v>5.1421108198923008E-3</v>
      </c>
      <c r="F406">
        <v>5.5580308825989603E-3</v>
      </c>
      <c r="G406">
        <v>5.2034549461472297E-3</v>
      </c>
      <c r="H406">
        <v>5.6351123464152796E-3</v>
      </c>
      <c r="I406">
        <v>5.27407624566399E-3</v>
      </c>
      <c r="J406">
        <v>5.2718855899521301E-3</v>
      </c>
      <c r="K406">
        <v>5.50326119121234E-3</v>
      </c>
      <c r="L406">
        <v>5.4842452767633002E-3</v>
      </c>
      <c r="M406" s="1">
        <v>5.6079659034186302E-3</v>
      </c>
      <c r="N406" s="1">
        <v>3.4789954945668401E-3</v>
      </c>
      <c r="O406" s="1">
        <v>3.3115677529837102E-3</v>
      </c>
      <c r="P406" s="1">
        <v>2.8457394310532702E-3</v>
      </c>
      <c r="Q406" s="1">
        <v>2.7601568587823401E-3</v>
      </c>
      <c r="R406" s="1">
        <v>1.9887244518947099E-2</v>
      </c>
      <c r="S406" s="1">
        <v>1.98281193011344E-2</v>
      </c>
      <c r="T406" s="1">
        <v>3.2210726979253301E-3</v>
      </c>
      <c r="U406" s="3">
        <v>3.37624247170606E-5</v>
      </c>
      <c r="V406">
        <v>-10.7360016095468</v>
      </c>
      <c r="W406" s="3">
        <v>3.5938279892137103E-5</v>
      </c>
      <c r="X406" s="3">
        <v>3.1678320642691398E-5</v>
      </c>
      <c r="Y406" s="3">
        <v>3.7884263411489898E-5</v>
      </c>
      <c r="Z406" s="3">
        <v>3.4098444066114702E-5</v>
      </c>
      <c r="AA406" s="3">
        <v>3.9374436021269599E-5</v>
      </c>
      <c r="AB406">
        <v>4.8900229762194099E-3</v>
      </c>
      <c r="AC406">
        <v>4.8246644916461502E-3</v>
      </c>
      <c r="AD406">
        <v>5.0522143118367701E-3</v>
      </c>
      <c r="AE406">
        <v>5.0496614700384704E-3</v>
      </c>
      <c r="AF406" s="1">
        <v>1.5055160487751494E-3</v>
      </c>
      <c r="AG406">
        <v>3.65065188153189E-3</v>
      </c>
      <c r="AH406">
        <v>5.1561679303070394E-3</v>
      </c>
      <c r="AI406">
        <v>9.3423323400000004E-3</v>
      </c>
      <c r="AJ406">
        <v>2.7592617900000001E-3</v>
      </c>
      <c r="AK406">
        <f t="shared" si="9"/>
        <v>2.5777940655243291E-5</v>
      </c>
      <c r="AL406">
        <v>6.8690101482744306E-2</v>
      </c>
      <c r="AM406">
        <v>6.8852970977124825E-2</v>
      </c>
      <c r="AN406">
        <v>1.1473571821681221E-2</v>
      </c>
      <c r="AO406">
        <f t="shared" si="8"/>
        <v>5.73793991554436E-2</v>
      </c>
    </row>
    <row r="407" spans="1:41" x14ac:dyDescent="0.25">
      <c r="A407" s="2">
        <v>41116</v>
      </c>
      <c r="B407" s="1">
        <v>2.96432233827701E-5</v>
      </c>
      <c r="C407" s="1">
        <v>-2.9610154879778847E-3</v>
      </c>
      <c r="D407" s="1">
        <v>6.0348474972823163E-3</v>
      </c>
      <c r="E407">
        <v>5.11040471784168E-3</v>
      </c>
      <c r="F407">
        <v>5.7966061275166302E-3</v>
      </c>
      <c r="G407">
        <v>5.2079118669082405E-3</v>
      </c>
      <c r="H407">
        <v>5.7974291440914304E-3</v>
      </c>
      <c r="I407">
        <v>5.2838753014237908E-3</v>
      </c>
      <c r="J407">
        <v>5.3622015754118298E-3</v>
      </c>
      <c r="K407">
        <v>5.6173712547591906E-3</v>
      </c>
      <c r="L407">
        <v>5.6763578420648596E-3</v>
      </c>
      <c r="M407" s="1">
        <v>5.7312454315938703E-3</v>
      </c>
      <c r="N407" s="1">
        <v>3.4649758850597099E-3</v>
      </c>
      <c r="O407" s="1">
        <v>3.29771575489102E-3</v>
      </c>
      <c r="P407" s="1">
        <v>2.88463987709018E-3</v>
      </c>
      <c r="Q407" s="1">
        <v>2.7879983591628001E-3</v>
      </c>
      <c r="R407" s="1">
        <v>2.07577519271997E-2</v>
      </c>
      <c r="S407" s="1">
        <v>2.0675436549209399E-2</v>
      </c>
      <c r="T407" s="1">
        <v>3.4437124225318101E-3</v>
      </c>
      <c r="U407" s="3">
        <v>3.0868082710365402E-5</v>
      </c>
      <c r="V407">
        <v>-10.933144214724299</v>
      </c>
      <c r="W407" s="3">
        <v>3.2219146391180202E-5</v>
      </c>
      <c r="X407" s="3">
        <v>2.82449038489645E-5</v>
      </c>
      <c r="Y407" s="3">
        <v>3.45640730903138E-5</v>
      </c>
      <c r="Z407" s="3">
        <v>3.1143132311432897E-5</v>
      </c>
      <c r="AA407" s="3">
        <v>3.80330529699574E-5</v>
      </c>
      <c r="AB407">
        <v>5.0823277278124702E-3</v>
      </c>
      <c r="AC407">
        <v>4.9629745386728904E-3</v>
      </c>
      <c r="AD407">
        <v>5.3889972069537297E-3</v>
      </c>
      <c r="AE407">
        <v>5.3400954458199803E-3</v>
      </c>
      <c r="AF407" s="1">
        <v>1.5523977787603696E-3</v>
      </c>
      <c r="AG407">
        <v>3.6151012564711598E-3</v>
      </c>
      <c r="AH407">
        <v>5.1674990352315294E-3</v>
      </c>
      <c r="AI407">
        <v>9.3423323400000004E-3</v>
      </c>
      <c r="AJ407">
        <v>2.8355553599999999E-3</v>
      </c>
      <c r="AK407">
        <f t="shared" si="9"/>
        <v>2.6490700541588344E-5</v>
      </c>
      <c r="AL407">
        <v>6.8435812683098562E-2</v>
      </c>
      <c r="AM407">
        <v>6.8648311283173877E-2</v>
      </c>
      <c r="AN407">
        <v>1.1355151397622776E-2</v>
      </c>
      <c r="AO407">
        <f t="shared" si="8"/>
        <v>5.7293159885551101E-2</v>
      </c>
    </row>
    <row r="408" spans="1:41" x14ac:dyDescent="0.25">
      <c r="A408" s="2">
        <v>41117</v>
      </c>
      <c r="B408" s="1">
        <v>3.9936767641221902E-5</v>
      </c>
      <c r="C408" s="1">
        <v>-6.1694588105749883E-3</v>
      </c>
      <c r="D408" s="1">
        <v>5.4259975486836516E-3</v>
      </c>
      <c r="E408">
        <v>5.0435000310138402E-3</v>
      </c>
      <c r="F408">
        <v>5.5271958125816898E-3</v>
      </c>
      <c r="G408">
        <v>5.0946472445225297E-3</v>
      </c>
      <c r="H408">
        <v>5.6261990715620498E-3</v>
      </c>
      <c r="I408">
        <v>5.2368118425343306E-3</v>
      </c>
      <c r="J408">
        <v>5.1558849161419196E-3</v>
      </c>
      <c r="K408">
        <v>5.4648579872483604E-3</v>
      </c>
      <c r="L408">
        <v>5.4316465178525794E-3</v>
      </c>
      <c r="M408" s="1">
        <v>5.5916274455132999E-3</v>
      </c>
      <c r="N408" s="1">
        <v>3.4158326215684197E-3</v>
      </c>
      <c r="O408" s="1">
        <v>3.2283878846802098E-3</v>
      </c>
      <c r="P408" s="1">
        <v>2.7811574993424899E-3</v>
      </c>
      <c r="Q408" s="1">
        <v>2.7118247167944999E-3</v>
      </c>
      <c r="R408" s="1">
        <v>1.9166797602707598E-2</v>
      </c>
      <c r="S408" s="1">
        <v>1.91397755583071E-2</v>
      </c>
      <c r="T408" s="1">
        <v>3.21006383923091E-3</v>
      </c>
      <c r="U408" s="3">
        <v>3.6800357765994598E-5</v>
      </c>
      <c r="V408">
        <v>-10.5839622841167</v>
      </c>
      <c r="W408" s="3">
        <v>3.9130763595995103E-5</v>
      </c>
      <c r="X408" s="3">
        <v>3.5298578129170303E-5</v>
      </c>
      <c r="Y408" s="3">
        <v>4.0590387947914302E-5</v>
      </c>
      <c r="Z408" s="3">
        <v>3.72634935692407E-5</v>
      </c>
      <c r="AA408" s="3">
        <v>4.1219003960246301E-5</v>
      </c>
      <c r="AB408">
        <v>5.29458049946887E-3</v>
      </c>
      <c r="AC408">
        <v>5.3247672533559103E-3</v>
      </c>
      <c r="AD408">
        <v>5.4916031976212998E-3</v>
      </c>
      <c r="AE408">
        <v>5.5812840027420702E-3</v>
      </c>
      <c r="AF408" s="1">
        <v>1.5603019263150802E-3</v>
      </c>
      <c r="AG408">
        <v>3.5574837511357397E-3</v>
      </c>
      <c r="AH408">
        <v>5.11778567745082E-3</v>
      </c>
      <c r="AI408">
        <v>9.3423323400000004E-3</v>
      </c>
      <c r="AJ408">
        <v>2.6404590399999998E-3</v>
      </c>
      <c r="AK408">
        <f t="shared" si="9"/>
        <v>2.4668045881837353E-5</v>
      </c>
      <c r="AL408">
        <v>7.2300641180844713E-2</v>
      </c>
      <c r="AM408">
        <v>7.2511239658902438E-2</v>
      </c>
      <c r="AN408">
        <v>1.1846354003707713E-2</v>
      </c>
      <c r="AO408">
        <f t="shared" si="8"/>
        <v>6.0664885655194727E-2</v>
      </c>
    </row>
    <row r="409" spans="1:41" x14ac:dyDescent="0.25">
      <c r="A409" s="2">
        <v>41120</v>
      </c>
      <c r="B409" s="1">
        <v>1.33442839551093E-5</v>
      </c>
      <c r="C409" s="1">
        <v>1.6562693567090238E-3</v>
      </c>
      <c r="D409" s="1">
        <v>5.3197376401824988E-3</v>
      </c>
      <c r="E409">
        <v>5.4719045822081199E-3</v>
      </c>
      <c r="F409">
        <v>5.6508242976521508E-3</v>
      </c>
      <c r="G409">
        <v>5.3079768322211096E-3</v>
      </c>
      <c r="H409">
        <v>5.7159543292147497E-3</v>
      </c>
      <c r="I409">
        <v>5.6884762073527197E-3</v>
      </c>
      <c r="J409">
        <v>5.27391929120395E-3</v>
      </c>
      <c r="K409">
        <v>5.5845045555777293E-3</v>
      </c>
      <c r="L409">
        <v>5.5576969474458102E-3</v>
      </c>
      <c r="M409" s="1">
        <v>5.7546964612811601E-3</v>
      </c>
      <c r="N409" s="1">
        <v>3.9262589219109002E-3</v>
      </c>
      <c r="O409" s="1">
        <v>3.7460311987674898E-3</v>
      </c>
      <c r="P409" s="1">
        <v>3.4836010000967098E-3</v>
      </c>
      <c r="Q409" s="1">
        <v>3.5355768313075804E-3</v>
      </c>
      <c r="R409" s="1">
        <v>2.3691959839617902E-2</v>
      </c>
      <c r="S409" s="1">
        <v>2.3732287953319098E-2</v>
      </c>
      <c r="T409" s="1">
        <v>3.8053885406828403E-3</v>
      </c>
      <c r="U409" s="3">
        <v>4.1432852653775797E-5</v>
      </c>
      <c r="V409">
        <v>-10.4134564330068</v>
      </c>
      <c r="W409" s="3">
        <v>4.56224163607335E-5</v>
      </c>
      <c r="X409" s="3">
        <v>4.0630741404247202E-5</v>
      </c>
      <c r="Y409" s="3">
        <v>4.66235898192683E-5</v>
      </c>
      <c r="Z409" s="3">
        <v>4.3274833724878197E-5</v>
      </c>
      <c r="AA409" s="3">
        <v>4.4777952426670803E-5</v>
      </c>
      <c r="AB409">
        <v>5.3778168957484898E-3</v>
      </c>
      <c r="AC409">
        <v>5.0836583002312301E-3</v>
      </c>
      <c r="AD409">
        <v>5.3662497945266303E-3</v>
      </c>
      <c r="AE409">
        <v>5.0601048721427202E-3</v>
      </c>
      <c r="AF409" s="1">
        <v>1.9188272360490407E-3</v>
      </c>
      <c r="AG409">
        <v>3.7808168575258001E-3</v>
      </c>
      <c r="AH409">
        <v>5.6996440935748408E-3</v>
      </c>
      <c r="AI409">
        <v>9.3423323400000004E-3</v>
      </c>
      <c r="AJ409">
        <v>2.8591703499999998E-3</v>
      </c>
      <c r="AK409">
        <f t="shared" si="9"/>
        <v>2.6711319626374117E-5</v>
      </c>
      <c r="AL409">
        <v>7.3427897758075497E-2</v>
      </c>
      <c r="AM409">
        <v>7.2829616882724768E-2</v>
      </c>
      <c r="AN409">
        <v>1.1879078997824923E-2</v>
      </c>
      <c r="AO409">
        <f t="shared" si="8"/>
        <v>6.0950537884899847E-2</v>
      </c>
    </row>
    <row r="410" spans="1:41" x14ac:dyDescent="0.25">
      <c r="A410" s="2">
        <v>41121</v>
      </c>
      <c r="B410" s="1">
        <v>2.5989941558039501E-5</v>
      </c>
      <c r="C410" s="1">
        <v>-6.6416006812193588E-3</v>
      </c>
      <c r="D410" s="1">
        <v>5.3219928322633591E-3</v>
      </c>
      <c r="E410">
        <v>5.1918078198275996E-3</v>
      </c>
      <c r="F410">
        <v>5.4906423900693202E-3</v>
      </c>
      <c r="G410">
        <v>5.0818342122062E-3</v>
      </c>
      <c r="H410">
        <v>5.4480061873184108E-3</v>
      </c>
      <c r="I410">
        <v>5.3374678954847595E-3</v>
      </c>
      <c r="J410">
        <v>5.1039915163866604E-3</v>
      </c>
      <c r="K410">
        <v>5.3192628356402904E-3</v>
      </c>
      <c r="L410">
        <v>5.3785757887994598E-3</v>
      </c>
      <c r="M410" s="1">
        <v>5.4599493875842498E-3</v>
      </c>
      <c r="N410" s="1">
        <v>3.6180195299800899E-3</v>
      </c>
      <c r="O410" s="1">
        <v>3.4702309155676598E-3</v>
      </c>
      <c r="P410" s="1">
        <v>2.9829830987397696E-3</v>
      </c>
      <c r="Q410" s="1">
        <v>3.0332854367747801E-3</v>
      </c>
      <c r="R410" s="1">
        <v>2.0716507722166103E-2</v>
      </c>
      <c r="S410" s="1">
        <v>2.0716518531957901E-2</v>
      </c>
      <c r="T410" s="1">
        <v>3.4261492478592E-3</v>
      </c>
      <c r="U410" s="3">
        <v>3.07332364343235E-5</v>
      </c>
      <c r="V410">
        <v>-10.9551141146357</v>
      </c>
      <c r="W410" s="3">
        <v>3.1391135841362801E-5</v>
      </c>
      <c r="X410" s="3">
        <v>2.8044769110379701E-5</v>
      </c>
      <c r="Y410" s="3">
        <v>3.3739740559902603E-5</v>
      </c>
      <c r="Z410" s="3">
        <v>3.15079018010227E-5</v>
      </c>
      <c r="AA410" s="3">
        <v>3.9114804631774199E-5</v>
      </c>
      <c r="AB410">
        <v>5.6120573026684096E-3</v>
      </c>
      <c r="AC410">
        <v>5.5725394571061503E-3</v>
      </c>
      <c r="AD410">
        <v>5.6593741645257498E-3</v>
      </c>
      <c r="AE410">
        <v>5.6497350733658198E-3</v>
      </c>
      <c r="AF410" s="1">
        <v>1.6859371973139596E-3</v>
      </c>
      <c r="AG410">
        <v>3.5805932513872001E-3</v>
      </c>
      <c r="AH410">
        <v>5.2665304487011597E-3</v>
      </c>
      <c r="AI410">
        <v>9.3423323400000004E-3</v>
      </c>
      <c r="AJ410">
        <v>2.5527357799999999E-3</v>
      </c>
      <c r="AK410">
        <f t="shared" si="9"/>
        <v>2.3848506032969125E-5</v>
      </c>
      <c r="AL410">
        <v>7.3928674708776024E-2</v>
      </c>
      <c r="AM410">
        <v>7.2784063908502908E-2</v>
      </c>
      <c r="AN410">
        <v>1.1861650949996218E-2</v>
      </c>
      <c r="AO410">
        <f t="shared" si="8"/>
        <v>6.0922412958506686E-2</v>
      </c>
    </row>
    <row r="411" spans="1:41" x14ac:dyDescent="0.25">
      <c r="A411" s="2">
        <v>41122</v>
      </c>
      <c r="B411" s="1">
        <v>3.1862038634473497E-5</v>
      </c>
      <c r="C411" s="1">
        <v>-4.2292773112381386E-3</v>
      </c>
      <c r="D411" s="1">
        <v>3.7818629862144187E-3</v>
      </c>
      <c r="E411">
        <v>5.6776926142654508E-3</v>
      </c>
      <c r="F411">
        <v>5.6716535694024397E-3</v>
      </c>
      <c r="G411">
        <v>5.3578009798986703E-3</v>
      </c>
      <c r="H411">
        <v>5.5922212118219806E-3</v>
      </c>
      <c r="I411">
        <v>5.8526570679825396E-3</v>
      </c>
      <c r="J411">
        <v>5.2964267353155202E-3</v>
      </c>
      <c r="K411">
        <v>5.4961775971862003E-3</v>
      </c>
      <c r="L411">
        <v>5.5663630691190503E-3</v>
      </c>
      <c r="M411" s="1">
        <v>5.6814677002048793E-3</v>
      </c>
      <c r="N411" s="1">
        <v>4.1974494617647703E-3</v>
      </c>
      <c r="O411" s="1">
        <v>4.0582098720487701E-3</v>
      </c>
      <c r="P411" s="1">
        <v>3.7687253871085203E-3</v>
      </c>
      <c r="Q411" s="1">
        <v>3.9361785502705195E-3</v>
      </c>
      <c r="R411" s="1">
        <v>2.5874399385077601E-2</v>
      </c>
      <c r="S411" s="1">
        <v>2.5946000990558802E-2</v>
      </c>
      <c r="T411" s="1">
        <v>4.1348119984327301E-3</v>
      </c>
      <c r="U411" s="3">
        <v>3.5265110768023303E-5</v>
      </c>
      <c r="V411">
        <v>-10.6536958108726</v>
      </c>
      <c r="W411" s="3">
        <v>3.71282505266848E-5</v>
      </c>
      <c r="X411" s="3">
        <v>3.3512962260357598E-5</v>
      </c>
      <c r="Y411" s="3">
        <v>3.8766825537803801E-5</v>
      </c>
      <c r="Z411" s="3">
        <v>3.6318098468128E-5</v>
      </c>
      <c r="AA411" s="3">
        <v>4.1264183822523802E-5</v>
      </c>
      <c r="AB411">
        <v>5.6586152978956297E-3</v>
      </c>
      <c r="AC411">
        <v>5.4379070045389799E-3</v>
      </c>
      <c r="AD411">
        <v>5.5232469146111098E-3</v>
      </c>
      <c r="AE411">
        <v>5.2366763954006298E-3</v>
      </c>
      <c r="AF411" s="1">
        <v>2.05354660394473E-3</v>
      </c>
      <c r="AG411">
        <v>3.8461156070438802E-3</v>
      </c>
      <c r="AH411">
        <v>5.8996622109886102E-3</v>
      </c>
      <c r="AI411">
        <v>8.6757387199999994E-3</v>
      </c>
      <c r="AJ411">
        <v>2.86412009E-3</v>
      </c>
      <c r="AK411">
        <f t="shared" si="9"/>
        <v>2.4848357563542885E-5</v>
      </c>
      <c r="AL411">
        <v>7.4257446732555965E-2</v>
      </c>
      <c r="AM411">
        <v>7.2153580393381975E-2</v>
      </c>
      <c r="AN411">
        <v>1.1854715443142618E-2</v>
      </c>
      <c r="AO411">
        <f t="shared" si="8"/>
        <v>6.0298864950239353E-2</v>
      </c>
    </row>
    <row r="412" spans="1:41" x14ac:dyDescent="0.25">
      <c r="A412" s="2">
        <v>41123</v>
      </c>
      <c r="B412" s="1">
        <v>4.77085800071768E-5</v>
      </c>
      <c r="C412" s="1">
        <v>6.3372272791158727E-3</v>
      </c>
      <c r="D412" s="1">
        <v>5.5397792188584755E-3</v>
      </c>
      <c r="E412">
        <v>5.67574774334098E-3</v>
      </c>
      <c r="F412">
        <v>5.5603255402857299E-3</v>
      </c>
      <c r="G412">
        <v>5.3244704131284104E-3</v>
      </c>
      <c r="H412">
        <v>5.5385862572588998E-3</v>
      </c>
      <c r="I412">
        <v>5.8987816711537399E-3</v>
      </c>
      <c r="J412">
        <v>5.1840325864857695E-3</v>
      </c>
      <c r="K412">
        <v>5.4536730555216992E-3</v>
      </c>
      <c r="L412">
        <v>5.4627046848498093E-3</v>
      </c>
      <c r="M412" s="1">
        <v>5.6590004149940998E-3</v>
      </c>
      <c r="N412" s="1">
        <v>4.15518547914489E-3</v>
      </c>
      <c r="O412" s="1">
        <v>4.0050940668916899E-3</v>
      </c>
      <c r="P412" s="1">
        <v>3.7033091587537399E-3</v>
      </c>
      <c r="Q412" s="1">
        <v>3.8580986687070302E-3</v>
      </c>
      <c r="R412" s="1">
        <v>2.4737871727592998E-2</v>
      </c>
      <c r="S412" s="1">
        <v>2.48413676938803E-2</v>
      </c>
      <c r="T412" s="1">
        <v>4.0645547280193503E-3</v>
      </c>
      <c r="U412" s="3">
        <v>3.8187381252078199E-5</v>
      </c>
      <c r="V412">
        <v>-10.5250461057291</v>
      </c>
      <c r="W412" s="3">
        <v>4.1481825724228703E-5</v>
      </c>
      <c r="X412" s="3">
        <v>3.6792660856517102E-5</v>
      </c>
      <c r="Y412" s="3">
        <v>4.2922431891799701E-5</v>
      </c>
      <c r="Z412" s="3">
        <v>4.0612828004080898E-5</v>
      </c>
      <c r="AA412" s="3">
        <v>4.3982307607157601E-5</v>
      </c>
      <c r="AB412">
        <v>5.7420771401015796E-3</v>
      </c>
      <c r="AC412">
        <v>5.4964862544408296E-3</v>
      </c>
      <c r="AD412">
        <v>5.45912651510561E-3</v>
      </c>
      <c r="AE412">
        <v>5.1748550715878996E-3</v>
      </c>
      <c r="AF412" s="1">
        <v>1.9949190174875201E-3</v>
      </c>
      <c r="AG412">
        <v>3.8075931660099299E-3</v>
      </c>
      <c r="AH412">
        <v>5.80251218349745E-3</v>
      </c>
      <c r="AI412">
        <v>8.6757387199999994E-3</v>
      </c>
      <c r="AJ412">
        <v>2.8031006800000001E-3</v>
      </c>
      <c r="AK412">
        <f t="shared" si="9"/>
        <v>2.4318969105534329E-5</v>
      </c>
      <c r="AL412">
        <v>7.1176679432152556E-2</v>
      </c>
      <c r="AM412">
        <v>6.909377489204277E-2</v>
      </c>
      <c r="AN412">
        <v>1.1392012589397472E-2</v>
      </c>
      <c r="AO412">
        <f t="shared" si="8"/>
        <v>5.7701762302645301E-2</v>
      </c>
    </row>
    <row r="413" spans="1:41" x14ac:dyDescent="0.25">
      <c r="A413" s="2">
        <v>41124</v>
      </c>
      <c r="B413" s="1">
        <v>5.3365901328535199E-5</v>
      </c>
      <c r="C413" s="1">
        <v>-2.8856845773818159E-3</v>
      </c>
      <c r="D413" s="1">
        <v>9.1408315789751043E-3</v>
      </c>
      <c r="E413">
        <v>5.8216440259388205E-3</v>
      </c>
      <c r="F413">
        <v>6.0768690971221891E-3</v>
      </c>
      <c r="G413">
        <v>5.5989367499721301E-3</v>
      </c>
      <c r="H413">
        <v>6.0115132847936006E-3</v>
      </c>
      <c r="I413">
        <v>6.1012809811094E-3</v>
      </c>
      <c r="J413">
        <v>5.5700944901506903E-3</v>
      </c>
      <c r="K413">
        <v>5.8788108268544E-3</v>
      </c>
      <c r="L413">
        <v>5.9420608335460801E-3</v>
      </c>
      <c r="M413" s="1">
        <v>6.0815344858795792E-3</v>
      </c>
      <c r="N413" s="1">
        <v>4.2922759392908204E-3</v>
      </c>
      <c r="O413" s="1">
        <v>4.1171738815675299E-3</v>
      </c>
      <c r="P413" s="1">
        <v>4.1998681509878098E-3</v>
      </c>
      <c r="Q413" s="1">
        <v>4.2459842866776698E-3</v>
      </c>
      <c r="R413" s="1">
        <v>2.8807834539591699E-2</v>
      </c>
      <c r="S413" s="1">
        <v>2.8841682791749701E-2</v>
      </c>
      <c r="T413" s="1">
        <v>4.6390732964933E-3</v>
      </c>
      <c r="U413" s="3">
        <v>4.4983594763904603E-5</v>
      </c>
      <c r="V413">
        <v>-10.3038273263008</v>
      </c>
      <c r="W413" s="3">
        <v>5.0004788975989397E-5</v>
      </c>
      <c r="X413" s="3">
        <v>4.4691237613998901E-5</v>
      </c>
      <c r="Y413" s="3">
        <v>5.0632608078286101E-5</v>
      </c>
      <c r="Z413" s="3">
        <v>4.9048322346442197E-5</v>
      </c>
      <c r="AA413" s="3">
        <v>4.8947521274363197E-5</v>
      </c>
      <c r="AB413">
        <v>5.80390296128504E-3</v>
      </c>
      <c r="AC413">
        <v>5.4221881187828001E-3</v>
      </c>
      <c r="AD413">
        <v>5.7459835001146299E-3</v>
      </c>
      <c r="AE413">
        <v>5.2772956145633E-3</v>
      </c>
      <c r="AF413" s="1">
        <v>2.0564033530415891E-3</v>
      </c>
      <c r="AG413">
        <v>3.8698839057733801E-3</v>
      </c>
      <c r="AH413">
        <v>5.9262872588149692E-3</v>
      </c>
      <c r="AI413">
        <v>8.6757387199999994E-3</v>
      </c>
      <c r="AJ413">
        <v>3.4410305299999999E-3</v>
      </c>
      <c r="AK413">
        <f t="shared" si="9"/>
        <v>2.985348180582312E-5</v>
      </c>
      <c r="AL413">
        <v>7.2953172050314041E-2</v>
      </c>
      <c r="AM413">
        <v>7.3331715568277125E-2</v>
      </c>
      <c r="AN413">
        <v>1.1714685977460089E-2</v>
      </c>
      <c r="AO413">
        <f t="shared" si="8"/>
        <v>6.1617029590817038E-2</v>
      </c>
    </row>
    <row r="414" spans="1:41" x14ac:dyDescent="0.25">
      <c r="A414" s="2">
        <v>41127</v>
      </c>
      <c r="B414" s="1">
        <v>2.74724361760932E-5</v>
      </c>
      <c r="C414" s="1">
        <v>-1.1907897521116343E-2</v>
      </c>
      <c r="D414" s="1">
        <v>3.3781234552376629E-3</v>
      </c>
      <c r="E414">
        <v>5.6481522502204997E-3</v>
      </c>
      <c r="F414">
        <v>5.7578833517577897E-3</v>
      </c>
      <c r="G414">
        <v>5.4345962729590407E-3</v>
      </c>
      <c r="H414">
        <v>5.8121130667884002E-3</v>
      </c>
      <c r="I414">
        <v>5.9323009189382204E-3</v>
      </c>
      <c r="J414">
        <v>5.3348017836802797E-3</v>
      </c>
      <c r="K414">
        <v>5.6930379069911599E-3</v>
      </c>
      <c r="L414">
        <v>5.65387067464469E-3</v>
      </c>
      <c r="M414" s="1">
        <v>5.8978935348677495E-3</v>
      </c>
      <c r="N414" s="1">
        <v>4.0612223657050502E-3</v>
      </c>
      <c r="O414" s="1">
        <v>3.8847577601439798E-3</v>
      </c>
      <c r="P414" s="1">
        <v>3.7746856657850198E-3</v>
      </c>
      <c r="Q414" s="1">
        <v>3.8003386046136199E-3</v>
      </c>
      <c r="R414" s="1">
        <v>2.51714330887307E-2</v>
      </c>
      <c r="S414" s="1">
        <v>2.52466999482732E-2</v>
      </c>
      <c r="T414" s="1">
        <v>4.1310858091442495E-3</v>
      </c>
      <c r="U414" s="3">
        <v>4.8234594604834099E-5</v>
      </c>
      <c r="V414">
        <v>-10.218798974045001</v>
      </c>
      <c r="W414" s="3">
        <v>5.32034896057584E-5</v>
      </c>
      <c r="X414" s="3">
        <v>4.8295419966814103E-5</v>
      </c>
      <c r="Y414" s="3">
        <v>5.3525341665431902E-5</v>
      </c>
      <c r="Z414" s="3">
        <v>5.1607751479348003E-5</v>
      </c>
      <c r="AA414" s="3">
        <v>5.1098737917574197E-5</v>
      </c>
      <c r="AB414">
        <v>5.9240539041546499E-3</v>
      </c>
      <c r="AC414">
        <v>6.2250414468846098E-3</v>
      </c>
      <c r="AD414">
        <v>5.7700975192329701E-3</v>
      </c>
      <c r="AE414">
        <v>6.13964469090771E-3</v>
      </c>
      <c r="AF414" s="1">
        <v>1.8899591372290797E-3</v>
      </c>
      <c r="AG414">
        <v>3.7356928878609103E-3</v>
      </c>
      <c r="AH414">
        <v>5.6256520250899901E-3</v>
      </c>
      <c r="AI414">
        <v>8.6757387199999994E-3</v>
      </c>
      <c r="AJ414">
        <v>3.1281096100000002E-3</v>
      </c>
      <c r="AK414">
        <f t="shared" si="9"/>
        <v>2.7138661663881098E-5</v>
      </c>
      <c r="AL414">
        <v>8.1304993730404132E-2</v>
      </c>
      <c r="AM414">
        <v>8.0488383270331962E-2</v>
      </c>
      <c r="AN414">
        <v>1.2930344682734466E-2</v>
      </c>
      <c r="AO414">
        <f t="shared" si="8"/>
        <v>6.7558038587597499E-2</v>
      </c>
    </row>
    <row r="415" spans="1:41" x14ac:dyDescent="0.25">
      <c r="A415" s="2">
        <v>41128</v>
      </c>
      <c r="B415" s="1">
        <v>1.95872437293671E-5</v>
      </c>
      <c r="C415" s="1">
        <v>-1.4633050787595944E-3</v>
      </c>
      <c r="D415" s="1">
        <v>4.9951427819080576E-3</v>
      </c>
      <c r="E415">
        <v>7.2405664993475203E-3</v>
      </c>
      <c r="F415">
        <v>6.4795317113516505E-3</v>
      </c>
      <c r="G415">
        <v>6.4819421025146392E-3</v>
      </c>
      <c r="H415">
        <v>6.3170079203685404E-3</v>
      </c>
      <c r="I415">
        <v>7.32509793619364E-3</v>
      </c>
      <c r="J415">
        <v>6.4274062685098698E-3</v>
      </c>
      <c r="K415">
        <v>6.2991527727642403E-3</v>
      </c>
      <c r="L415">
        <v>6.4318440558927504E-3</v>
      </c>
      <c r="M415" s="1">
        <v>6.5746251058052593E-3</v>
      </c>
      <c r="N415" s="1">
        <v>6.7550454781945199E-3</v>
      </c>
      <c r="O415" s="1">
        <v>6.8896813152934796E-3</v>
      </c>
      <c r="P415" s="1">
        <v>6.2034550110429201E-3</v>
      </c>
      <c r="Q415" s="1">
        <v>6.5736147130120602E-3</v>
      </c>
      <c r="R415" s="1">
        <v>4.2689784296209295E-2</v>
      </c>
      <c r="S415" s="1">
        <v>4.3238231990174701E-2</v>
      </c>
      <c r="T415" s="1">
        <v>6.6701974117901993E-3</v>
      </c>
      <c r="U415" s="3">
        <v>3.9888157066392202E-5</v>
      </c>
      <c r="V415">
        <v>-10.4886955581966</v>
      </c>
      <c r="W415" s="3">
        <v>4.2267244306328498E-5</v>
      </c>
      <c r="X415" s="3">
        <v>3.7925818864071901E-5</v>
      </c>
      <c r="Y415" s="3">
        <v>4.41243885358456E-5</v>
      </c>
      <c r="Z415" s="3">
        <v>4.2559998513438501E-5</v>
      </c>
      <c r="AA415" s="3">
        <v>4.7757145284287202E-5</v>
      </c>
      <c r="AB415">
        <v>5.40363268053402E-3</v>
      </c>
      <c r="AC415">
        <v>5.04421996183692E-3</v>
      </c>
      <c r="AD415">
        <v>4.9389188235750099E-3</v>
      </c>
      <c r="AE415">
        <v>4.4918345994373297E-3</v>
      </c>
      <c r="AF415" s="1">
        <v>2.8175861443290604E-3</v>
      </c>
      <c r="AG415">
        <v>4.8393558032541698E-3</v>
      </c>
      <c r="AH415">
        <v>7.6569419475832302E-3</v>
      </c>
      <c r="AI415">
        <v>8.6757387199999994E-3</v>
      </c>
      <c r="AJ415">
        <v>4.6413573499999999E-3</v>
      </c>
      <c r="AK415">
        <f t="shared" si="9"/>
        <v>4.026720367475159E-5</v>
      </c>
      <c r="AL415">
        <v>7.5191349976483787E-2</v>
      </c>
      <c r="AM415">
        <v>7.2156345037164643E-2</v>
      </c>
      <c r="AN415">
        <v>1.1741100365446986E-2</v>
      </c>
      <c r="AO415">
        <f t="shared" si="8"/>
        <v>6.0415244671717661E-2</v>
      </c>
    </row>
    <row r="416" spans="1:41" x14ac:dyDescent="0.25">
      <c r="A416" s="2">
        <v>41129</v>
      </c>
      <c r="B416" s="1">
        <v>1.96951709258206E-5</v>
      </c>
      <c r="C416" s="1">
        <v>5.3363418305968028E-3</v>
      </c>
      <c r="D416" s="1">
        <v>4.7440863977471015E-3</v>
      </c>
      <c r="E416">
        <v>6.8050399854968904E-3</v>
      </c>
      <c r="F416">
        <v>5.9445901339087405E-3</v>
      </c>
      <c r="G416">
        <v>6.1591568704523906E-3</v>
      </c>
      <c r="H416">
        <v>5.97781621771196E-3</v>
      </c>
      <c r="I416">
        <v>6.8499455389016296E-3</v>
      </c>
      <c r="J416">
        <v>6.0658815791569598E-3</v>
      </c>
      <c r="K416">
        <v>5.9721082228410705E-3</v>
      </c>
      <c r="L416">
        <v>5.9604863577722997E-3</v>
      </c>
      <c r="M416" s="1">
        <v>6.2160814658345498E-3</v>
      </c>
      <c r="N416" s="1">
        <v>5.8189599817956702E-3</v>
      </c>
      <c r="O416" s="1">
        <v>5.9604422753127299E-3</v>
      </c>
      <c r="P416" s="1">
        <v>5.1550885292466694E-3</v>
      </c>
      <c r="Q416" s="1">
        <v>5.4212910795545296E-3</v>
      </c>
      <c r="R416" s="1">
        <v>3.4990993427072098E-2</v>
      </c>
      <c r="S416" s="1">
        <v>3.5449565593141698E-2</v>
      </c>
      <c r="T416" s="1">
        <v>5.3089232482263901E-3</v>
      </c>
      <c r="U416" s="3">
        <v>3.6750510201609502E-5</v>
      </c>
      <c r="V416">
        <v>-10.649056911175199</v>
      </c>
      <c r="W416" s="3">
        <v>3.8469584009176102E-5</v>
      </c>
      <c r="X416" s="3">
        <v>3.4223998011484599E-5</v>
      </c>
      <c r="Y416" s="3">
        <v>4.0759533749627498E-5</v>
      </c>
      <c r="Z416" s="3">
        <v>4.0530318768213397E-5</v>
      </c>
      <c r="AA416" s="3">
        <v>4.6713919371535097E-5</v>
      </c>
      <c r="AB416">
        <v>5.02151376390107E-3</v>
      </c>
      <c r="AC416">
        <v>4.8851980184643502E-3</v>
      </c>
      <c r="AD416">
        <v>4.6025928616057598E-3</v>
      </c>
      <c r="AE416">
        <v>4.4582810989441998E-3</v>
      </c>
      <c r="AF416" s="1">
        <v>2.3510663309244196E-3</v>
      </c>
      <c r="AG416">
        <v>4.4372291418579898E-3</v>
      </c>
      <c r="AH416">
        <v>6.7882954727824093E-3</v>
      </c>
      <c r="AI416">
        <v>8.6757387199999994E-3</v>
      </c>
      <c r="AJ416">
        <v>3.9912587399999998E-3</v>
      </c>
      <c r="AK416">
        <f t="shared" si="9"/>
        <v>3.4627117992156409E-5</v>
      </c>
      <c r="AL416">
        <v>7.439674062939991E-2</v>
      </c>
      <c r="AM416">
        <v>7.1769645412634225E-2</v>
      </c>
      <c r="AN416">
        <v>1.1704533064915663E-2</v>
      </c>
      <c r="AO416">
        <f t="shared" si="8"/>
        <v>6.0065112347718566E-2</v>
      </c>
    </row>
    <row r="417" spans="1:41" x14ac:dyDescent="0.25">
      <c r="A417" s="2">
        <v>41130</v>
      </c>
      <c r="B417" s="1">
        <v>1.6301925262997E-5</v>
      </c>
      <c r="C417" s="1">
        <v>-3.5356548323077553E-3</v>
      </c>
      <c r="D417" s="1">
        <v>3.7065556966601985E-3</v>
      </c>
      <c r="E417">
        <v>6.6416458067230996E-3</v>
      </c>
      <c r="F417">
        <v>6.2838416844983704E-3</v>
      </c>
      <c r="G417">
        <v>6.1494282083433601E-3</v>
      </c>
      <c r="H417">
        <v>6.2502187043511105E-3</v>
      </c>
      <c r="I417">
        <v>6.7652064059573001E-3</v>
      </c>
      <c r="J417">
        <v>6.1808167295291008E-3</v>
      </c>
      <c r="K417">
        <v>6.1753433599770202E-3</v>
      </c>
      <c r="L417">
        <v>6.2404829038483203E-3</v>
      </c>
      <c r="M417" s="1">
        <v>6.4159991989466902E-3</v>
      </c>
      <c r="N417" s="1">
        <v>5.3880086276500601E-3</v>
      </c>
      <c r="O417" s="1">
        <v>5.5317943429229596E-3</v>
      </c>
      <c r="P417" s="1">
        <v>5.0912174895216301E-3</v>
      </c>
      <c r="Q417" s="1">
        <v>5.2625110471778399E-3</v>
      </c>
      <c r="R417" s="1">
        <v>3.5237351868034603E-2</v>
      </c>
      <c r="S417" s="1">
        <v>3.5570983910192998E-2</v>
      </c>
      <c r="T417" s="1">
        <v>5.4931169176669599E-3</v>
      </c>
      <c r="U417" s="3">
        <v>3.6381929126156102E-5</v>
      </c>
      <c r="V417">
        <v>-10.663575311645801</v>
      </c>
      <c r="W417" s="3">
        <v>3.5544264012970398E-5</v>
      </c>
      <c r="X417" s="3">
        <v>3.3920658771472303E-5</v>
      </c>
      <c r="Y417" s="3">
        <v>3.7586047283647899E-5</v>
      </c>
      <c r="Z417" s="3">
        <v>3.6621407050939803E-5</v>
      </c>
      <c r="AA417" s="3">
        <v>4.4350149075931498E-5</v>
      </c>
      <c r="AB417">
        <v>4.6654693777223501E-3</v>
      </c>
      <c r="AC417">
        <v>4.62453429611011E-3</v>
      </c>
      <c r="AD417">
        <v>4.4821870587537001E-3</v>
      </c>
      <c r="AE417">
        <v>4.3856675129680302E-3</v>
      </c>
      <c r="AF417" s="1">
        <v>2.1492937256625605E-3</v>
      </c>
      <c r="AG417">
        <v>4.3025678384049698E-3</v>
      </c>
      <c r="AH417">
        <v>6.4518615640675302E-3</v>
      </c>
      <c r="AI417">
        <v>8.6757387199999994E-3</v>
      </c>
      <c r="AJ417">
        <v>4.0846843300000003E-3</v>
      </c>
      <c r="AK417">
        <f t="shared" si="9"/>
        <v>3.5437654000758259E-5</v>
      </c>
      <c r="AL417">
        <v>7.3343889220510036E-2</v>
      </c>
      <c r="AM417">
        <v>7.0568794783535629E-2</v>
      </c>
      <c r="AN417">
        <v>1.1613637226316129E-2</v>
      </c>
      <c r="AO417">
        <f t="shared" si="8"/>
        <v>5.8955157557219501E-2</v>
      </c>
    </row>
    <row r="418" spans="1:41" x14ac:dyDescent="0.25">
      <c r="A418" s="2">
        <v>41131</v>
      </c>
      <c r="B418" s="1">
        <v>1.05331798842492E-5</v>
      </c>
      <c r="C418" s="1">
        <v>1.9657957971877483E-3</v>
      </c>
      <c r="D418" s="1">
        <v>3.6637120075503774E-3</v>
      </c>
      <c r="E418">
        <v>6.4234378963848003E-3</v>
      </c>
      <c r="F418">
        <v>6.0059552085546895E-3</v>
      </c>
      <c r="G418">
        <v>5.9643095053979996E-3</v>
      </c>
      <c r="H418">
        <v>6.0750013458848095E-3</v>
      </c>
      <c r="I418">
        <v>6.5887747347598905E-3</v>
      </c>
      <c r="J418">
        <v>5.9049453075194205E-3</v>
      </c>
      <c r="K418">
        <v>6.0060163278149404E-3</v>
      </c>
      <c r="L418">
        <v>5.9725188424552197E-3</v>
      </c>
      <c r="M418" s="1">
        <v>6.25258438596613E-3</v>
      </c>
      <c r="N418" s="1">
        <v>4.9737748342026404E-3</v>
      </c>
      <c r="O418" s="1">
        <v>5.0710487762983007E-3</v>
      </c>
      <c r="P418" s="1">
        <v>4.59780587717608E-3</v>
      </c>
      <c r="Q418" s="1">
        <v>4.7218128796715194E-3</v>
      </c>
      <c r="R418" s="1">
        <v>3.1005021485232001E-2</v>
      </c>
      <c r="S418" s="1">
        <v>3.1318332493929901E-2</v>
      </c>
      <c r="T418" s="1">
        <v>4.9690320141451303E-3</v>
      </c>
      <c r="U418" s="3">
        <v>3.38651674614688E-5</v>
      </c>
      <c r="V418">
        <v>-10.802490875298499</v>
      </c>
      <c r="W418" s="3">
        <v>3.5328217327274101E-5</v>
      </c>
      <c r="X418" s="3">
        <v>3.1299211488784703E-5</v>
      </c>
      <c r="Y418" s="3">
        <v>3.76326346213467E-5</v>
      </c>
      <c r="Z418" s="3">
        <v>3.5838574961711703E-5</v>
      </c>
      <c r="AA418" s="3">
        <v>4.27447036741563E-5</v>
      </c>
      <c r="AB418">
        <v>4.3289776920559797E-3</v>
      </c>
      <c r="AC418">
        <v>4.2234199150444299E-3</v>
      </c>
      <c r="AD418">
        <v>4.0666986750808902E-3</v>
      </c>
      <c r="AE418">
        <v>3.92207852430068E-3</v>
      </c>
      <c r="AF418" s="1">
        <v>1.9616832780695601E-3</v>
      </c>
      <c r="AG418">
        <v>4.15263383531554E-3</v>
      </c>
      <c r="AH418">
        <v>6.1143171133851001E-3</v>
      </c>
      <c r="AI418">
        <v>8.6757387199999994E-3</v>
      </c>
      <c r="AJ418">
        <v>3.7019028999999998E-3</v>
      </c>
      <c r="AK418">
        <f t="shared" si="9"/>
        <v>3.2116742327210283E-5</v>
      </c>
      <c r="AL418">
        <v>7.0391189673592217E-2</v>
      </c>
      <c r="AM418">
        <v>6.7517742373261927E-2</v>
      </c>
      <c r="AN418">
        <v>1.1264287919625169E-2</v>
      </c>
      <c r="AO418">
        <f t="shared" si="8"/>
        <v>5.6253454453636761E-2</v>
      </c>
    </row>
    <row r="419" spans="1:41" x14ac:dyDescent="0.25">
      <c r="A419" s="2">
        <v>41134</v>
      </c>
      <c r="B419" s="1">
        <v>1.59338593605535E-5</v>
      </c>
      <c r="C419" s="1">
        <v>9.5342257860244828E-4</v>
      </c>
      <c r="D419" s="1">
        <v>4.6650326723496095E-3</v>
      </c>
      <c r="E419">
        <v>6.0502783041659902E-3</v>
      </c>
      <c r="F419">
        <v>5.85826674016911E-3</v>
      </c>
      <c r="G419">
        <v>5.6841489843012906E-3</v>
      </c>
      <c r="H419">
        <v>5.8171367492403404E-3</v>
      </c>
      <c r="I419">
        <v>6.1558531060824095E-3</v>
      </c>
      <c r="J419">
        <v>5.6948784708606105E-3</v>
      </c>
      <c r="K419">
        <v>5.7338387048286995E-3</v>
      </c>
      <c r="L419">
        <v>5.7934288695959003E-3</v>
      </c>
      <c r="M419" s="1">
        <v>5.9491066915705404E-3</v>
      </c>
      <c r="N419" s="1">
        <v>4.4482549228569597E-3</v>
      </c>
      <c r="O419" s="1">
        <v>4.55506126453354E-3</v>
      </c>
      <c r="P419" s="1">
        <v>3.9284871461215901E-3</v>
      </c>
      <c r="Q419" s="1">
        <v>4.0371798995845797E-3</v>
      </c>
      <c r="R419" s="1">
        <v>2.7012473047053499E-2</v>
      </c>
      <c r="S419" s="1">
        <v>2.7223916103799501E-2</v>
      </c>
      <c r="T419" s="1">
        <v>4.4446975384447203E-3</v>
      </c>
      <c r="U419" s="3">
        <v>2.99583272021223E-5</v>
      </c>
      <c r="V419">
        <v>-11.096270382903301</v>
      </c>
      <c r="W419" s="3">
        <v>3.0570036937535598E-5</v>
      </c>
      <c r="X419" s="3">
        <v>2.7163351473384601E-5</v>
      </c>
      <c r="Y419" s="3">
        <v>3.3006249320678403E-5</v>
      </c>
      <c r="Z419" s="3">
        <v>3.1234131825092698E-5</v>
      </c>
      <c r="AA419" s="3">
        <v>3.9051109404409302E-5</v>
      </c>
      <c r="AB419">
        <v>4.1176059537108402E-3</v>
      </c>
      <c r="AC419">
        <v>4.0537510196483996E-3</v>
      </c>
      <c r="AD419">
        <v>3.9415336179638204E-3</v>
      </c>
      <c r="AE419">
        <v>3.8164636715674201E-3</v>
      </c>
      <c r="AF419" s="1">
        <v>1.7009989697333496E-3</v>
      </c>
      <c r="AG419">
        <v>3.9159774724765901E-3</v>
      </c>
      <c r="AH419">
        <v>5.6169764422099398E-3</v>
      </c>
      <c r="AI419">
        <v>8.6757387199999994E-3</v>
      </c>
      <c r="AJ419">
        <v>3.25065963E-3</v>
      </c>
      <c r="AK419">
        <f t="shared" si="9"/>
        <v>2.8201873617531872E-5</v>
      </c>
      <c r="AL419">
        <v>6.8303824661887488E-2</v>
      </c>
      <c r="AM419">
        <v>6.6406535188786281E-2</v>
      </c>
      <c r="AN419">
        <v>1.1098984342457603E-2</v>
      </c>
      <c r="AO419">
        <f t="shared" si="8"/>
        <v>5.5307550846328678E-2</v>
      </c>
    </row>
    <row r="420" spans="1:41" x14ac:dyDescent="0.25">
      <c r="A420" s="2">
        <v>41135</v>
      </c>
      <c r="B420" s="1">
        <v>1.8232047294149101E-5</v>
      </c>
      <c r="C420" s="1">
        <v>5.2555191971565968E-3</v>
      </c>
      <c r="D420" s="1">
        <v>5.3553156900548252E-3</v>
      </c>
      <c r="E420">
        <v>5.6918803914562995E-3</v>
      </c>
      <c r="F420">
        <v>5.5791596740864804E-3</v>
      </c>
      <c r="G420">
        <v>5.4044595941287197E-3</v>
      </c>
      <c r="H420">
        <v>5.4301266921674496E-3</v>
      </c>
      <c r="I420">
        <v>5.7038735178713499E-3</v>
      </c>
      <c r="J420">
        <v>5.4468264407753096E-3</v>
      </c>
      <c r="K420">
        <v>5.3801163315394E-3</v>
      </c>
      <c r="L420">
        <v>5.5097368408155399E-3</v>
      </c>
      <c r="M420" s="1">
        <v>5.5353275278659199E-3</v>
      </c>
      <c r="N420" s="1">
        <v>4.0143687935086606E-3</v>
      </c>
      <c r="O420" s="1">
        <v>4.1091166725918202E-3</v>
      </c>
      <c r="P420" s="1">
        <v>3.3001264426418299E-3</v>
      </c>
      <c r="Q420" s="1">
        <v>3.3946539622650303E-3</v>
      </c>
      <c r="R420" s="1">
        <v>2.29847420500928E-2</v>
      </c>
      <c r="S420" s="1">
        <v>2.3125264424224801E-2</v>
      </c>
      <c r="T420" s="1">
        <v>3.8176724676992103E-3</v>
      </c>
      <c r="U420" s="3">
        <v>3.1362676375991601E-5</v>
      </c>
      <c r="V420">
        <v>-10.9493982586936</v>
      </c>
      <c r="W420" s="3">
        <v>3.2685895404193902E-5</v>
      </c>
      <c r="X420" s="3">
        <v>2.90323785843208E-5</v>
      </c>
      <c r="Y420" s="3">
        <v>3.4778263196896201E-5</v>
      </c>
      <c r="Z420" s="3">
        <v>3.2863683543884303E-5</v>
      </c>
      <c r="AA420" s="3">
        <v>3.9315650748756997E-5</v>
      </c>
      <c r="AB420">
        <v>4.0123432590395804E-3</v>
      </c>
      <c r="AC420">
        <v>4.1086605842171799E-3</v>
      </c>
      <c r="AD420">
        <v>3.8738346068707902E-3</v>
      </c>
      <c r="AE420">
        <v>3.9921207762845003E-3</v>
      </c>
      <c r="AF420" s="1">
        <v>1.5016636416119505E-3</v>
      </c>
      <c r="AG420">
        <v>3.71397710059399E-3</v>
      </c>
      <c r="AH420">
        <v>5.2156407422059405E-3</v>
      </c>
      <c r="AI420">
        <v>8.6757387199999994E-3</v>
      </c>
      <c r="AJ420">
        <v>2.8368146100000002E-3</v>
      </c>
      <c r="AK420">
        <f t="shared" si="9"/>
        <v>2.4611462353438699E-5</v>
      </c>
      <c r="AL420">
        <v>6.9202178920887508E-2</v>
      </c>
      <c r="AM420">
        <v>6.8593635552337509E-2</v>
      </c>
      <c r="AN420">
        <v>1.1325676648211411E-2</v>
      </c>
      <c r="AO420">
        <f t="shared" si="8"/>
        <v>5.7267958904126101E-2</v>
      </c>
    </row>
    <row r="421" spans="1:41" x14ac:dyDescent="0.25">
      <c r="A421" s="2">
        <v>41136</v>
      </c>
      <c r="B421" s="1">
        <v>1.58583111731722E-5</v>
      </c>
      <c r="C421" s="1">
        <v>3.8958197091983945E-3</v>
      </c>
      <c r="D421" s="1">
        <v>4.0718432594506844E-3</v>
      </c>
      <c r="E421">
        <v>5.68165895945991E-3</v>
      </c>
      <c r="F421">
        <v>5.9395064476133099E-3</v>
      </c>
      <c r="G421">
        <v>5.4944256178573207E-3</v>
      </c>
      <c r="H421">
        <v>5.7475287396172E-3</v>
      </c>
      <c r="I421">
        <v>5.7732279961774805E-3</v>
      </c>
      <c r="J421">
        <v>5.6298128658730994E-3</v>
      </c>
      <c r="K421">
        <v>5.6416171763757393E-3</v>
      </c>
      <c r="L421">
        <v>5.8238932553698096E-3</v>
      </c>
      <c r="M421" s="1">
        <v>5.8006719803137896E-3</v>
      </c>
      <c r="N421" s="1">
        <v>4.0025831035209302E-3</v>
      </c>
      <c r="O421" s="1">
        <v>4.05017782895329E-3</v>
      </c>
      <c r="P421" s="1">
        <v>3.5308581184373298E-3</v>
      </c>
      <c r="Q421" s="1">
        <v>3.5579767532246897E-3</v>
      </c>
      <c r="R421" s="1">
        <v>2.5160376541003702E-2</v>
      </c>
      <c r="S421" s="1">
        <v>2.52338753246115E-2</v>
      </c>
      <c r="T421" s="1">
        <v>4.1627807326067405E-3</v>
      </c>
      <c r="U421" s="3">
        <v>3.2264467304738201E-5</v>
      </c>
      <c r="V421">
        <v>-10.891635294878601</v>
      </c>
      <c r="W421" s="3">
        <v>3.34485491251523E-5</v>
      </c>
      <c r="X421" s="3">
        <v>3.0113031949577699E-5</v>
      </c>
      <c r="Y421" s="3">
        <v>3.5377489763287499E-5</v>
      </c>
      <c r="Z421" s="3">
        <v>3.3441449126613301E-5</v>
      </c>
      <c r="AA421" s="3">
        <v>3.9496914949990503E-5</v>
      </c>
      <c r="AB421">
        <v>3.8582162621873398E-3</v>
      </c>
      <c r="AC421">
        <v>3.8904558176554001E-3</v>
      </c>
      <c r="AD421">
        <v>3.8879220531408999E-3</v>
      </c>
      <c r="AE421">
        <v>3.9461533682996503E-3</v>
      </c>
      <c r="AF421" s="1">
        <v>1.6228342702147205E-3</v>
      </c>
      <c r="AG421">
        <v>3.7354025608318598E-3</v>
      </c>
      <c r="AH421">
        <v>5.3582368310465802E-3</v>
      </c>
      <c r="AI421">
        <v>8.6757387199999994E-3</v>
      </c>
      <c r="AJ421">
        <v>3.1410559999999997E-3</v>
      </c>
      <c r="AK421">
        <f t="shared" si="9"/>
        <v>2.7250981160888316E-5</v>
      </c>
      <c r="AL421">
        <v>7.130459392885076E-2</v>
      </c>
      <c r="AM421">
        <v>7.057274408795719E-2</v>
      </c>
      <c r="AN421">
        <v>1.1630669617873336E-2</v>
      </c>
      <c r="AO421">
        <f t="shared" si="8"/>
        <v>5.8942074470083858E-2</v>
      </c>
    </row>
    <row r="422" spans="1:41" x14ac:dyDescent="0.25">
      <c r="A422" s="2">
        <v>41137</v>
      </c>
      <c r="B422" s="1">
        <v>1.1929230859517799E-5</v>
      </c>
      <c r="C422" s="1">
        <v>-2.0016687250504475E-3</v>
      </c>
      <c r="D422" s="1">
        <v>3.6126103183532349E-3</v>
      </c>
      <c r="E422">
        <v>5.5208681913932103E-3</v>
      </c>
      <c r="F422">
        <v>6.07344348998347E-3</v>
      </c>
      <c r="G422">
        <v>5.40423095551566E-3</v>
      </c>
      <c r="H422">
        <v>5.8218255612811302E-3</v>
      </c>
      <c r="I422">
        <v>5.6474959935279697E-3</v>
      </c>
      <c r="J422">
        <v>5.6198133218003099E-3</v>
      </c>
      <c r="K422">
        <v>5.6669883370282304E-3</v>
      </c>
      <c r="L422">
        <v>5.913381574108461E-3</v>
      </c>
      <c r="M422" s="1">
        <v>5.8279136626090402E-3</v>
      </c>
      <c r="N422" s="1">
        <v>3.8254592201802501E-3</v>
      </c>
      <c r="O422" s="1">
        <v>3.8580416803533201E-3</v>
      </c>
      <c r="P422" s="1">
        <v>3.3599200020718602E-3</v>
      </c>
      <c r="Q422" s="1">
        <v>3.37031947553119E-3</v>
      </c>
      <c r="R422" s="1">
        <v>2.4493721814579497E-2</v>
      </c>
      <c r="S422" s="1">
        <v>2.4517670310222298E-2</v>
      </c>
      <c r="T422" s="1">
        <v>4.1534175731250704E-3</v>
      </c>
      <c r="U422" s="3">
        <v>3.1352161212886601E-5</v>
      </c>
      <c r="V422">
        <v>-10.964298365985799</v>
      </c>
      <c r="W422" s="3">
        <v>3.1019674939456303E-5</v>
      </c>
      <c r="X422" s="3">
        <v>2.9038395982950499E-5</v>
      </c>
      <c r="Y422" s="3">
        <v>3.29733264164888E-5</v>
      </c>
      <c r="Z422" s="3">
        <v>3.1389690640016599E-5</v>
      </c>
      <c r="AA422" s="3">
        <v>3.84965806394134E-5</v>
      </c>
      <c r="AB422">
        <v>3.72236271986774E-3</v>
      </c>
      <c r="AC422">
        <v>3.7334929508950898E-3</v>
      </c>
      <c r="AD422">
        <v>3.85828450032986E-3</v>
      </c>
      <c r="AE422">
        <v>3.9011071355269599E-3</v>
      </c>
      <c r="AF422" s="1">
        <v>1.58457838116458E-3</v>
      </c>
      <c r="AG422">
        <v>3.65155309176783E-3</v>
      </c>
      <c r="AH422">
        <v>5.23613147293241E-3</v>
      </c>
      <c r="AI422">
        <v>8.6757387199999994E-3</v>
      </c>
      <c r="AJ422">
        <v>3.0683990600000001E-3</v>
      </c>
      <c r="AK422">
        <f t="shared" si="9"/>
        <v>2.6620628533253601E-5</v>
      </c>
      <c r="AL422">
        <v>6.983382090278703E-2</v>
      </c>
      <c r="AM422">
        <v>6.823084678498606E-2</v>
      </c>
      <c r="AN422">
        <v>1.1380749377810532E-2</v>
      </c>
      <c r="AO422">
        <f t="shared" si="8"/>
        <v>5.6850097407175532E-2</v>
      </c>
    </row>
    <row r="423" spans="1:41" x14ac:dyDescent="0.25">
      <c r="A423" s="2">
        <v>41138</v>
      </c>
      <c r="B423" s="1">
        <v>1.89272694834191E-5</v>
      </c>
      <c r="C423" s="1">
        <v>-1.8941509841479264E-3</v>
      </c>
      <c r="D423" s="1">
        <v>4.2428498424197684E-3</v>
      </c>
      <c r="E423">
        <v>5.3115481442877095E-3</v>
      </c>
      <c r="F423">
        <v>5.6576028917058596E-3</v>
      </c>
      <c r="G423">
        <v>5.2126590971468597E-3</v>
      </c>
      <c r="H423">
        <v>5.5753716538682998E-3</v>
      </c>
      <c r="I423">
        <v>5.4339115707217403E-3</v>
      </c>
      <c r="J423">
        <v>5.3475002665501906E-3</v>
      </c>
      <c r="K423">
        <v>5.4407299569076391E-3</v>
      </c>
      <c r="L423">
        <v>5.5510686969470801E-3</v>
      </c>
      <c r="M423" s="1">
        <v>5.5950140547335403E-3</v>
      </c>
      <c r="N423" s="1">
        <v>3.6152223391283001E-3</v>
      </c>
      <c r="O423" s="1">
        <v>3.6014878244629402E-3</v>
      </c>
      <c r="P423" s="1">
        <v>2.9811668746370901E-3</v>
      </c>
      <c r="Q423" s="1">
        <v>2.97750382937993E-3</v>
      </c>
      <c r="R423" s="1">
        <v>2.0992365597877802E-2</v>
      </c>
      <c r="S423" s="1">
        <v>2.10497257619034E-2</v>
      </c>
      <c r="T423" s="1">
        <v>3.5537288277357197E-3</v>
      </c>
      <c r="U423" s="3">
        <v>2.9844751050250601E-5</v>
      </c>
      <c r="V423">
        <v>-11.1037976825877</v>
      </c>
      <c r="W423" s="3">
        <v>3.09800497081301E-5</v>
      </c>
      <c r="X423" s="3">
        <v>2.7254275439795101E-5</v>
      </c>
      <c r="Y423" s="3">
        <v>3.3280774954835898E-5</v>
      </c>
      <c r="Z423" s="3">
        <v>3.2989688269127603E-5</v>
      </c>
      <c r="AA423" s="3">
        <v>3.9261375624096303E-5</v>
      </c>
      <c r="AB423">
        <v>3.61846311850494E-3</v>
      </c>
      <c r="AC423">
        <v>3.6367565356214102E-3</v>
      </c>
      <c r="AD423">
        <v>3.6471343744931199E-3</v>
      </c>
      <c r="AE423">
        <v>3.7012180008647302E-3</v>
      </c>
      <c r="AF423" s="1">
        <v>1.5112571492000297E-3</v>
      </c>
      <c r="AG423">
        <v>3.5388193030151597E-3</v>
      </c>
      <c r="AH423">
        <v>5.0500764522151895E-3</v>
      </c>
      <c r="AI423">
        <v>8.6757387199999994E-3</v>
      </c>
      <c r="AJ423">
        <v>2.76575205E-3</v>
      </c>
      <c r="AK423">
        <f t="shared" si="9"/>
        <v>2.3994942150104373E-5</v>
      </c>
      <c r="AL423">
        <v>6.7813254605349815E-2</v>
      </c>
      <c r="AM423">
        <v>6.6283957942664035E-2</v>
      </c>
      <c r="AN423">
        <v>1.1134576118849337E-2</v>
      </c>
      <c r="AO423">
        <f t="shared" si="8"/>
        <v>5.5149381823814694E-2</v>
      </c>
    </row>
    <row r="424" spans="1:41" x14ac:dyDescent="0.25">
      <c r="A424" s="2">
        <v>41141</v>
      </c>
      <c r="B424" s="1">
        <v>7.7778475801901103E-6</v>
      </c>
      <c r="C424" s="1">
        <v>4.0624447199980474E-3</v>
      </c>
      <c r="D424" s="1">
        <v>1.7355343093265862E-3</v>
      </c>
      <c r="E424">
        <v>5.1206320349480609E-3</v>
      </c>
      <c r="F424">
        <v>5.2911686182136796E-3</v>
      </c>
      <c r="G424">
        <v>5.0369711113302197E-3</v>
      </c>
      <c r="H424">
        <v>5.3466349988683807E-3</v>
      </c>
      <c r="I424">
        <v>5.2360609513277803E-3</v>
      </c>
      <c r="J424">
        <v>5.10211440847069E-3</v>
      </c>
      <c r="K424">
        <v>5.2306235399391197E-3</v>
      </c>
      <c r="L424">
        <v>5.2277236006083904E-3</v>
      </c>
      <c r="M424" s="1">
        <v>5.3773627412177305E-3</v>
      </c>
      <c r="N424" s="1">
        <v>3.4395471068605697E-3</v>
      </c>
      <c r="O424" s="1">
        <v>3.38508811938716E-3</v>
      </c>
      <c r="P424" s="1">
        <v>2.6521644470702101E-3</v>
      </c>
      <c r="Q424" s="1">
        <v>2.6406396102252698E-3</v>
      </c>
      <c r="R424" s="1">
        <v>1.8063635487929299E-2</v>
      </c>
      <c r="S424" s="1">
        <v>1.8146052370717002E-2</v>
      </c>
      <c r="T424" s="1">
        <v>3.0444837023980899E-3</v>
      </c>
      <c r="U424" s="3">
        <v>3.2588462126169302E-5</v>
      </c>
      <c r="V424">
        <v>-10.8732028170501</v>
      </c>
      <c r="W424" s="3">
        <v>3.4187865635170799E-5</v>
      </c>
      <c r="X424" s="3">
        <v>3.0487528395440901E-5</v>
      </c>
      <c r="Y424" s="3">
        <v>3.61048681951438E-5</v>
      </c>
      <c r="Z424" s="3">
        <v>3.4399978380574698E-5</v>
      </c>
      <c r="AA424" s="3">
        <v>4.0220383439806102E-5</v>
      </c>
      <c r="AB424">
        <v>3.5317444737900799E-3</v>
      </c>
      <c r="AC424">
        <v>3.6026387539434802E-3</v>
      </c>
      <c r="AD424">
        <v>3.4856897127548102E-3</v>
      </c>
      <c r="AE424">
        <v>3.615649146603E-3</v>
      </c>
      <c r="AF424" s="1">
        <v>1.4634879093066901E-3</v>
      </c>
      <c r="AG424">
        <v>3.4382349125942104E-3</v>
      </c>
      <c r="AH424">
        <v>4.9017228219009005E-3</v>
      </c>
      <c r="AI424">
        <v>8.6757387199999994E-3</v>
      </c>
      <c r="AJ424">
        <v>2.5175843700000001E-3</v>
      </c>
      <c r="AK424">
        <f t="shared" si="9"/>
        <v>2.1841904199675806E-5</v>
      </c>
      <c r="AL424">
        <v>6.7926292017703838E-2</v>
      </c>
      <c r="AM424">
        <v>6.5719658729068695E-2</v>
      </c>
      <c r="AN424">
        <v>1.1215208192804868E-2</v>
      </c>
      <c r="AO424">
        <f t="shared" si="8"/>
        <v>5.4504450536263828E-2</v>
      </c>
    </row>
    <row r="425" spans="1:41" x14ac:dyDescent="0.25">
      <c r="A425" s="2">
        <v>41142</v>
      </c>
      <c r="B425" s="1">
        <v>9.0109386911260396E-6</v>
      </c>
      <c r="C425" s="1">
        <v>1.6659725153067968E-4</v>
      </c>
      <c r="D425" s="1">
        <v>4.0475773970278022E-3</v>
      </c>
      <c r="E425">
        <v>5.0552971051697907E-3</v>
      </c>
      <c r="F425">
        <v>5.5068162759923699E-3</v>
      </c>
      <c r="G425">
        <v>5.0255783381770005E-3</v>
      </c>
      <c r="H425">
        <v>5.4887085063673501E-3</v>
      </c>
      <c r="I425">
        <v>5.20680221053158E-3</v>
      </c>
      <c r="J425">
        <v>5.1729992124638306E-3</v>
      </c>
      <c r="K425">
        <v>5.3273647274634395E-3</v>
      </c>
      <c r="L425">
        <v>5.39906952753563E-3</v>
      </c>
      <c r="M425" s="1">
        <v>5.4760596142036603E-3</v>
      </c>
      <c r="N425" s="1">
        <v>3.3959532250166804E-3</v>
      </c>
      <c r="O425" s="1">
        <v>3.3264044606625799E-3</v>
      </c>
      <c r="P425" s="1">
        <v>2.6873521019393398E-3</v>
      </c>
      <c r="Q425" s="1">
        <v>2.6531756852742898E-3</v>
      </c>
      <c r="R425" s="1">
        <v>1.8993589586059102E-2</v>
      </c>
      <c r="S425" s="1">
        <v>1.9022182146185E-2</v>
      </c>
      <c r="T425" s="1">
        <v>3.2430422764558298E-3</v>
      </c>
      <c r="U425" s="3">
        <v>2.8215619919128499E-5</v>
      </c>
      <c r="V425">
        <v>-11.2940843562416</v>
      </c>
      <c r="W425" s="3">
        <v>2.8339238997100401E-5</v>
      </c>
      <c r="X425" s="3">
        <v>2.5311625903140401E-5</v>
      </c>
      <c r="Y425" s="3">
        <v>3.0831956034473298E-5</v>
      </c>
      <c r="Z425" s="3">
        <v>2.9262161127943001E-5</v>
      </c>
      <c r="AA425" s="3">
        <v>3.7542031951829197E-5</v>
      </c>
      <c r="AB425">
        <v>3.44670355658211E-3</v>
      </c>
      <c r="AC425">
        <v>3.4408482596487602E-3</v>
      </c>
      <c r="AD425">
        <v>3.5289220744374001E-3</v>
      </c>
      <c r="AE425">
        <v>3.5189582773753501E-3</v>
      </c>
      <c r="AF425" s="1">
        <v>1.5212301193567204E-3</v>
      </c>
      <c r="AG425">
        <v>3.4049268803504899E-3</v>
      </c>
      <c r="AH425">
        <v>4.9261569997072104E-3</v>
      </c>
      <c r="AI425">
        <v>8.6757387199999994E-3</v>
      </c>
      <c r="AJ425">
        <v>2.6036696499999999E-3</v>
      </c>
      <c r="AK425">
        <f t="shared" si="9"/>
        <v>2.2588757596593845E-5</v>
      </c>
      <c r="AL425">
        <v>6.1991422550919641E-2</v>
      </c>
      <c r="AM425">
        <v>5.9993588062827202E-2</v>
      </c>
      <c r="AN425">
        <v>1.0502063749793705E-2</v>
      </c>
      <c r="AO425">
        <f t="shared" si="8"/>
        <v>4.9491524313033497E-2</v>
      </c>
    </row>
    <row r="426" spans="1:41" x14ac:dyDescent="0.25">
      <c r="A426" s="2">
        <v>41143</v>
      </c>
      <c r="B426" s="1">
        <v>8.2877687383653808E-6</v>
      </c>
      <c r="C426" s="1">
        <v>-3.8945192208621453E-3</v>
      </c>
      <c r="D426" s="1">
        <v>2.5437619000240599E-3</v>
      </c>
      <c r="E426">
        <v>4.8051587948028203E-3</v>
      </c>
      <c r="F426">
        <v>5.1467091610397694E-3</v>
      </c>
      <c r="G426">
        <v>4.8106676271919202E-3</v>
      </c>
      <c r="H426">
        <v>5.1129811550782896E-3</v>
      </c>
      <c r="I426">
        <v>4.8600892097168504E-3</v>
      </c>
      <c r="J426">
        <v>4.9459253063249596E-3</v>
      </c>
      <c r="K426">
        <v>5.0039345570775697E-3</v>
      </c>
      <c r="L426">
        <v>5.0669863985561801E-3</v>
      </c>
      <c r="M426" s="1">
        <v>5.0963757548698196E-3</v>
      </c>
      <c r="N426" s="1">
        <v>3.1766290351038003E-3</v>
      </c>
      <c r="O426" s="1">
        <v>3.0946865081003601E-3</v>
      </c>
      <c r="P426" s="1">
        <v>2.2718109426949403E-3</v>
      </c>
      <c r="Q426" s="1">
        <v>2.2431177850317997E-3</v>
      </c>
      <c r="R426" s="1">
        <v>1.6079157676606601E-2</v>
      </c>
      <c r="S426" s="1">
        <v>1.6090491778780702E-2</v>
      </c>
      <c r="T426" s="1">
        <v>2.7190139292055798E-3</v>
      </c>
      <c r="U426" s="3">
        <v>2.79964310681992E-5</v>
      </c>
      <c r="V426">
        <v>-11.270429321263499</v>
      </c>
      <c r="W426" s="3">
        <v>2.85012097682219E-5</v>
      </c>
      <c r="X426" s="3">
        <v>2.5233428792871199E-5</v>
      </c>
      <c r="Y426" s="3">
        <v>3.0902033658728701E-5</v>
      </c>
      <c r="Z426" s="3">
        <v>2.9150664008186099E-5</v>
      </c>
      <c r="AA426" s="3">
        <v>3.6957763586510901E-5</v>
      </c>
      <c r="AB426">
        <v>3.4391480694421299E-3</v>
      </c>
      <c r="AC426">
        <v>3.5972172538645398E-3</v>
      </c>
      <c r="AD426">
        <v>3.5038060576880001E-3</v>
      </c>
      <c r="AE426">
        <v>3.69670181332584E-3</v>
      </c>
      <c r="AF426" s="1">
        <v>1.4071893906060606E-3</v>
      </c>
      <c r="AG426">
        <v>3.2665102143966799E-3</v>
      </c>
      <c r="AH426">
        <v>4.6736996050027405E-3</v>
      </c>
      <c r="AI426">
        <v>8.6757387199999994E-3</v>
      </c>
      <c r="AJ426">
        <v>2.3170828100000001E-3</v>
      </c>
      <c r="AK426">
        <f t="shared" si="9"/>
        <v>2.0102405052163402E-5</v>
      </c>
      <c r="AL426">
        <v>6.3729264236529637E-2</v>
      </c>
      <c r="AM426">
        <v>6.2630546323669406E-2</v>
      </c>
      <c r="AN426">
        <v>1.0880788801899351E-2</v>
      </c>
      <c r="AO426">
        <f t="shared" si="8"/>
        <v>5.1749757521770051E-2</v>
      </c>
    </row>
    <row r="427" spans="1:41" x14ac:dyDescent="0.25">
      <c r="A427" s="2">
        <v>41144</v>
      </c>
      <c r="B427" s="1">
        <v>1.50423630423298E-5</v>
      </c>
      <c r="C427" s="1">
        <v>-5.018260999121065E-4</v>
      </c>
      <c r="D427" s="1">
        <v>2.6469029511361022E-3</v>
      </c>
      <c r="E427">
        <v>4.9027202103576004E-3</v>
      </c>
      <c r="F427">
        <v>5.0758303071604107E-3</v>
      </c>
      <c r="G427">
        <v>4.82351077572172E-3</v>
      </c>
      <c r="H427">
        <v>5.0842783576868803E-3</v>
      </c>
      <c r="I427">
        <v>5.0076847788900099E-3</v>
      </c>
      <c r="J427">
        <v>4.8585840717116704E-3</v>
      </c>
      <c r="K427">
        <v>4.9895671790341403E-3</v>
      </c>
      <c r="L427">
        <v>5.0011126448138103E-3</v>
      </c>
      <c r="M427" s="1">
        <v>5.1065108305055097E-3</v>
      </c>
      <c r="N427" s="1">
        <v>3.3029466606464301E-3</v>
      </c>
      <c r="O427" s="1">
        <v>3.1811319931879002E-3</v>
      </c>
      <c r="P427" s="1">
        <v>2.44452185247353E-3</v>
      </c>
      <c r="Q427" s="1">
        <v>2.4605017742946301E-3</v>
      </c>
      <c r="R427" s="1">
        <v>1.6567765336549502E-2</v>
      </c>
      <c r="S427" s="1">
        <v>1.6617435104685899E-2</v>
      </c>
      <c r="T427" s="1">
        <v>2.80582085048853E-3</v>
      </c>
      <c r="U427" s="3">
        <v>2.6891435776632699E-5</v>
      </c>
      <c r="V427">
        <v>-11.3514327275184</v>
      </c>
      <c r="W427" s="3">
        <v>2.7606121272162098E-5</v>
      </c>
      <c r="X427" s="3">
        <v>2.4116494787886899E-5</v>
      </c>
      <c r="Y427" s="3">
        <v>3.0032948571187601E-5</v>
      </c>
      <c r="Z427" s="3">
        <v>2.8640777334626599E-5</v>
      </c>
      <c r="AA427" s="3">
        <v>3.6448108898548999E-5</v>
      </c>
      <c r="AB427">
        <v>3.3276781750399402E-3</v>
      </c>
      <c r="AC427">
        <v>3.3458202544470999E-3</v>
      </c>
      <c r="AD427">
        <v>3.2481054925778E-3</v>
      </c>
      <c r="AE427">
        <v>3.2398845913492701E-3</v>
      </c>
      <c r="AF427" s="1">
        <v>1.5975117892677898E-3</v>
      </c>
      <c r="AG427">
        <v>3.3140078860275503E-3</v>
      </c>
      <c r="AH427">
        <v>4.9115196752953401E-3</v>
      </c>
      <c r="AI427">
        <v>8.6757387199999994E-3</v>
      </c>
      <c r="AJ427">
        <v>2.32851093E-3</v>
      </c>
      <c r="AK427">
        <f t="shared" si="9"/>
        <v>2.0201552435344206E-5</v>
      </c>
      <c r="AL427">
        <v>6.1115851080760585E-2</v>
      </c>
      <c r="AM427">
        <v>5.9750536280027508E-2</v>
      </c>
      <c r="AN427">
        <v>1.0597293232232775E-2</v>
      </c>
      <c r="AO427">
        <f t="shared" si="8"/>
        <v>4.9153243047794733E-2</v>
      </c>
    </row>
    <row r="428" spans="1:41" x14ac:dyDescent="0.25">
      <c r="A428" s="2">
        <v>41145</v>
      </c>
      <c r="B428" s="1">
        <v>1.1986477232325399E-5</v>
      </c>
      <c r="C428" s="1">
        <v>-2.2311468187156201E-4</v>
      </c>
      <c r="D428" s="1">
        <v>3.3438906232841018E-3</v>
      </c>
      <c r="E428">
        <v>4.6857713895865696E-3</v>
      </c>
      <c r="F428">
        <v>4.6587610520328398E-3</v>
      </c>
      <c r="G428">
        <v>4.6401307208616899E-3</v>
      </c>
      <c r="H428">
        <v>4.8016147554101303E-3</v>
      </c>
      <c r="I428">
        <v>4.7282761310790096E-3</v>
      </c>
      <c r="J428">
        <v>4.6519643416817E-3</v>
      </c>
      <c r="K428">
        <v>4.73611136126687E-3</v>
      </c>
      <c r="L428">
        <v>4.6509549226093098E-3</v>
      </c>
      <c r="M428" s="1">
        <v>4.8204612748335698E-3</v>
      </c>
      <c r="N428" s="1">
        <v>3.1152260220165301E-3</v>
      </c>
      <c r="O428" s="1">
        <v>2.9781186603628999E-3</v>
      </c>
      <c r="P428" s="1">
        <v>2.0870228509450401E-3</v>
      </c>
      <c r="Q428" s="1">
        <v>2.0948393577225398E-3</v>
      </c>
      <c r="R428" s="1">
        <v>1.40202389022125E-2</v>
      </c>
      <c r="S428" s="1">
        <v>1.40600693483229E-2</v>
      </c>
      <c r="T428" s="1">
        <v>2.28024399207952E-3</v>
      </c>
      <c r="U428" s="3">
        <v>2.9212803338779702E-5</v>
      </c>
      <c r="V428">
        <v>-11.0791793713983</v>
      </c>
      <c r="W428" s="3">
        <v>3.0804064825466797E-5</v>
      </c>
      <c r="X428" s="3">
        <v>2.69363189555398E-5</v>
      </c>
      <c r="Y428" s="3">
        <v>3.2870580850090298E-5</v>
      </c>
      <c r="Z428" s="3">
        <v>3.1416777851602803E-5</v>
      </c>
      <c r="AA428" s="3">
        <v>3.7548324961917998E-5</v>
      </c>
      <c r="AB428">
        <v>3.2824238950599099E-3</v>
      </c>
      <c r="AC428">
        <v>3.28578708711269E-3</v>
      </c>
      <c r="AD428">
        <v>3.1857558894268501E-3</v>
      </c>
      <c r="AE428">
        <v>3.1682845797116502E-3</v>
      </c>
      <c r="AF428" s="1">
        <v>1.4818531295223095E-3</v>
      </c>
      <c r="AG428">
        <v>3.1852419156416902E-3</v>
      </c>
      <c r="AH428">
        <v>4.6670950451639997E-3</v>
      </c>
      <c r="AI428">
        <v>8.6757387199999994E-3</v>
      </c>
      <c r="AJ428">
        <v>2.1090470300000001E-3</v>
      </c>
      <c r="AK428">
        <f t="shared" si="9"/>
        <v>1.8297540980472002E-5</v>
      </c>
      <c r="AL428">
        <v>5.9623574087922071E-2</v>
      </c>
      <c r="AM428">
        <v>5.8935976483674574E-2</v>
      </c>
      <c r="AN428">
        <v>1.0504310922312793E-2</v>
      </c>
      <c r="AO428">
        <f t="shared" si="8"/>
        <v>4.8431665561361782E-2</v>
      </c>
    </row>
    <row r="429" spans="1:41" x14ac:dyDescent="0.25">
      <c r="A429" s="2">
        <v>41148</v>
      </c>
      <c r="B429" s="1">
        <v>6.5617548721842502E-6</v>
      </c>
      <c r="C429" s="1">
        <v>2.7853619478582468E-3</v>
      </c>
      <c r="D429" s="1">
        <v>1.9029945405643612E-3</v>
      </c>
      <c r="E429">
        <v>4.4863726742334501E-3</v>
      </c>
      <c r="F429">
        <v>4.3187376638669497E-3</v>
      </c>
      <c r="G429">
        <v>4.4708002531361401E-3</v>
      </c>
      <c r="H429">
        <v>4.5275015094964699E-3</v>
      </c>
      <c r="I429">
        <v>4.4621279960120703E-3</v>
      </c>
      <c r="J429">
        <v>4.4698541539264502E-3</v>
      </c>
      <c r="K429">
        <v>4.4924161612977E-3</v>
      </c>
      <c r="L429">
        <v>4.3533252341967001E-3</v>
      </c>
      <c r="M429" s="1">
        <v>4.5395982249185401E-3</v>
      </c>
      <c r="N429" s="1">
        <v>2.9544107828293098E-3</v>
      </c>
      <c r="O429" s="1">
        <v>2.8043306862442401E-3</v>
      </c>
      <c r="P429" s="1">
        <v>1.7840031224752402E-3</v>
      </c>
      <c r="Q429" s="1">
        <v>1.7880767595636802E-3</v>
      </c>
      <c r="R429" s="1">
        <v>1.1964976690047299E-2</v>
      </c>
      <c r="S429" s="1">
        <v>1.19907156225961E-2</v>
      </c>
      <c r="T429" s="1">
        <v>1.8995523493601698E-3</v>
      </c>
      <c r="U429" s="3">
        <v>2.7852535886040499E-5</v>
      </c>
      <c r="V429">
        <v>-11.2118216998975</v>
      </c>
      <c r="W429" s="3">
        <v>2.7958243980519601E-5</v>
      </c>
      <c r="X429" s="3">
        <v>2.5378066557911001E-5</v>
      </c>
      <c r="Y429" s="3">
        <v>3.0082295677955899E-5</v>
      </c>
      <c r="Z429" s="3">
        <v>2.86294249923774E-5</v>
      </c>
      <c r="AA429" s="3">
        <v>3.5974465936838799E-5</v>
      </c>
      <c r="AB429">
        <v>3.3103285055397498E-3</v>
      </c>
      <c r="AC429">
        <v>3.3458956815456699E-3</v>
      </c>
      <c r="AD429">
        <v>3.1912714783671999E-3</v>
      </c>
      <c r="AE429">
        <v>3.2090130419143901E-3</v>
      </c>
      <c r="AF429" s="1">
        <v>1.4021941682842609E-3</v>
      </c>
      <c r="AG429">
        <v>3.0725652092479998E-3</v>
      </c>
      <c r="AH429">
        <v>4.4747593775322607E-3</v>
      </c>
      <c r="AI429">
        <v>8.6757387199999994E-3</v>
      </c>
      <c r="AJ429">
        <v>1.9276834800000002E-3</v>
      </c>
      <c r="AK429">
        <f t="shared" si="9"/>
        <v>1.6724078207340345E-5</v>
      </c>
      <c r="AL429">
        <v>6.0455283392980348E-2</v>
      </c>
      <c r="AM429">
        <v>5.9613102145255156E-2</v>
      </c>
      <c r="AN429">
        <v>1.0671743914156871E-2</v>
      </c>
      <c r="AO429">
        <f t="shared" si="8"/>
        <v>4.8941358231098284E-2</v>
      </c>
    </row>
    <row r="430" spans="1:41" x14ac:dyDescent="0.25">
      <c r="A430" s="2">
        <v>41149</v>
      </c>
      <c r="B430" s="1">
        <v>1.0218489411952401E-5</v>
      </c>
      <c r="C430" s="1">
        <v>2.4447172971636916E-3</v>
      </c>
      <c r="D430" s="1">
        <v>3.1350520025651557E-3</v>
      </c>
      <c r="E430">
        <v>4.39120963280854E-3</v>
      </c>
      <c r="F430">
        <v>4.4388202538401204E-3</v>
      </c>
      <c r="G430">
        <v>4.4058660077095106E-3</v>
      </c>
      <c r="H430">
        <v>4.5584768243950198E-3</v>
      </c>
      <c r="I430">
        <v>4.3795489608460907E-3</v>
      </c>
      <c r="J430">
        <v>4.4760597333964904E-3</v>
      </c>
      <c r="K430">
        <v>4.4883130887885397E-3</v>
      </c>
      <c r="L430">
        <v>4.4340467078910796E-3</v>
      </c>
      <c r="M430" s="1">
        <v>4.5341022769297299E-3</v>
      </c>
      <c r="N430" s="1">
        <v>2.8890110012288399E-3</v>
      </c>
      <c r="O430" s="1">
        <v>2.7389859790654604E-3</v>
      </c>
      <c r="P430" s="1">
        <v>1.7437719841503E-3</v>
      </c>
      <c r="Q430" s="1">
        <v>1.7336363836144299E-3</v>
      </c>
      <c r="R430" s="1">
        <v>1.2272963379464298E-2</v>
      </c>
      <c r="S430" s="1">
        <v>1.2259180230094899E-2</v>
      </c>
      <c r="T430" s="1">
        <v>1.9957664523998901E-3</v>
      </c>
      <c r="U430" s="3">
        <v>2.550899407026E-5</v>
      </c>
      <c r="V430">
        <v>-11.491029779529001</v>
      </c>
      <c r="W430" s="3">
        <v>2.5638636606809302E-5</v>
      </c>
      <c r="X430" s="3">
        <v>2.26342243970714E-5</v>
      </c>
      <c r="Y430" s="3">
        <v>2.81068150062937E-5</v>
      </c>
      <c r="Z430" s="3">
        <v>2.6397641666063001E-5</v>
      </c>
      <c r="AA430" s="3">
        <v>3.4645275552865699E-5</v>
      </c>
      <c r="AB430">
        <v>3.39317757141918E-3</v>
      </c>
      <c r="AC430">
        <v>3.37758463904979E-3</v>
      </c>
      <c r="AD430">
        <v>3.3402873888894202E-3</v>
      </c>
      <c r="AE430">
        <v>3.3020193894549399E-3</v>
      </c>
      <c r="AF430" s="1">
        <v>1.4212807791463E-3</v>
      </c>
      <c r="AG430">
        <v>3.0126888150840397E-3</v>
      </c>
      <c r="AH430">
        <v>4.4339695942303397E-3</v>
      </c>
      <c r="AI430">
        <v>8.6757387199999994E-3</v>
      </c>
      <c r="AJ430">
        <v>1.9209636099999999E-3</v>
      </c>
      <c r="AK430">
        <f t="shared" si="9"/>
        <v>1.6665778370987978E-5</v>
      </c>
      <c r="AL430">
        <v>5.7192552197558935E-2</v>
      </c>
      <c r="AM430">
        <v>5.6402578475740484E-2</v>
      </c>
      <c r="AN430">
        <v>1.031478333222303E-2</v>
      </c>
      <c r="AO430">
        <f t="shared" si="8"/>
        <v>4.6087795143517456E-2</v>
      </c>
    </row>
    <row r="431" spans="1:41" x14ac:dyDescent="0.25">
      <c r="A431" s="2">
        <v>41150</v>
      </c>
      <c r="B431" s="1">
        <v>1.2352604333269E-5</v>
      </c>
      <c r="C431" s="1">
        <v>3.6006132238694554E-3</v>
      </c>
      <c r="D431" s="1">
        <v>4.5596187706330293E-3</v>
      </c>
      <c r="E431">
        <v>4.2839133924673098E-3</v>
      </c>
      <c r="F431">
        <v>4.4995183916968304E-3</v>
      </c>
      <c r="G431">
        <v>4.3224838646580103E-3</v>
      </c>
      <c r="H431">
        <v>4.5336409583980096E-3</v>
      </c>
      <c r="I431">
        <v>4.2691090783905598E-3</v>
      </c>
      <c r="J431">
        <v>4.4497069073080294E-3</v>
      </c>
      <c r="K431">
        <v>4.4378553458838E-3</v>
      </c>
      <c r="L431">
        <v>4.4611679485815296E-3</v>
      </c>
      <c r="M431" s="1">
        <v>4.4785894908705897E-3</v>
      </c>
      <c r="N431" s="1">
        <v>2.8135441717514198E-3</v>
      </c>
      <c r="O431" s="1">
        <v>2.6635118943439699E-3</v>
      </c>
      <c r="P431" s="1">
        <v>1.6441231037916801E-3</v>
      </c>
      <c r="Q431" s="1">
        <v>1.6302059128369701E-3</v>
      </c>
      <c r="R431" s="1">
        <v>1.2039277459925E-2</v>
      </c>
      <c r="S431" s="1">
        <v>1.1996656739842399E-2</v>
      </c>
      <c r="T431" s="1">
        <v>2.0187367238148901E-3</v>
      </c>
      <c r="U431" s="3">
        <v>2.6257925095245599E-5</v>
      </c>
      <c r="V431">
        <v>-11.304119420971899</v>
      </c>
      <c r="W431" s="3">
        <v>2.7177554219510401E-5</v>
      </c>
      <c r="X431" s="3">
        <v>2.3661048485688899E-5</v>
      </c>
      <c r="Y431" s="3">
        <v>2.9467526076522701E-5</v>
      </c>
      <c r="Z431" s="3">
        <v>2.7398678175013699E-5</v>
      </c>
      <c r="AA431" s="3">
        <v>3.4690554854585002E-5</v>
      </c>
      <c r="AB431">
        <v>3.5442958682137698E-3</v>
      </c>
      <c r="AC431">
        <v>3.52707573789485E-3</v>
      </c>
      <c r="AD431">
        <v>3.5345711695364602E-3</v>
      </c>
      <c r="AE431">
        <v>3.5008740066268598E-3</v>
      </c>
      <c r="AF431" s="1">
        <v>1.4192320956123794E-3</v>
      </c>
      <c r="AG431">
        <v>2.9442553538833001E-3</v>
      </c>
      <c r="AH431">
        <v>4.3634874494956795E-3</v>
      </c>
      <c r="AI431">
        <v>8.6757387199999994E-3</v>
      </c>
      <c r="AJ431">
        <v>1.8749324500000001E-3</v>
      </c>
      <c r="AK431">
        <f t="shared" si="9"/>
        <v>1.6266424053849465E-5</v>
      </c>
      <c r="AL431">
        <v>5.8352383052311434E-2</v>
      </c>
      <c r="AM431">
        <v>5.9069784543485881E-2</v>
      </c>
      <c r="AN431">
        <v>1.0526670378538338E-2</v>
      </c>
      <c r="AO431">
        <f t="shared" si="8"/>
        <v>4.854311416494754E-2</v>
      </c>
    </row>
    <row r="432" spans="1:41" x14ac:dyDescent="0.25">
      <c r="A432" s="2">
        <v>41151</v>
      </c>
      <c r="B432" s="1">
        <v>1.8783879482058401E-5</v>
      </c>
      <c r="C432" s="1">
        <v>7.1955043986701283E-3</v>
      </c>
      <c r="D432" s="1">
        <v>3.2154632672687922E-3</v>
      </c>
      <c r="E432">
        <v>4.2964681026011501E-3</v>
      </c>
      <c r="F432">
        <v>4.7199066571446202E-3</v>
      </c>
      <c r="G432">
        <v>4.3596021053413699E-3</v>
      </c>
      <c r="H432">
        <v>4.6897639784101502E-3</v>
      </c>
      <c r="I432">
        <v>4.3182873071501999E-3</v>
      </c>
      <c r="J432">
        <v>4.5470439016499498E-3</v>
      </c>
      <c r="K432">
        <v>4.5579233539828398E-3</v>
      </c>
      <c r="L432">
        <v>4.6441414024805498E-3</v>
      </c>
      <c r="M432" s="1">
        <v>4.6028549898919306E-3</v>
      </c>
      <c r="N432" s="1">
        <v>2.8403602644068598E-3</v>
      </c>
      <c r="O432" s="1">
        <v>2.6790613909411097E-3</v>
      </c>
      <c r="P432" s="1">
        <v>1.72760010277491E-3</v>
      </c>
      <c r="Q432" s="1">
        <v>1.6946878307604702E-3</v>
      </c>
      <c r="R432" s="1">
        <v>1.3057949304256999E-2</v>
      </c>
      <c r="S432" s="1">
        <v>1.29900689798844E-2</v>
      </c>
      <c r="T432" s="1">
        <v>2.2084735856042498E-3</v>
      </c>
      <c r="U432" s="3">
        <v>2.71307519114774E-5</v>
      </c>
      <c r="V432">
        <v>-11.2021076976381</v>
      </c>
      <c r="W432" s="3">
        <v>2.6455931619750799E-5</v>
      </c>
      <c r="X432" s="3">
        <v>2.46762680824294E-5</v>
      </c>
      <c r="Y432" s="3">
        <v>2.8504163965944301E-5</v>
      </c>
      <c r="Z432" s="3">
        <v>2.6716795057697399E-5</v>
      </c>
      <c r="AA432" s="3">
        <v>3.4350379049965198E-5</v>
      </c>
      <c r="AB432">
        <v>3.7256216145354001E-3</v>
      </c>
      <c r="AC432">
        <v>3.90540338506118E-3</v>
      </c>
      <c r="AD432">
        <v>3.78903281700362E-3</v>
      </c>
      <c r="AE432">
        <v>4.0724166810075799E-3</v>
      </c>
      <c r="AF432" s="1">
        <v>1.5100503813499301E-3</v>
      </c>
      <c r="AG432">
        <v>2.9297037542750999E-3</v>
      </c>
      <c r="AH432">
        <v>4.4397541356250301E-3</v>
      </c>
      <c r="AI432">
        <v>8.6757387199999994E-3</v>
      </c>
      <c r="AJ432">
        <v>2.0032577400000001E-3</v>
      </c>
      <c r="AK432">
        <f t="shared" si="9"/>
        <v>1.7379740741057692E-5</v>
      </c>
      <c r="AL432">
        <v>6.2737191064010031E-2</v>
      </c>
      <c r="AM432">
        <v>6.3247885538515861E-2</v>
      </c>
      <c r="AN432">
        <v>1.1044357852603439E-2</v>
      </c>
      <c r="AO432">
        <f t="shared" si="8"/>
        <v>5.2203527685912424E-2</v>
      </c>
    </row>
    <row r="433" spans="1:41" x14ac:dyDescent="0.25">
      <c r="A433" s="2">
        <v>41152</v>
      </c>
      <c r="B433" s="1">
        <v>1.3080843089078301E-5</v>
      </c>
      <c r="C433" s="1">
        <v>2.7082904445144625E-3</v>
      </c>
      <c r="D433" s="1">
        <v>5.1416925676340342E-3</v>
      </c>
      <c r="E433">
        <v>4.8960031592773E-3</v>
      </c>
      <c r="F433">
        <v>5.4341152519946498E-3</v>
      </c>
      <c r="G433">
        <v>5.0104575185101197E-3</v>
      </c>
      <c r="H433">
        <v>5.3841908569776595E-3</v>
      </c>
      <c r="I433">
        <v>4.9413239495444995E-3</v>
      </c>
      <c r="J433">
        <v>5.1990840905911393E-3</v>
      </c>
      <c r="K433">
        <v>5.2448027101287698E-3</v>
      </c>
      <c r="L433">
        <v>5.3457651883087702E-3</v>
      </c>
      <c r="M433" s="1">
        <v>5.2977961763155798E-3</v>
      </c>
      <c r="N433" s="1">
        <v>3.4709704754122099E-3</v>
      </c>
      <c r="O433" s="1">
        <v>3.1920995396737999E-3</v>
      </c>
      <c r="P433" s="1">
        <v>2.5766753922577801E-3</v>
      </c>
      <c r="Q433" s="1">
        <v>2.45347514866333E-3</v>
      </c>
      <c r="R433" s="1">
        <v>1.92904451467498E-2</v>
      </c>
      <c r="S433" s="1">
        <v>1.9144246901241498E-2</v>
      </c>
      <c r="T433" s="1">
        <v>3.0425722330223197E-3</v>
      </c>
      <c r="U433" s="3">
        <v>2.9352456903294299E-5</v>
      </c>
      <c r="V433">
        <v>-11.0053036918789</v>
      </c>
      <c r="W433" s="3">
        <v>3.1131439719153E-5</v>
      </c>
      <c r="X433" s="3">
        <v>2.7369008493687401E-5</v>
      </c>
      <c r="Y433" s="3">
        <v>3.2961483924255301E-5</v>
      </c>
      <c r="Z433" s="3">
        <v>3.0503880887738199E-5</v>
      </c>
      <c r="AA433" s="3">
        <v>3.5978765880327501E-5</v>
      </c>
      <c r="AB433">
        <v>3.65205166104994E-3</v>
      </c>
      <c r="AC433">
        <v>3.5323735861858599E-3</v>
      </c>
      <c r="AD433">
        <v>3.9345053761791603E-3</v>
      </c>
      <c r="AE433">
        <v>3.83422437593907E-3</v>
      </c>
      <c r="AF433" s="1">
        <v>2.0149817645601295E-3</v>
      </c>
      <c r="AG433">
        <v>3.2038703977091097E-3</v>
      </c>
      <c r="AH433">
        <v>5.2188521622692392E-3</v>
      </c>
      <c r="AI433">
        <v>8.6757387199999994E-3</v>
      </c>
      <c r="AJ433">
        <v>3.1097673500000002E-3</v>
      </c>
      <c r="AK433">
        <f t="shared" si="9"/>
        <v>2.6979529008586791E-5</v>
      </c>
      <c r="AL433">
        <v>6.215096796547432E-2</v>
      </c>
      <c r="AM433">
        <v>6.2500994399246668E-2</v>
      </c>
      <c r="AN433">
        <v>1.0869182362965898E-2</v>
      </c>
      <c r="AO433">
        <f t="shared" si="8"/>
        <v>5.1631812036280769E-2</v>
      </c>
    </row>
    <row r="434" spans="1:41" x14ac:dyDescent="0.25">
      <c r="A434" s="2">
        <v>41155</v>
      </c>
      <c r="B434" s="1">
        <v>1.0552614311605299E-5</v>
      </c>
      <c r="C434" s="1">
        <v>-4.04869957980134E-3</v>
      </c>
      <c r="D434" s="1">
        <v>2.1599023950661256E-3</v>
      </c>
      <c r="E434">
        <v>4.7397613981814204E-3</v>
      </c>
      <c r="F434">
        <v>5.4435634657249397E-3</v>
      </c>
      <c r="G434">
        <v>4.8736085829986196E-3</v>
      </c>
      <c r="H434">
        <v>5.3133798267418096E-3</v>
      </c>
      <c r="I434">
        <v>4.7852802342409802E-3</v>
      </c>
      <c r="J434">
        <v>5.1168557487277699E-3</v>
      </c>
      <c r="K434">
        <v>5.1474404787989307E-3</v>
      </c>
      <c r="L434">
        <v>5.3204460991726097E-3</v>
      </c>
      <c r="M434" s="1">
        <v>5.2025453971568303E-3</v>
      </c>
      <c r="N434" s="1">
        <v>3.3042278493108103E-3</v>
      </c>
      <c r="O434" s="1">
        <v>3.0609531664002499E-3</v>
      </c>
      <c r="P434" s="1">
        <v>2.3085613706329299E-3</v>
      </c>
      <c r="Q434" s="1">
        <v>2.2136256592780999E-3</v>
      </c>
      <c r="R434" s="1">
        <v>1.76658562955916E-2</v>
      </c>
      <c r="S434" s="1">
        <v>1.7524630085281101E-2</v>
      </c>
      <c r="T434" s="1">
        <v>2.9201282043701199E-3</v>
      </c>
      <c r="U434" s="3">
        <v>2.7083122609284499E-5</v>
      </c>
      <c r="V434">
        <v>-11.167774633894</v>
      </c>
      <c r="W434" s="3">
        <v>2.73025303004568E-5</v>
      </c>
      <c r="X434" s="3">
        <v>2.4666300491787402E-5</v>
      </c>
      <c r="Y434" s="3">
        <v>2.9385838644466098E-5</v>
      </c>
      <c r="Z434" s="3">
        <v>2.7074214238957099E-5</v>
      </c>
      <c r="AA434" s="3">
        <v>3.42243505114842E-5</v>
      </c>
      <c r="AB434">
        <v>3.6314884429110199E-3</v>
      </c>
      <c r="AC434">
        <v>3.6734907289548199E-3</v>
      </c>
      <c r="AD434">
        <v>3.9576027342217001E-3</v>
      </c>
      <c r="AE434">
        <v>4.0282682533824303E-3</v>
      </c>
      <c r="AF434" s="1">
        <v>1.8392003647298098E-3</v>
      </c>
      <c r="AG434">
        <v>3.0796984185811997E-3</v>
      </c>
      <c r="AH434">
        <v>4.9188987833110095E-3</v>
      </c>
      <c r="AI434">
        <v>8.0408613200000003E-3</v>
      </c>
      <c r="AJ434">
        <v>2.8547706299999996E-3</v>
      </c>
      <c r="AK434">
        <f t="shared" si="9"/>
        <v>2.2954814736239029E-5</v>
      </c>
      <c r="AL434">
        <v>6.6446399354448488E-2</v>
      </c>
      <c r="AM434">
        <v>6.5624836166178216E-2</v>
      </c>
      <c r="AN434">
        <v>1.1367617810579933E-2</v>
      </c>
      <c r="AO434">
        <f t="shared" si="8"/>
        <v>5.4257218355598283E-2</v>
      </c>
    </row>
    <row r="435" spans="1:41" x14ac:dyDescent="0.25">
      <c r="A435" s="2">
        <v>41156</v>
      </c>
      <c r="B435" s="1">
        <v>1.05834452679503E-5</v>
      </c>
      <c r="C435" s="1">
        <v>-3.6837779483384471E-4</v>
      </c>
      <c r="D435" s="1">
        <v>2.4485020337261286E-3</v>
      </c>
      <c r="E435">
        <v>4.8710113357311405E-3</v>
      </c>
      <c r="F435">
        <v>5.3459423727069298E-3</v>
      </c>
      <c r="G435">
        <v>4.89152173230579E-3</v>
      </c>
      <c r="H435">
        <v>5.2753268308117296E-3</v>
      </c>
      <c r="I435">
        <v>4.9680207925205102E-3</v>
      </c>
      <c r="J435">
        <v>5.0163915340357204E-3</v>
      </c>
      <c r="K435">
        <v>5.1293088651781704E-3</v>
      </c>
      <c r="L435">
        <v>5.2337199544470704E-3</v>
      </c>
      <c r="M435" s="1">
        <v>5.2152569492348597E-3</v>
      </c>
      <c r="N435" s="1">
        <v>3.4275157210968497E-3</v>
      </c>
      <c r="O435" s="1">
        <v>3.1770491680821601E-3</v>
      </c>
      <c r="P435" s="1">
        <v>2.6109397371388201E-3</v>
      </c>
      <c r="Q435" s="1">
        <v>2.5808776231141502E-3</v>
      </c>
      <c r="R435" s="1">
        <v>1.8887049335803801E-2</v>
      </c>
      <c r="S435" s="1">
        <v>1.87928267839668E-2</v>
      </c>
      <c r="T435" s="1">
        <v>3.0910741917830999E-3</v>
      </c>
      <c r="U435" s="3">
        <v>2.56744042109501E-5</v>
      </c>
      <c r="V435">
        <v>-11.2641613539234</v>
      </c>
      <c r="W435" s="3">
        <v>2.5943970902006801E-5</v>
      </c>
      <c r="X435" s="3">
        <v>2.3054712862346199E-5</v>
      </c>
      <c r="Y435" s="3">
        <v>2.82045414764163E-5</v>
      </c>
      <c r="Z435" s="3">
        <v>2.54661836981941E-5</v>
      </c>
      <c r="AA435" s="3">
        <v>3.3061443566582398E-5</v>
      </c>
      <c r="AB435">
        <v>3.50569993424606E-3</v>
      </c>
      <c r="AC435">
        <v>3.39933229538605E-3</v>
      </c>
      <c r="AD435">
        <v>3.6859464542619001E-3</v>
      </c>
      <c r="AE435">
        <v>3.5899805019323E-3</v>
      </c>
      <c r="AF435" s="1">
        <v>1.9280468062502602E-3</v>
      </c>
      <c r="AG435">
        <v>3.1199799383874799E-3</v>
      </c>
      <c r="AH435">
        <v>5.0480267446377401E-3</v>
      </c>
      <c r="AI435">
        <v>8.0408613200000003E-3</v>
      </c>
      <c r="AJ435">
        <v>2.79528995E-3</v>
      </c>
      <c r="AK435">
        <f t="shared" si="9"/>
        <v>2.2476538837139736E-5</v>
      </c>
      <c r="AL435">
        <v>6.2013956288203151E-2</v>
      </c>
      <c r="AM435">
        <v>5.9407770894979763E-2</v>
      </c>
      <c r="AN435">
        <v>1.069526062939358E-2</v>
      </c>
      <c r="AO435">
        <f t="shared" si="8"/>
        <v>4.8712510265586179E-2</v>
      </c>
    </row>
    <row r="436" spans="1:41" x14ac:dyDescent="0.25">
      <c r="A436" s="2">
        <v>41157</v>
      </c>
      <c r="B436" s="1">
        <v>1.59932283021719E-5</v>
      </c>
      <c r="C436" s="1">
        <v>3.4638889922515191E-4</v>
      </c>
      <c r="D436" s="1">
        <v>3.5107625821039008E-3</v>
      </c>
      <c r="E436">
        <v>4.6535301464304506E-3</v>
      </c>
      <c r="F436">
        <v>4.9237915734059298E-3</v>
      </c>
      <c r="G436">
        <v>4.6980793838968301E-3</v>
      </c>
      <c r="H436">
        <v>4.9625085251026298E-3</v>
      </c>
      <c r="I436">
        <v>4.6831847999119205E-3</v>
      </c>
      <c r="J436">
        <v>4.79478502318642E-3</v>
      </c>
      <c r="K436">
        <v>4.8539418594571501E-3</v>
      </c>
      <c r="L436">
        <v>4.8692704562694703E-3</v>
      </c>
      <c r="M436" s="1">
        <v>4.9069401567424595E-3</v>
      </c>
      <c r="N436" s="1">
        <v>3.2124157577264902E-3</v>
      </c>
      <c r="O436" s="1">
        <v>2.9723673678531499E-3</v>
      </c>
      <c r="P436" s="1">
        <v>2.2360774584431003E-3</v>
      </c>
      <c r="Q436" s="1">
        <v>2.20310166531841E-3</v>
      </c>
      <c r="R436" s="1">
        <v>1.5907511738117299E-2</v>
      </c>
      <c r="S436" s="1">
        <v>1.5838142893850601E-2</v>
      </c>
      <c r="T436" s="1">
        <v>2.4746889859240001E-3</v>
      </c>
      <c r="U436" s="3">
        <v>2.4899905348945E-5</v>
      </c>
      <c r="V436">
        <v>-11.2857842427054</v>
      </c>
      <c r="W436" s="3">
        <v>2.5640292825392001E-5</v>
      </c>
      <c r="X436" s="3">
        <v>2.2290401988057301E-5</v>
      </c>
      <c r="Y436" s="3">
        <v>2.7927576281588901E-5</v>
      </c>
      <c r="Z436" s="3">
        <v>2.4750139347871399E-5</v>
      </c>
      <c r="AA436" s="3">
        <v>3.2129888625314402E-5</v>
      </c>
      <c r="AB436">
        <v>3.4625689685013599E-3</v>
      </c>
      <c r="AC436">
        <v>3.3400904765497098E-3</v>
      </c>
      <c r="AD436">
        <v>3.61727101213213E-3</v>
      </c>
      <c r="AE436">
        <v>3.5132373519561801E-3</v>
      </c>
      <c r="AF436" s="1">
        <v>1.7320997745901797E-3</v>
      </c>
      <c r="AG436">
        <v>2.9784617897602801E-3</v>
      </c>
      <c r="AH436">
        <v>4.7105615643504599E-3</v>
      </c>
      <c r="AI436">
        <v>8.0408613200000003E-3</v>
      </c>
      <c r="AJ436">
        <v>2.4792519599999997E-3</v>
      </c>
      <c r="AK436">
        <f t="shared" si="9"/>
        <v>1.9935321187698184E-5</v>
      </c>
      <c r="AL436">
        <v>5.9708671049377E-2</v>
      </c>
      <c r="AM436">
        <v>5.7717376334656005E-2</v>
      </c>
      <c r="AN436">
        <v>1.0487865025489065E-2</v>
      </c>
      <c r="AO436">
        <f t="shared" si="8"/>
        <v>4.7229511309166944E-2</v>
      </c>
    </row>
    <row r="437" spans="1:41" x14ac:dyDescent="0.25">
      <c r="A437" s="2">
        <v>41158</v>
      </c>
      <c r="B437" s="1">
        <v>1.5895381581161599E-5</v>
      </c>
      <c r="C437" s="1">
        <v>-6.7089368851831733E-4</v>
      </c>
      <c r="D437" s="1">
        <v>3.7318614807155346E-3</v>
      </c>
      <c r="E437">
        <v>4.4486158260307997E-3</v>
      </c>
      <c r="F437">
        <v>4.6414416177838203E-3</v>
      </c>
      <c r="G437">
        <v>4.5160469939415498E-3</v>
      </c>
      <c r="H437">
        <v>4.6283803292371702E-3</v>
      </c>
      <c r="I437">
        <v>4.3909226460254001E-3</v>
      </c>
      <c r="J437">
        <v>4.6103855417169498E-3</v>
      </c>
      <c r="K437">
        <v>4.56965706221007E-3</v>
      </c>
      <c r="L437">
        <v>4.6040004554410499E-3</v>
      </c>
      <c r="M437" s="1">
        <v>4.5697749130103995E-3</v>
      </c>
      <c r="N437" s="1">
        <v>3.0257163014867699E-3</v>
      </c>
      <c r="O437" s="1">
        <v>2.7989835826156603E-3</v>
      </c>
      <c r="P437" s="1">
        <v>1.9029773019223601E-3</v>
      </c>
      <c r="Q437" s="1">
        <v>1.87514564388874E-3</v>
      </c>
      <c r="R437" s="1">
        <v>1.35430700723098E-2</v>
      </c>
      <c r="S437" s="1">
        <v>1.34781265919411E-2</v>
      </c>
      <c r="T437" s="1">
        <v>2.0899996765423E-3</v>
      </c>
      <c r="U437" s="3">
        <v>2.66866468491261E-5</v>
      </c>
      <c r="V437">
        <v>-11.098204940758199</v>
      </c>
      <c r="W437" s="3">
        <v>2.8537497995032501E-5</v>
      </c>
      <c r="X437" s="3">
        <v>2.4472161716783599E-5</v>
      </c>
      <c r="Y437" s="3">
        <v>3.0570525941283398E-5</v>
      </c>
      <c r="Z437" s="3">
        <v>2.74465847553907E-5</v>
      </c>
      <c r="AA437" s="3">
        <v>3.3424528843519903E-5</v>
      </c>
      <c r="AB437">
        <v>3.5082394776534101E-3</v>
      </c>
      <c r="AC437">
        <v>3.3912655792336498E-3</v>
      </c>
      <c r="AD437">
        <v>3.6525802698414199E-3</v>
      </c>
      <c r="AE437">
        <v>3.5396126424276199E-3</v>
      </c>
      <c r="AF437" s="1">
        <v>1.5879923404816701E-3</v>
      </c>
      <c r="AG437">
        <v>2.8586972772082701E-3</v>
      </c>
      <c r="AH437">
        <v>4.4466896176899402E-3</v>
      </c>
      <c r="AI437">
        <v>8.0408613200000003E-3</v>
      </c>
      <c r="AJ437">
        <v>2.2165582399999999E-3</v>
      </c>
      <c r="AK437">
        <f t="shared" si="9"/>
        <v>1.7823037415543278E-5</v>
      </c>
      <c r="AL437">
        <v>6.0937916284675049E-2</v>
      </c>
      <c r="AM437">
        <v>5.9943454711323792E-2</v>
      </c>
      <c r="AN437">
        <v>1.0714369546444759E-2</v>
      </c>
      <c r="AO437">
        <f t="shared" si="8"/>
        <v>4.9229085164879033E-2</v>
      </c>
    </row>
    <row r="438" spans="1:41" x14ac:dyDescent="0.25">
      <c r="A438" s="2">
        <v>41159</v>
      </c>
      <c r="B438" s="1">
        <v>1.5348603529157798E-5</v>
      </c>
      <c r="C438" s="1">
        <v>-4.7918085198607168E-3</v>
      </c>
      <c r="D438" s="1">
        <v>4.7918744329839584E-3</v>
      </c>
      <c r="E438">
        <v>4.2942366651738603E-3</v>
      </c>
      <c r="F438">
        <v>4.2899575379957804E-3</v>
      </c>
      <c r="G438">
        <v>4.3705950149526898E-3</v>
      </c>
      <c r="H438">
        <v>4.4063606076245702E-3</v>
      </c>
      <c r="I438">
        <v>4.2027705389983301E-3</v>
      </c>
      <c r="J438">
        <v>4.4295876357578904E-3</v>
      </c>
      <c r="K438">
        <v>4.3694339315032797E-3</v>
      </c>
      <c r="L438">
        <v>4.3112074684397601E-3</v>
      </c>
      <c r="M438" s="1">
        <v>4.3516477784368299E-3</v>
      </c>
      <c r="N438" s="1">
        <v>2.8942478997101401E-3</v>
      </c>
      <c r="O438" s="1">
        <v>2.6613717180153599E-3</v>
      </c>
      <c r="P438" s="1">
        <v>1.6711500867584599E-3</v>
      </c>
      <c r="Q438" s="1">
        <v>1.64427412224432E-3</v>
      </c>
      <c r="R438" s="1">
        <v>1.1591736263178699E-2</v>
      </c>
      <c r="S438" s="1">
        <v>1.1551705491764099E-2</v>
      </c>
      <c r="T438" s="1">
        <v>1.7333818521713602E-3</v>
      </c>
      <c r="U438" s="3">
        <v>2.64720611768667E-5</v>
      </c>
      <c r="V438">
        <v>-11.1143235944281</v>
      </c>
      <c r="W438" s="3">
        <v>2.8323176045954402E-5</v>
      </c>
      <c r="X438" s="3">
        <v>2.4264760678189E-5</v>
      </c>
      <c r="Y438" s="3">
        <v>3.03500797343023E-5</v>
      </c>
      <c r="Z438" s="3">
        <v>2.7087574720218498E-5</v>
      </c>
      <c r="AA438" s="3">
        <v>3.3102123346095601E-5</v>
      </c>
      <c r="AB438">
        <v>3.6350351944048798E-3</v>
      </c>
      <c r="AC438">
        <v>3.7234119260409898E-3</v>
      </c>
      <c r="AD438">
        <v>3.71800382180739E-3</v>
      </c>
      <c r="AE438">
        <v>3.8502193049363598E-3</v>
      </c>
      <c r="AF438" s="1">
        <v>1.5155926620820806E-3</v>
      </c>
      <c r="AG438">
        <v>2.7719660692033399E-3</v>
      </c>
      <c r="AH438">
        <v>4.2875587312854206E-3</v>
      </c>
      <c r="AI438">
        <v>8.0408613200000003E-3</v>
      </c>
      <c r="AJ438">
        <v>2.0257809299999998E-3</v>
      </c>
      <c r="AK438">
        <f t="shared" si="9"/>
        <v>1.6289023522830625E-5</v>
      </c>
      <c r="AL438">
        <v>6.2280041094386042E-2</v>
      </c>
      <c r="AM438">
        <v>6.1992076789483014E-2</v>
      </c>
      <c r="AN438">
        <v>1.0879245450954665E-2</v>
      </c>
      <c r="AO438">
        <f t="shared" si="8"/>
        <v>5.1112831338528349E-2</v>
      </c>
    </row>
    <row r="439" spans="1:41" x14ac:dyDescent="0.25">
      <c r="A439" s="2">
        <v>41162</v>
      </c>
      <c r="B439" s="1">
        <v>1.08017791173792E-5</v>
      </c>
      <c r="C439" s="1">
        <v>-4.7760027843281429E-3</v>
      </c>
      <c r="D439" s="1">
        <v>2.568571846006435E-3</v>
      </c>
      <c r="E439">
        <v>4.6347453308447899E-3</v>
      </c>
      <c r="F439">
        <v>4.4440889172253396E-3</v>
      </c>
      <c r="G439">
        <v>4.5449700742983597E-3</v>
      </c>
      <c r="H439">
        <v>4.5197687892584897E-3</v>
      </c>
      <c r="I439">
        <v>4.6035430753717495E-3</v>
      </c>
      <c r="J439">
        <v>4.5200328076084699E-3</v>
      </c>
      <c r="K439">
        <v>4.5008779238849004E-3</v>
      </c>
      <c r="L439">
        <v>4.4559004793124799E-3</v>
      </c>
      <c r="M439" s="1">
        <v>4.5221081239895499E-3</v>
      </c>
      <c r="N439" s="1">
        <v>3.22588907238753E-3</v>
      </c>
      <c r="O439" s="1">
        <v>2.9845219749583501E-3</v>
      </c>
      <c r="P439" s="1">
        <v>2.17218982697325E-3</v>
      </c>
      <c r="Q439" s="1">
        <v>2.2341105775270601E-3</v>
      </c>
      <c r="R439" s="1">
        <v>1.4757536685205901E-2</v>
      </c>
      <c r="S439" s="1">
        <v>1.4766296366339899E-2</v>
      </c>
      <c r="T439" s="1">
        <v>2.1739524796360599E-3</v>
      </c>
      <c r="U439" s="3">
        <v>2.6290769359669201E-5</v>
      </c>
      <c r="V439">
        <v>-11.1236915728051</v>
      </c>
      <c r="W439" s="3">
        <v>2.8077856732570001E-5</v>
      </c>
      <c r="X439" s="3">
        <v>2.40318877082994E-5</v>
      </c>
      <c r="Y439" s="3">
        <v>3.0144053663174901E-5</v>
      </c>
      <c r="Z439" s="3">
        <v>2.7587617489077901E-5</v>
      </c>
      <c r="AA439" s="3">
        <v>3.3563222972987998E-5</v>
      </c>
      <c r="AB439">
        <v>3.5907340454861599E-3</v>
      </c>
      <c r="AC439">
        <v>3.6756654779442699E-3</v>
      </c>
      <c r="AD439">
        <v>3.50688313227383E-3</v>
      </c>
      <c r="AE439">
        <v>3.6549761047327202E-3</v>
      </c>
      <c r="AF439" s="1">
        <v>1.8611537359915806E-3</v>
      </c>
      <c r="AG439">
        <v>2.92489266533701E-3</v>
      </c>
      <c r="AH439">
        <v>4.7860464013285905E-3</v>
      </c>
      <c r="AI439">
        <v>8.0408613200000003E-3</v>
      </c>
      <c r="AJ439">
        <v>2.23145344E-3</v>
      </c>
      <c r="AK439">
        <f t="shared" si="9"/>
        <v>1.794280765307694E-5</v>
      </c>
      <c r="AL439">
        <v>6.5700885347950794E-2</v>
      </c>
      <c r="AM439">
        <v>6.4518239875575215E-2</v>
      </c>
      <c r="AN439">
        <v>1.1267602572666086E-2</v>
      </c>
      <c r="AO439">
        <f t="shared" si="8"/>
        <v>5.3250637302909132E-2</v>
      </c>
    </row>
    <row r="440" spans="1:41" x14ac:dyDescent="0.25">
      <c r="A440" s="2">
        <v>41163</v>
      </c>
      <c r="B440" s="1">
        <v>8.4834667505769498E-6</v>
      </c>
      <c r="C440" s="1">
        <v>8.5492865998225106E-4</v>
      </c>
      <c r="D440" s="1">
        <v>2.1659881037499255E-3</v>
      </c>
      <c r="E440">
        <v>4.9004399618227503E-3</v>
      </c>
      <c r="F440">
        <v>4.5737780175907601E-3</v>
      </c>
      <c r="G440">
        <v>4.6878601641535296E-3</v>
      </c>
      <c r="H440">
        <v>4.6200795974401295E-3</v>
      </c>
      <c r="I440">
        <v>4.9315533443192502E-3</v>
      </c>
      <c r="J440">
        <v>4.5913039536687799E-3</v>
      </c>
      <c r="K440">
        <v>4.6155929967058003E-3</v>
      </c>
      <c r="L440">
        <v>4.57639776617775E-3</v>
      </c>
      <c r="M440" s="1">
        <v>4.6730817987877598E-3</v>
      </c>
      <c r="N440" s="1">
        <v>3.4854102735426703E-3</v>
      </c>
      <c r="O440" s="1">
        <v>3.24084192398276E-3</v>
      </c>
      <c r="P440" s="1">
        <v>2.5571373579577599E-3</v>
      </c>
      <c r="Q440" s="1">
        <v>2.6810919631425302E-3</v>
      </c>
      <c r="R440" s="1">
        <v>1.70945781940742E-2</v>
      </c>
      <c r="S440" s="1">
        <v>1.71370535273868E-2</v>
      </c>
      <c r="T440" s="1">
        <v>2.5551776101215601E-3</v>
      </c>
      <c r="U440" s="3">
        <v>2.4634326959715499E-5</v>
      </c>
      <c r="V440">
        <v>-11.2800517675491</v>
      </c>
      <c r="W440" s="3">
        <v>2.4769324592335601E-5</v>
      </c>
      <c r="X440" s="3">
        <v>2.20310929836262E-5</v>
      </c>
      <c r="Y440" s="3">
        <v>2.70056960667266E-5</v>
      </c>
      <c r="Z440" s="3">
        <v>2.42604746466208E-5</v>
      </c>
      <c r="AA440" s="3">
        <v>3.2013819919751099E-5</v>
      </c>
      <c r="AB440">
        <v>3.3676218310228398E-3</v>
      </c>
      <c r="AC440">
        <v>3.2585651769887801E-3</v>
      </c>
      <c r="AD440">
        <v>3.1709829862466401E-3</v>
      </c>
      <c r="AE440">
        <v>3.0698453818913899E-3</v>
      </c>
      <c r="AF440" s="1">
        <v>2.0507519747906002E-3</v>
      </c>
      <c r="AG440">
        <v>3.0375455803196998E-3</v>
      </c>
      <c r="AH440">
        <v>5.0882975551103E-3</v>
      </c>
      <c r="AI440">
        <v>8.0408613200000003E-3</v>
      </c>
      <c r="AJ440">
        <v>2.39339531E-3</v>
      </c>
      <c r="AK440">
        <f t="shared" si="9"/>
        <v>1.9244959771648412E-5</v>
      </c>
      <c r="AL440">
        <v>6.2521403315535323E-2</v>
      </c>
      <c r="AM440">
        <v>5.9624298278954331E-2</v>
      </c>
      <c r="AN440">
        <v>1.0773570313872436E-2</v>
      </c>
      <c r="AO440">
        <f t="shared" si="8"/>
        <v>4.8850727965081893E-2</v>
      </c>
    </row>
    <row r="441" spans="1:41" x14ac:dyDescent="0.25">
      <c r="A441" s="2">
        <v>41164</v>
      </c>
      <c r="B441" s="1">
        <v>1.53484590835463E-5</v>
      </c>
      <c r="C441" s="1">
        <v>1.1147500315551724E-3</v>
      </c>
      <c r="D441" s="1">
        <v>3.5694283085618696E-3</v>
      </c>
      <c r="E441">
        <v>4.6675673121764896E-3</v>
      </c>
      <c r="F441">
        <v>4.39533192437256E-3</v>
      </c>
      <c r="G441">
        <v>4.5076231084398496E-3</v>
      </c>
      <c r="H441">
        <v>4.3434815902854799E-3</v>
      </c>
      <c r="I441">
        <v>4.6175615632915099E-3</v>
      </c>
      <c r="J441">
        <v>4.44661951392346E-3</v>
      </c>
      <c r="K441">
        <v>4.36512931005552E-3</v>
      </c>
      <c r="L441">
        <v>4.3930975830615395E-3</v>
      </c>
      <c r="M441" s="1">
        <v>4.3752707841710594E-3</v>
      </c>
      <c r="N441" s="1">
        <v>3.2482765409485499E-3</v>
      </c>
      <c r="O441" s="1">
        <v>3.0300226436089598E-3</v>
      </c>
      <c r="P441" s="1">
        <v>2.1828947979464501E-3</v>
      </c>
      <c r="Q441" s="1">
        <v>2.2881893386215903E-3</v>
      </c>
      <c r="R441" s="1">
        <v>1.4845835949045301E-2</v>
      </c>
      <c r="S441" s="1">
        <v>1.4858810119435399E-2</v>
      </c>
      <c r="T441" s="1">
        <v>2.25905474298203E-3</v>
      </c>
      <c r="U441" s="3">
        <v>2.3717516370251601E-5</v>
      </c>
      <c r="V441">
        <v>-11.3951675799964</v>
      </c>
      <c r="W441" s="3">
        <v>2.47168061284542E-5</v>
      </c>
      <c r="X441" s="3">
        <v>2.0949080690121701E-5</v>
      </c>
      <c r="Y441" s="3">
        <v>2.7159484382520498E-5</v>
      </c>
      <c r="Z441" s="3">
        <v>2.41509287591093E-5</v>
      </c>
      <c r="AA441" s="3">
        <v>3.1904228269014102E-5</v>
      </c>
      <c r="AB441">
        <v>3.2526221225434799E-3</v>
      </c>
      <c r="AC441">
        <v>3.1495598513999802E-3</v>
      </c>
      <c r="AD441">
        <v>3.10669076229731E-3</v>
      </c>
      <c r="AE441">
        <v>3.05245878593392E-3</v>
      </c>
      <c r="AF441" s="1">
        <v>1.8177529733886494E-3</v>
      </c>
      <c r="AG441">
        <v>2.8867905555956404E-3</v>
      </c>
      <c r="AH441">
        <v>4.7045435289842898E-3</v>
      </c>
      <c r="AI441">
        <v>8.0408613200000003E-3</v>
      </c>
      <c r="AJ441">
        <v>2.1506616000000001E-3</v>
      </c>
      <c r="AK441">
        <f t="shared" si="9"/>
        <v>1.7293171671849315E-5</v>
      </c>
      <c r="AL441">
        <v>5.9314781965226618E-2</v>
      </c>
      <c r="AM441">
        <v>5.6839657930737704E-2</v>
      </c>
      <c r="AN441">
        <v>1.0437732317333762E-2</v>
      </c>
      <c r="AO441">
        <f t="shared" si="8"/>
        <v>4.6401925613403942E-2</v>
      </c>
    </row>
    <row r="442" spans="1:41" x14ac:dyDescent="0.25">
      <c r="A442" s="2">
        <v>41165</v>
      </c>
      <c r="B442" s="1">
        <v>1.7745277190757002E-5</v>
      </c>
      <c r="C442" s="1">
        <v>1.4290543533930337E-3</v>
      </c>
      <c r="D442" s="1">
        <v>3.0408563387122637E-3</v>
      </c>
      <c r="E442">
        <v>4.4661603924909896E-3</v>
      </c>
      <c r="F442">
        <v>4.2699381082175096E-3</v>
      </c>
      <c r="G442">
        <v>4.3507877668877599E-3</v>
      </c>
      <c r="H442">
        <v>4.13599515213033E-3</v>
      </c>
      <c r="I442">
        <v>4.3563249756603598E-3</v>
      </c>
      <c r="J442">
        <v>4.3296243201806101E-3</v>
      </c>
      <c r="K442">
        <v>4.1653120469836505E-3</v>
      </c>
      <c r="L442">
        <v>4.2567917221390701E-3</v>
      </c>
      <c r="M442" s="1">
        <v>4.1431310328574403E-3</v>
      </c>
      <c r="N442" s="1">
        <v>3.0591228627497103E-3</v>
      </c>
      <c r="O442" s="1">
        <v>2.8585315386108999E-3</v>
      </c>
      <c r="P442" s="1">
        <v>1.88874082805708E-3</v>
      </c>
      <c r="Q442" s="1">
        <v>1.9786574453652798E-3</v>
      </c>
      <c r="R442" s="1">
        <v>1.3136138313502901E-2</v>
      </c>
      <c r="S442" s="1">
        <v>1.3123543201157899E-2</v>
      </c>
      <c r="T442" s="1">
        <v>2.0477091986674302E-3</v>
      </c>
      <c r="U442" s="3">
        <v>2.60419983102662E-5</v>
      </c>
      <c r="V442">
        <v>-11.138689996104601</v>
      </c>
      <c r="W442" s="3">
        <v>2.7844013346531E-5</v>
      </c>
      <c r="X442" s="3">
        <v>2.3797059983436301E-5</v>
      </c>
      <c r="Y442" s="3">
        <v>2.9899409513052899E-5</v>
      </c>
      <c r="Z442" s="3">
        <v>2.67835763955848E-5</v>
      </c>
      <c r="AA442" s="3">
        <v>3.2997297307580298E-5</v>
      </c>
      <c r="AB442">
        <v>3.2106978039557702E-3</v>
      </c>
      <c r="AC442">
        <v>3.11826566879264E-3</v>
      </c>
      <c r="AD442">
        <v>3.1201275765737201E-3</v>
      </c>
      <c r="AE442">
        <v>3.0834571475617601E-3</v>
      </c>
      <c r="AF442" s="1">
        <v>1.6599053864672E-3</v>
      </c>
      <c r="AG442">
        <v>2.7703648524920301E-3</v>
      </c>
      <c r="AH442">
        <v>4.43027023895923E-3</v>
      </c>
      <c r="AI442">
        <v>8.0408613200000003E-3</v>
      </c>
      <c r="AJ442">
        <v>1.9641068199999999E-3</v>
      </c>
      <c r="AK442">
        <f t="shared" si="9"/>
        <v>1.5793110557286202E-5</v>
      </c>
      <c r="AL442">
        <v>6.083747095497373E-2</v>
      </c>
      <c r="AM442">
        <v>5.9176295664310131E-2</v>
      </c>
      <c r="AN442">
        <v>1.0709992666317586E-2</v>
      </c>
      <c r="AO442">
        <f t="shared" si="8"/>
        <v>4.8466302997992546E-2</v>
      </c>
    </row>
    <row r="443" spans="1:41" x14ac:dyDescent="0.25">
      <c r="A443" s="2">
        <v>41166</v>
      </c>
      <c r="B443" s="1">
        <v>1.8139304287809498E-5</v>
      </c>
      <c r="C443" s="1">
        <v>-4.4878822270980976E-3</v>
      </c>
      <c r="D443" s="1">
        <v>2.8415795945967736E-3</v>
      </c>
      <c r="E443">
        <v>4.2976312611058701E-3</v>
      </c>
      <c r="F443">
        <v>4.2006405071441299E-3</v>
      </c>
      <c r="G443">
        <v>4.21995616137968E-3</v>
      </c>
      <c r="H443">
        <v>3.9987765818282998E-3</v>
      </c>
      <c r="I443">
        <v>4.1503947078276497E-3</v>
      </c>
      <c r="J443">
        <v>4.2430482557650898E-3</v>
      </c>
      <c r="K443">
        <v>4.0208988862033999E-3</v>
      </c>
      <c r="L443">
        <v>4.1709635170014102E-3</v>
      </c>
      <c r="M443" s="1">
        <v>3.9782243926272899E-3</v>
      </c>
      <c r="N443" s="1">
        <v>2.9110474738758604E-3</v>
      </c>
      <c r="O443" s="1">
        <v>2.72213158216493E-3</v>
      </c>
      <c r="P443" s="1">
        <v>1.6654689212505199E-3</v>
      </c>
      <c r="Q443" s="1">
        <v>1.7416669995585199E-3</v>
      </c>
      <c r="R443" s="1">
        <v>1.19067300142834E-2</v>
      </c>
      <c r="S443" s="1">
        <v>1.1871954300731799E-2</v>
      </c>
      <c r="T443" s="1">
        <v>1.9095077502754802E-3</v>
      </c>
      <c r="U443" s="3">
        <v>2.69287216154441E-5</v>
      </c>
      <c r="V443">
        <v>-11.0683513691411</v>
      </c>
      <c r="W443" s="3">
        <v>2.8222520780493001E-5</v>
      </c>
      <c r="X443" s="3">
        <v>2.4856426467008799E-5</v>
      </c>
      <c r="Y443" s="3">
        <v>3.0092038215208802E-5</v>
      </c>
      <c r="Z443" s="3">
        <v>2.7091159635608899E-5</v>
      </c>
      <c r="AA443" s="3">
        <v>3.3123703579454701E-5</v>
      </c>
      <c r="AB443">
        <v>3.2438154356659202E-3</v>
      </c>
      <c r="AC443">
        <v>3.4089263731032901E-3</v>
      </c>
      <c r="AD443">
        <v>3.2176953401841101E-3</v>
      </c>
      <c r="AE443">
        <v>3.4671679863196199E-3</v>
      </c>
      <c r="AF443" s="1">
        <v>1.5619661709058898E-3</v>
      </c>
      <c r="AG443">
        <v>2.6794734502588301E-3</v>
      </c>
      <c r="AH443">
        <v>4.24143962116472E-3</v>
      </c>
      <c r="AI443">
        <v>8.0408613200000003E-3</v>
      </c>
      <c r="AJ443">
        <v>1.8295016399999999E-3</v>
      </c>
      <c r="AK443">
        <f t="shared" si="9"/>
        <v>1.4710768971952564E-5</v>
      </c>
      <c r="AL443">
        <v>6.0461526650818491E-2</v>
      </c>
      <c r="AM443">
        <v>5.8588017855838906E-2</v>
      </c>
      <c r="AN443">
        <v>1.0671093709738301E-2</v>
      </c>
      <c r="AO443">
        <f t="shared" si="8"/>
        <v>4.7916924146100603E-2</v>
      </c>
    </row>
    <row r="444" spans="1:41" x14ac:dyDescent="0.25">
      <c r="A444" s="2">
        <v>41169</v>
      </c>
      <c r="B444" s="1">
        <v>1.33987600147522E-5</v>
      </c>
      <c r="C444" s="1">
        <v>-1.1571306679006663E-3</v>
      </c>
      <c r="D444" s="1">
        <v>2.0736707321507108E-3</v>
      </c>
      <c r="E444">
        <v>4.58448245674238E-3</v>
      </c>
      <c r="F444">
        <v>4.3344545084990395E-3</v>
      </c>
      <c r="G444">
        <v>4.38579695263051E-3</v>
      </c>
      <c r="H444">
        <v>4.1319331852839904E-3</v>
      </c>
      <c r="I444">
        <v>4.5094268795767703E-3</v>
      </c>
      <c r="J444">
        <v>4.3343464457387499E-3</v>
      </c>
      <c r="K444">
        <v>4.1679036597209399E-3</v>
      </c>
      <c r="L444">
        <v>4.3034463494322104E-3</v>
      </c>
      <c r="M444" s="1">
        <v>4.15944101323968E-3</v>
      </c>
      <c r="N444" s="1">
        <v>3.18458656512783E-3</v>
      </c>
      <c r="O444" s="1">
        <v>2.9758117163989199E-3</v>
      </c>
      <c r="P444" s="1">
        <v>2.0525025112059299E-3</v>
      </c>
      <c r="Q444" s="1">
        <v>2.1880925727167998E-3</v>
      </c>
      <c r="R444" s="1">
        <v>1.4160345889142899E-2</v>
      </c>
      <c r="S444" s="1">
        <v>1.41711867285036E-2</v>
      </c>
      <c r="T444" s="1">
        <v>2.2685951192182897E-3</v>
      </c>
      <c r="U444" s="3">
        <v>2.7214995475966301E-5</v>
      </c>
      <c r="V444">
        <v>-11.046754593969199</v>
      </c>
      <c r="W444" s="3">
        <v>2.91801567734017E-5</v>
      </c>
      <c r="X444" s="3">
        <v>2.5158926410480601E-5</v>
      </c>
      <c r="Y444" s="3">
        <v>3.10863125541268E-5</v>
      </c>
      <c r="Z444" s="3">
        <v>2.7935840889559501E-5</v>
      </c>
      <c r="AA444" s="3">
        <v>3.36157453782172E-5</v>
      </c>
      <c r="AB444">
        <v>3.0887378320012702E-3</v>
      </c>
      <c r="AC444">
        <v>3.0743883371841798E-3</v>
      </c>
      <c r="AD444">
        <v>2.95519869335146E-3</v>
      </c>
      <c r="AE444">
        <v>2.9852126344990099E-3</v>
      </c>
      <c r="AF444" s="1">
        <v>1.8649632204483096E-3</v>
      </c>
      <c r="AG444">
        <v>2.8095890741415804E-3</v>
      </c>
      <c r="AH444">
        <v>4.67455229458989E-3</v>
      </c>
      <c r="AI444">
        <v>8.0408613200000003E-3</v>
      </c>
      <c r="AJ444">
        <v>2.03296084E-3</v>
      </c>
      <c r="AK444">
        <f t="shared" si="9"/>
        <v>1.6346756183430711E-5</v>
      </c>
      <c r="AL444">
        <v>5.9697977304732204E-2</v>
      </c>
      <c r="AM444">
        <v>5.7292056662871849E-2</v>
      </c>
      <c r="AN444">
        <v>1.0594634349965363E-2</v>
      </c>
      <c r="AO444">
        <f t="shared" si="8"/>
        <v>4.6697422312906488E-2</v>
      </c>
    </row>
    <row r="445" spans="1:41" x14ac:dyDescent="0.25">
      <c r="A445" s="2">
        <v>41170</v>
      </c>
      <c r="B445" s="1">
        <v>1.66379938206367E-5</v>
      </c>
      <c r="C445" s="1">
        <v>-3.3398646244566474E-5</v>
      </c>
      <c r="D445" s="1">
        <v>4.9351357137606324E-3</v>
      </c>
      <c r="E445">
        <v>4.4376119464905103E-3</v>
      </c>
      <c r="F445">
        <v>4.0817316836601093E-3</v>
      </c>
      <c r="G445">
        <v>4.2717801036952401E-3</v>
      </c>
      <c r="H445">
        <v>3.9988356827688502E-3</v>
      </c>
      <c r="I445">
        <v>4.3528976204987605E-3</v>
      </c>
      <c r="J445">
        <v>4.1888541253005205E-3</v>
      </c>
      <c r="K445">
        <v>4.0411470569326705E-3</v>
      </c>
      <c r="L445">
        <v>4.0853251780538398E-3</v>
      </c>
      <c r="M445" s="1">
        <v>4.0231187067322196E-3</v>
      </c>
      <c r="N445" s="1">
        <v>3.04574521957191E-3</v>
      </c>
      <c r="O445" s="1">
        <v>2.8270822936550298E-3</v>
      </c>
      <c r="P445" s="1">
        <v>1.7984722214837302E-3</v>
      </c>
      <c r="Q445" s="1">
        <v>1.9064618148524602E-3</v>
      </c>
      <c r="R445" s="1">
        <v>1.21193333250658E-2</v>
      </c>
      <c r="S445" s="1">
        <v>1.21455033663908E-2</v>
      </c>
      <c r="T445" s="1">
        <v>1.9220236655416701E-3</v>
      </c>
      <c r="U445" s="3">
        <v>2.5713163905199999E-5</v>
      </c>
      <c r="V445">
        <v>-11.168933182058399</v>
      </c>
      <c r="W445" s="3">
        <v>2.663801765904E-5</v>
      </c>
      <c r="X445" s="3">
        <v>2.3284942082887699E-5</v>
      </c>
      <c r="Y445" s="3">
        <v>2.8784153695845199E-5</v>
      </c>
      <c r="Z445" s="3">
        <v>2.5778246820654199E-5</v>
      </c>
      <c r="AA445" s="3">
        <v>3.2767510963455601E-5</v>
      </c>
      <c r="AB445">
        <v>2.98914745958703E-3</v>
      </c>
      <c r="AC445">
        <v>2.9807663433913298E-3</v>
      </c>
      <c r="AD445">
        <v>2.8566111843131301E-3</v>
      </c>
      <c r="AE445">
        <v>2.8778949142665099E-3</v>
      </c>
      <c r="AF445" s="1">
        <v>1.7365244872473997E-3</v>
      </c>
      <c r="AG445">
        <v>2.7175113165293801E-3</v>
      </c>
      <c r="AH445">
        <v>4.4540358037767798E-3</v>
      </c>
      <c r="AI445">
        <v>8.0408613200000003E-3</v>
      </c>
      <c r="AJ445">
        <v>1.89798033E-3</v>
      </c>
      <c r="AK445">
        <f t="shared" si="9"/>
        <v>1.5261396621617837E-5</v>
      </c>
      <c r="AL445">
        <v>5.7139694156431643E-2</v>
      </c>
      <c r="AM445">
        <v>5.5975075132179121E-2</v>
      </c>
      <c r="AN445">
        <v>1.0332060318244431E-2</v>
      </c>
      <c r="AO445">
        <f t="shared" si="8"/>
        <v>4.5643014813934693E-2</v>
      </c>
    </row>
    <row r="446" spans="1:41" x14ac:dyDescent="0.25">
      <c r="A446" s="2">
        <v>41171</v>
      </c>
      <c r="B446" s="1">
        <v>1.952421868509E-5</v>
      </c>
      <c r="C446" s="1">
        <v>-1.50307713573835E-4</v>
      </c>
      <c r="D446" s="1">
        <v>2.7665802153188633E-3</v>
      </c>
      <c r="E446">
        <v>4.2640889292132299E-3</v>
      </c>
      <c r="F446">
        <v>3.8203460800997303E-3</v>
      </c>
      <c r="G446">
        <v>4.1401632575547194E-3</v>
      </c>
      <c r="H446">
        <v>3.7945902008220899E-3</v>
      </c>
      <c r="I446">
        <v>4.1200644650535301E-3</v>
      </c>
      <c r="J446">
        <v>4.0599804230305597E-3</v>
      </c>
      <c r="K446">
        <v>3.8580134508413699E-3</v>
      </c>
      <c r="L446">
        <v>3.8573473039600799E-3</v>
      </c>
      <c r="M446" s="1">
        <v>3.80372538324498E-3</v>
      </c>
      <c r="N446" s="1">
        <v>2.8935290123136498E-3</v>
      </c>
      <c r="O446" s="1">
        <v>2.6758941431794703E-3</v>
      </c>
      <c r="P446" s="1">
        <v>1.5416724332804898E-3</v>
      </c>
      <c r="Q446" s="1">
        <v>1.63120937958216E-3</v>
      </c>
      <c r="R446" s="1">
        <v>1.0444958754794099E-2</v>
      </c>
      <c r="S446" s="1">
        <v>1.0456093124199199E-2</v>
      </c>
      <c r="T446" s="1">
        <v>1.63171450189388E-3</v>
      </c>
      <c r="U446" s="3">
        <v>2.7100262993370301E-5</v>
      </c>
      <c r="V446">
        <v>-11.0483036785777</v>
      </c>
      <c r="W446" s="3">
        <v>2.9007745873995802E-5</v>
      </c>
      <c r="X446" s="3">
        <v>2.48790051415063E-5</v>
      </c>
      <c r="Y446" s="3">
        <v>3.1050826732950398E-5</v>
      </c>
      <c r="Z446" s="3">
        <v>2.8478020892426299E-5</v>
      </c>
      <c r="AA446" s="3">
        <v>3.4270300225255303E-5</v>
      </c>
      <c r="AB446">
        <v>2.9496862621355398E-3</v>
      </c>
      <c r="AC446">
        <v>2.9604648522767001E-3</v>
      </c>
      <c r="AD446">
        <v>2.8541772485214498E-3</v>
      </c>
      <c r="AE446">
        <v>2.8889306945956701E-3</v>
      </c>
      <c r="AF446" s="1">
        <v>1.6126926369591501E-3</v>
      </c>
      <c r="AG446">
        <v>2.6212695830923598E-3</v>
      </c>
      <c r="AH446">
        <v>4.23396222005151E-3</v>
      </c>
      <c r="AI446">
        <v>8.0408613200000003E-3</v>
      </c>
      <c r="AJ446">
        <v>1.7564068199999998E-3</v>
      </c>
      <c r="AK446">
        <f t="shared" si="9"/>
        <v>1.4123023661122202E-5</v>
      </c>
      <c r="AL446">
        <v>6.2942785587222758E-2</v>
      </c>
      <c r="AM446">
        <v>6.2132632705896064E-2</v>
      </c>
      <c r="AN446">
        <v>1.1071475191177359E-2</v>
      </c>
      <c r="AO446">
        <f t="shared" si="8"/>
        <v>5.1061157514718708E-2</v>
      </c>
    </row>
    <row r="447" spans="1:41" x14ac:dyDescent="0.25">
      <c r="A447" s="2">
        <v>41172</v>
      </c>
      <c r="B447" s="1">
        <v>1.48400678416708E-5</v>
      </c>
      <c r="C447" s="1">
        <v>-2.2740710079901878E-3</v>
      </c>
      <c r="D447" s="1">
        <v>3.9547226142073082E-3</v>
      </c>
      <c r="E447">
        <v>4.11510672199711E-3</v>
      </c>
      <c r="F447">
        <v>3.5656113781150399E-3</v>
      </c>
      <c r="G447">
        <v>4.0255572261004404E-3</v>
      </c>
      <c r="H447">
        <v>3.62063143476846E-3</v>
      </c>
      <c r="I447">
        <v>3.92408617557315E-3</v>
      </c>
      <c r="J447">
        <v>3.9440746146101706E-3</v>
      </c>
      <c r="K447">
        <v>3.70033675433503E-3</v>
      </c>
      <c r="L447">
        <v>3.64235298853523E-3</v>
      </c>
      <c r="M447" s="1">
        <v>3.6148854990751701E-3</v>
      </c>
      <c r="N447" s="1">
        <v>2.7701651471140599E-3</v>
      </c>
      <c r="O447" s="1">
        <v>2.5481707658839298E-3</v>
      </c>
      <c r="P447" s="1">
        <v>1.3297478974564599E-3</v>
      </c>
      <c r="Q447" s="1">
        <v>1.4039983034742202E-3</v>
      </c>
      <c r="R447" s="1">
        <v>9.0305810883379092E-3</v>
      </c>
      <c r="S447" s="1">
        <v>9.0319900956032997E-3</v>
      </c>
      <c r="T447" s="1">
        <v>1.37888110982645E-3</v>
      </c>
      <c r="U447" s="3">
        <v>2.8473958058086799E-5</v>
      </c>
      <c r="V447">
        <v>-10.9576705745936</v>
      </c>
      <c r="W447" s="3">
        <v>3.0388564498922502E-5</v>
      </c>
      <c r="X447" s="3">
        <v>2.64490426570573E-5</v>
      </c>
      <c r="Y447" s="3">
        <v>3.2264274688930898E-5</v>
      </c>
      <c r="Z447" s="3">
        <v>2.9260222183466901E-5</v>
      </c>
      <c r="AA447" s="3">
        <v>3.4911652101187398E-5</v>
      </c>
      <c r="AB447">
        <v>2.9802761748324298E-3</v>
      </c>
      <c r="AC447">
        <v>3.0894844965168198E-3</v>
      </c>
      <c r="AD447">
        <v>2.9010032173771099E-3</v>
      </c>
      <c r="AE447">
        <v>3.0423565190508799E-3</v>
      </c>
      <c r="AF447" s="1">
        <v>1.5341391851740002E-3</v>
      </c>
      <c r="AG447">
        <v>2.5428521678873398E-3</v>
      </c>
      <c r="AH447">
        <v>4.07699135306134E-3</v>
      </c>
      <c r="AI447">
        <v>8.0408613200000003E-3</v>
      </c>
      <c r="AJ447">
        <v>1.64535181E-3</v>
      </c>
      <c r="AK447">
        <f t="shared" si="9"/>
        <v>1.323004572682099E-5</v>
      </c>
      <c r="AL447">
        <v>6.1153325832807116E-2</v>
      </c>
      <c r="AM447">
        <v>5.9602947715443638E-2</v>
      </c>
      <c r="AN447">
        <v>1.0747045118376021E-2</v>
      </c>
      <c r="AO447">
        <f t="shared" si="8"/>
        <v>4.8855902597067617E-2</v>
      </c>
    </row>
    <row r="448" spans="1:41" x14ac:dyDescent="0.25">
      <c r="A448" s="2">
        <v>41173</v>
      </c>
      <c r="B448" s="1">
        <v>1.16609853878792E-5</v>
      </c>
      <c r="C448" s="1">
        <v>2.5690981331425024E-3</v>
      </c>
      <c r="D448" s="1">
        <v>2.3119705215321703E-3</v>
      </c>
      <c r="E448">
        <v>4.1273493576472796E-3</v>
      </c>
      <c r="F448">
        <v>3.5491411243497402E-3</v>
      </c>
      <c r="G448">
        <v>4.0181840992742999E-3</v>
      </c>
      <c r="H448">
        <v>3.6257865355726298E-3</v>
      </c>
      <c r="I448">
        <v>3.98308290305427E-3</v>
      </c>
      <c r="J448">
        <v>3.8916944998285304E-3</v>
      </c>
      <c r="K448">
        <v>3.7051879822753296E-3</v>
      </c>
      <c r="L448">
        <v>3.6185704237567599E-3</v>
      </c>
      <c r="M448" s="1">
        <v>3.6293475964868597E-3</v>
      </c>
      <c r="N448" s="1">
        <v>2.7832599846274396E-3</v>
      </c>
      <c r="O448" s="1">
        <v>2.5393283640674602E-3</v>
      </c>
      <c r="P448" s="1">
        <v>1.3178075046014401E-3</v>
      </c>
      <c r="Q448" s="1">
        <v>1.3983922555115798E-3</v>
      </c>
      <c r="R448" s="1">
        <v>8.5650850296119102E-3</v>
      </c>
      <c r="S448" s="1">
        <v>8.5959601619178799E-3</v>
      </c>
      <c r="T448" s="1">
        <v>1.37677954228875E-3</v>
      </c>
      <c r="U448" s="3">
        <v>2.6859668562799999E-5</v>
      </c>
      <c r="V448">
        <v>-11.082970926821201</v>
      </c>
      <c r="W448" s="3">
        <v>2.82757326999524E-5</v>
      </c>
      <c r="X448" s="3">
        <v>2.4492354988320201E-5</v>
      </c>
      <c r="Y448" s="3">
        <v>3.0406741197145899E-5</v>
      </c>
      <c r="Z448" s="3">
        <v>2.75410325995493E-5</v>
      </c>
      <c r="AA448" s="3">
        <v>3.4192696116346397E-5</v>
      </c>
      <c r="AB448">
        <v>2.98770203228476E-3</v>
      </c>
      <c r="AC448">
        <v>3.0507223677955098E-3</v>
      </c>
      <c r="AD448">
        <v>2.8531512565081801E-3</v>
      </c>
      <c r="AE448">
        <v>2.9142382894531602E-3</v>
      </c>
      <c r="AF448" s="1">
        <v>1.6102569541667903E-3</v>
      </c>
      <c r="AG448">
        <v>2.53865920531886E-3</v>
      </c>
      <c r="AH448">
        <v>4.1489161594856503E-3</v>
      </c>
      <c r="AI448">
        <v>8.0408613200000003E-3</v>
      </c>
      <c r="AJ448">
        <v>1.65544755E-3</v>
      </c>
      <c r="AK448">
        <f t="shared" si="9"/>
        <v>1.3311224172083767E-5</v>
      </c>
      <c r="AL448">
        <v>6.2970929198135739E-2</v>
      </c>
      <c r="AM448">
        <v>6.0819901362366029E-2</v>
      </c>
      <c r="AN448">
        <v>1.0960026970417314E-2</v>
      </c>
      <c r="AO448">
        <f t="shared" si="8"/>
        <v>4.9859874391948715E-2</v>
      </c>
    </row>
    <row r="449" spans="1:41" x14ac:dyDescent="0.25">
      <c r="A449" s="2">
        <v>41176</v>
      </c>
      <c r="B449" s="1">
        <v>9.2066055578964105E-6</v>
      </c>
      <c r="C449" s="1">
        <v>-1.0413332232500332E-3</v>
      </c>
      <c r="D449" s="1">
        <v>2.5788388410355042E-3</v>
      </c>
      <c r="E449">
        <v>4.0664130155295096E-3</v>
      </c>
      <c r="F449">
        <v>3.7070721219872897E-3</v>
      </c>
      <c r="G449">
        <v>3.9947562208760799E-3</v>
      </c>
      <c r="H449">
        <v>3.7180117337052699E-3</v>
      </c>
      <c r="I449">
        <v>3.9415101523014497E-3</v>
      </c>
      <c r="J449">
        <v>3.9477574872816504E-3</v>
      </c>
      <c r="K449">
        <v>3.7596958604208504E-3</v>
      </c>
      <c r="L449">
        <v>3.74283065757606E-3</v>
      </c>
      <c r="M449" s="1">
        <v>3.68199150480901E-3</v>
      </c>
      <c r="N449" s="1">
        <v>2.7335125573495298E-3</v>
      </c>
      <c r="O449" s="1">
        <v>2.4999647916120801E-3</v>
      </c>
      <c r="P449" s="1">
        <v>1.3561161114407998E-3</v>
      </c>
      <c r="Q449" s="1">
        <v>1.4017421947387098E-3</v>
      </c>
      <c r="R449" s="1">
        <v>9.3218020727001208E-3</v>
      </c>
      <c r="S449" s="1">
        <v>9.3161423036930199E-3</v>
      </c>
      <c r="T449" s="1">
        <v>1.4991809906420401E-3</v>
      </c>
      <c r="U449" s="3">
        <v>2.5578479530858701E-5</v>
      </c>
      <c r="V449">
        <v>-11.2075372022581</v>
      </c>
      <c r="W449" s="3">
        <v>2.6598576661434199E-5</v>
      </c>
      <c r="X449" s="3">
        <v>2.3000574800509598E-5</v>
      </c>
      <c r="Y449" s="3">
        <v>2.8879883675883599E-5</v>
      </c>
      <c r="Z449" s="3">
        <v>2.60598202647507E-5</v>
      </c>
      <c r="AA449" s="3">
        <v>3.3353260365769998E-5</v>
      </c>
      <c r="AB449">
        <v>3.0433688760296801E-3</v>
      </c>
      <c r="AC449">
        <v>3.0754100518416401E-3</v>
      </c>
      <c r="AD449">
        <v>3.0213592177972801E-3</v>
      </c>
      <c r="AE449">
        <v>3.0819123625418598E-3</v>
      </c>
      <c r="AF449" s="1">
        <v>1.59903990857788E-3</v>
      </c>
      <c r="AG449">
        <v>2.4971997570253702E-3</v>
      </c>
      <c r="AH449">
        <v>4.0962396656032503E-3</v>
      </c>
      <c r="AI449">
        <v>8.0408613200000003E-3</v>
      </c>
      <c r="AJ449">
        <v>1.6864249500000001E-3</v>
      </c>
      <c r="AK449">
        <f t="shared" si="9"/>
        <v>1.3560309149537935E-5</v>
      </c>
      <c r="AL449">
        <v>6.0003534934651395E-2</v>
      </c>
      <c r="AM449">
        <v>5.694624340524377E-2</v>
      </c>
      <c r="AN449">
        <v>1.056270478573007E-2</v>
      </c>
      <c r="AO449">
        <f t="shared" si="8"/>
        <v>4.6383538619513699E-2</v>
      </c>
    </row>
    <row r="450" spans="1:41" x14ac:dyDescent="0.25">
      <c r="A450" s="2">
        <v>41177</v>
      </c>
      <c r="B450" s="1">
        <v>2.1168146248192699E-5</v>
      </c>
      <c r="C450" s="1">
        <v>1.2249853976792173E-3</v>
      </c>
      <c r="D450" s="1">
        <v>4.4672759856141239E-3</v>
      </c>
      <c r="E450">
        <v>3.9825521819509598E-3</v>
      </c>
      <c r="F450">
        <v>3.5340008828405401E-3</v>
      </c>
      <c r="G450">
        <v>3.92354224303896E-3</v>
      </c>
      <c r="H450">
        <v>3.6195771017460397E-3</v>
      </c>
      <c r="I450">
        <v>3.8485372652849797E-3</v>
      </c>
      <c r="J450">
        <v>3.8477561970123703E-3</v>
      </c>
      <c r="K450">
        <v>3.6685786881436901E-3</v>
      </c>
      <c r="L450">
        <v>3.5907059757728701E-3</v>
      </c>
      <c r="M450" s="1">
        <v>3.5811508415839401E-3</v>
      </c>
      <c r="N450" s="1">
        <v>2.6682605688004902E-3</v>
      </c>
      <c r="O450" s="1">
        <v>2.4201863177945502E-3</v>
      </c>
      <c r="P450" s="1">
        <v>1.2147233178111199E-3</v>
      </c>
      <c r="Q450" s="1">
        <v>1.25380352559405E-3</v>
      </c>
      <c r="R450" s="1">
        <v>8.1124044247046709E-3</v>
      </c>
      <c r="S450" s="1">
        <v>8.1218787911379493E-3</v>
      </c>
      <c r="T450" s="1">
        <v>1.29181694662528E-3</v>
      </c>
      <c r="U450" s="3">
        <v>2.44630516482131E-5</v>
      </c>
      <c r="V450">
        <v>-11.329279186489201</v>
      </c>
      <c r="W450" s="3">
        <v>2.4433649041927101E-5</v>
      </c>
      <c r="X450" s="3">
        <v>2.1720343887310299E-5</v>
      </c>
      <c r="Y450" s="3">
        <v>2.6776924899179999E-5</v>
      </c>
      <c r="Z450" s="3">
        <v>2.4069034696496499E-5</v>
      </c>
      <c r="AA450" s="3">
        <v>3.2189327343657802E-5</v>
      </c>
      <c r="AB450">
        <v>3.14067693366027E-3</v>
      </c>
      <c r="AC450">
        <v>3.14720032236137E-3</v>
      </c>
      <c r="AD450">
        <v>3.0943020890531301E-3</v>
      </c>
      <c r="AE450">
        <v>3.0846364515797302E-3</v>
      </c>
      <c r="AF450" s="1">
        <v>1.5679441142172701E-3</v>
      </c>
      <c r="AG450">
        <v>2.4461487246057699E-3</v>
      </c>
      <c r="AH450">
        <v>4.01409283882304E-3</v>
      </c>
      <c r="AI450">
        <v>8.0408613200000003E-3</v>
      </c>
      <c r="AJ450">
        <v>1.61632361E-3</v>
      </c>
      <c r="AK450">
        <f t="shared" si="9"/>
        <v>1.2996633996251766E-5</v>
      </c>
      <c r="AL450">
        <v>5.8703529101331482E-2</v>
      </c>
      <c r="AM450">
        <v>5.6884804130748E-2</v>
      </c>
      <c r="AN450">
        <v>1.0468895803360089E-2</v>
      </c>
      <c r="AO450">
        <f t="shared" si="8"/>
        <v>4.6415908327387914E-2</v>
      </c>
    </row>
    <row r="451" spans="1:41" x14ac:dyDescent="0.25">
      <c r="A451" s="2">
        <v>41178</v>
      </c>
      <c r="B451" s="1">
        <v>9.2060482347281297E-6</v>
      </c>
      <c r="C451" s="1">
        <v>-3.5454308932364228E-3</v>
      </c>
      <c r="D451" s="1">
        <v>2.5609752930064633E-3</v>
      </c>
      <c r="E451">
        <v>3.8703938732838799E-3</v>
      </c>
      <c r="F451">
        <v>3.50128719189788E-3</v>
      </c>
      <c r="G451">
        <v>3.83661844343641E-3</v>
      </c>
      <c r="H451">
        <v>3.5050600557802701E-3</v>
      </c>
      <c r="I451">
        <v>3.6911863010047103E-3</v>
      </c>
      <c r="J451">
        <v>3.80388797396892E-3</v>
      </c>
      <c r="K451">
        <v>3.5532130438916299E-3</v>
      </c>
      <c r="L451">
        <v>3.5433665290959498E-3</v>
      </c>
      <c r="M451" s="1">
        <v>3.4399682032168998E-3</v>
      </c>
      <c r="N451" s="1">
        <v>2.5821983520376503E-3</v>
      </c>
      <c r="O451" s="1">
        <v>2.34204056721685E-3</v>
      </c>
      <c r="P451" s="1">
        <v>1.1013606156891E-3</v>
      </c>
      <c r="Q451" s="1">
        <v>1.13215039270381E-3</v>
      </c>
      <c r="R451" s="1">
        <v>7.66092206860324E-3</v>
      </c>
      <c r="S451" s="1">
        <v>7.6471368560692699E-3</v>
      </c>
      <c r="T451" s="1">
        <v>1.2613839758966201E-3</v>
      </c>
      <c r="U451" s="3">
        <v>2.8922967258733299E-5</v>
      </c>
      <c r="V451">
        <v>-10.943466729163699</v>
      </c>
      <c r="W451" s="3">
        <v>3.0275194132260002E-5</v>
      </c>
      <c r="X451" s="3">
        <v>2.70629637428154E-5</v>
      </c>
      <c r="Y451" s="3">
        <v>3.1967561809644197E-5</v>
      </c>
      <c r="Z451" s="3">
        <v>2.90055900122037E-5</v>
      </c>
      <c r="AA451" s="3">
        <v>3.4479586350702902E-5</v>
      </c>
      <c r="AB451">
        <v>3.33954932757479E-3</v>
      </c>
      <c r="AC451">
        <v>3.4797241994127099E-3</v>
      </c>
      <c r="AD451">
        <v>3.3231123271881902E-3</v>
      </c>
      <c r="AE451">
        <v>3.50620616147295E-3</v>
      </c>
      <c r="AF451" s="1">
        <v>1.51456176652993E-3</v>
      </c>
      <c r="AG451">
        <v>2.3837131490607997E-3</v>
      </c>
      <c r="AH451">
        <v>3.8982749155907297E-3</v>
      </c>
      <c r="AI451">
        <v>8.0408613200000003E-3</v>
      </c>
      <c r="AJ451">
        <v>1.5418965100000002E-3</v>
      </c>
      <c r="AK451">
        <f t="shared" si="9"/>
        <v>1.2398176006701996E-5</v>
      </c>
      <c r="AL451">
        <v>6.2721101364430237E-2</v>
      </c>
      <c r="AM451">
        <v>6.1051672953421517E-2</v>
      </c>
      <c r="AN451">
        <v>1.0991573974999631E-2</v>
      </c>
      <c r="AO451">
        <f t="shared" ref="AO451:AO514" si="10">AM451-AN451</f>
        <v>5.0060098978421882E-2</v>
      </c>
    </row>
    <row r="452" spans="1:41" x14ac:dyDescent="0.25">
      <c r="A452" s="2">
        <v>41179</v>
      </c>
      <c r="B452" s="1">
        <v>8.1809034801671601E-6</v>
      </c>
      <c r="C452" s="1">
        <v>3.852542586138805E-4</v>
      </c>
      <c r="D452" s="1">
        <v>2.1683235776516689E-3</v>
      </c>
      <c r="E452">
        <v>4.09253267151302E-3</v>
      </c>
      <c r="F452">
        <v>3.6343108706740701E-3</v>
      </c>
      <c r="G452">
        <v>3.9668509022246605E-3</v>
      </c>
      <c r="H452">
        <v>3.6186392207947699E-3</v>
      </c>
      <c r="I452">
        <v>3.9762595960573599E-3</v>
      </c>
      <c r="J452">
        <v>3.87679659240335E-3</v>
      </c>
      <c r="K452">
        <v>3.6766984111254197E-3</v>
      </c>
      <c r="L452">
        <v>3.6687640614606097E-3</v>
      </c>
      <c r="M452" s="1">
        <v>3.5877829752269802E-3</v>
      </c>
      <c r="N452" s="1">
        <v>2.7716204937724199E-3</v>
      </c>
      <c r="O452" s="1">
        <v>2.5106670405209103E-3</v>
      </c>
      <c r="P452" s="1">
        <v>1.34475457216926E-3</v>
      </c>
      <c r="Q452" s="1">
        <v>1.42184715611063E-3</v>
      </c>
      <c r="R452" s="1">
        <v>8.9978308697969099E-3</v>
      </c>
      <c r="S452" s="1">
        <v>9.0186363902559092E-3</v>
      </c>
      <c r="T452" s="1">
        <v>1.4718223627561999E-3</v>
      </c>
      <c r="U452" s="3">
        <v>2.44594160533121E-5</v>
      </c>
      <c r="V452">
        <v>-11.343752983146</v>
      </c>
      <c r="W452" s="3">
        <v>2.4914836443490099E-5</v>
      </c>
      <c r="X452" s="3">
        <v>2.17419255300444E-5</v>
      </c>
      <c r="Y452" s="3">
        <v>2.7273026132335799E-5</v>
      </c>
      <c r="Z452" s="3">
        <v>2.4317722272172899E-5</v>
      </c>
      <c r="AA452" s="3">
        <v>3.2106767095955401E-5</v>
      </c>
      <c r="AB452">
        <v>3.44906620009285E-3</v>
      </c>
      <c r="AC452">
        <v>3.4009255664768198E-3</v>
      </c>
      <c r="AD452">
        <v>3.3054563762518301E-3</v>
      </c>
      <c r="AE452">
        <v>3.2468478187312601E-3</v>
      </c>
      <c r="AF452" s="1">
        <v>1.7589867391538394E-3</v>
      </c>
      <c r="AG452">
        <v>2.4663064171740502E-3</v>
      </c>
      <c r="AH452">
        <v>4.2252931563278896E-3</v>
      </c>
      <c r="AI452">
        <v>8.0408613200000003E-3</v>
      </c>
      <c r="AJ452">
        <v>1.68932749E-3</v>
      </c>
      <c r="AK452">
        <f t="shared" si="9"/>
        <v>1.3583648071153688E-5</v>
      </c>
      <c r="AL452">
        <v>6.0477734092801515E-2</v>
      </c>
      <c r="AM452">
        <v>5.7449327438866049E-2</v>
      </c>
      <c r="AN452">
        <v>1.0650796567386656E-2</v>
      </c>
      <c r="AO452">
        <f t="shared" si="10"/>
        <v>4.6798530871479394E-2</v>
      </c>
    </row>
    <row r="453" spans="1:41" x14ac:dyDescent="0.25">
      <c r="A453" s="2">
        <v>41180</v>
      </c>
      <c r="B453" s="1">
        <v>1.67292829294565E-5</v>
      </c>
      <c r="C453" s="1">
        <v>-2.1291287839032276E-3</v>
      </c>
      <c r="D453" s="1">
        <v>4.4867345662841576E-3</v>
      </c>
      <c r="E453">
        <v>3.9569708194461799E-3</v>
      </c>
      <c r="F453">
        <v>3.4726884631599603E-3</v>
      </c>
      <c r="G453">
        <v>3.8663673266248698E-3</v>
      </c>
      <c r="H453">
        <v>3.4225807192873798E-3</v>
      </c>
      <c r="I453">
        <v>3.76854388498717E-3</v>
      </c>
      <c r="J453">
        <v>3.7932596274041002E-3</v>
      </c>
      <c r="K453">
        <v>3.5100958572532098E-3</v>
      </c>
      <c r="L453">
        <v>3.5197405950702899E-3</v>
      </c>
      <c r="M453" s="1">
        <v>3.3736201933303998E-3</v>
      </c>
      <c r="N453" s="1">
        <v>2.6619728657474003E-3</v>
      </c>
      <c r="O453" s="1">
        <v>2.40688723446598E-3</v>
      </c>
      <c r="P453" s="1">
        <v>1.1713901255903699E-3</v>
      </c>
      <c r="Q453" s="1">
        <v>1.2373083690465499E-3</v>
      </c>
      <c r="R453" s="1">
        <v>8.0110446077136591E-3</v>
      </c>
      <c r="S453" s="1">
        <v>8.0114300892961902E-3</v>
      </c>
      <c r="T453" s="1">
        <v>1.3198001136931999E-3</v>
      </c>
      <c r="U453" s="3">
        <v>2.3810729211883399E-5</v>
      </c>
      <c r="V453">
        <v>-11.424185195527</v>
      </c>
      <c r="W453" s="3">
        <v>2.47206318335742E-5</v>
      </c>
      <c r="X453" s="3">
        <v>2.1047905008779899E-5</v>
      </c>
      <c r="Y453" s="3">
        <v>2.7151785664589601E-5</v>
      </c>
      <c r="Z453" s="3">
        <v>2.4043757303589701E-5</v>
      </c>
      <c r="AA453" s="3">
        <v>3.17373539622596E-5</v>
      </c>
      <c r="AB453">
        <v>3.6473203337462198E-3</v>
      </c>
      <c r="AC453">
        <v>3.6533004780851899E-3</v>
      </c>
      <c r="AD453">
        <v>3.5123714081803999E-3</v>
      </c>
      <c r="AE453">
        <v>3.50846393796405E-3</v>
      </c>
      <c r="AF453" s="1">
        <v>1.6390302969849402E-3</v>
      </c>
      <c r="AG453">
        <v>2.3853925232657299E-3</v>
      </c>
      <c r="AH453">
        <v>4.0244228202506701E-3</v>
      </c>
      <c r="AI453">
        <v>8.0408613200000003E-3</v>
      </c>
      <c r="AJ453">
        <v>1.5858282400000002E-3</v>
      </c>
      <c r="AK453">
        <f t="shared" ref="AK453:AK516" si="11">AI453*AJ453</f>
        <v>1.2751424955179678E-5</v>
      </c>
      <c r="AL453">
        <v>5.7925855129751333E-2</v>
      </c>
      <c r="AM453">
        <v>5.5847590174186064E-2</v>
      </c>
      <c r="AN453">
        <v>1.0384829757534457E-2</v>
      </c>
      <c r="AO453">
        <f t="shared" si="10"/>
        <v>4.5462760416651607E-2</v>
      </c>
    </row>
    <row r="454" spans="1:41" x14ac:dyDescent="0.25">
      <c r="A454" s="2">
        <v>41183</v>
      </c>
      <c r="B454" s="1">
        <v>7.2875886996938404E-6</v>
      </c>
      <c r="C454" s="1">
        <v>5.0332961562707199E-3</v>
      </c>
      <c r="D454" s="1">
        <v>3.4796407460667513E-3</v>
      </c>
      <c r="E454">
        <v>3.9796140244198804E-3</v>
      </c>
      <c r="F454">
        <v>3.45394148309793E-3</v>
      </c>
      <c r="G454">
        <v>3.8713747617932499E-3</v>
      </c>
      <c r="H454">
        <v>3.4375393675293098E-3</v>
      </c>
      <c r="I454">
        <v>3.8314707289828598E-3</v>
      </c>
      <c r="J454">
        <v>3.7551705209667901E-3</v>
      </c>
      <c r="K454">
        <v>3.5252419498181596E-3</v>
      </c>
      <c r="L454">
        <v>3.49937169756789E-3</v>
      </c>
      <c r="M454" s="1">
        <v>3.3979919427131701E-3</v>
      </c>
      <c r="N454" s="1">
        <v>2.6810157059434397E-3</v>
      </c>
      <c r="O454" s="1">
        <v>2.4075487227556897E-3</v>
      </c>
      <c r="P454" s="1">
        <v>1.1565781536135599E-3</v>
      </c>
      <c r="Q454" s="1">
        <v>1.22610180720395E-3</v>
      </c>
      <c r="R454" s="1">
        <v>7.5539027628306003E-3</v>
      </c>
      <c r="S454" s="1">
        <v>7.5819438433862895E-3</v>
      </c>
      <c r="T454" s="1">
        <v>1.29151455529989E-3</v>
      </c>
      <c r="U454" s="3">
        <v>2.7028182502444498E-5</v>
      </c>
      <c r="V454">
        <v>-11.087336097342201</v>
      </c>
      <c r="W454" s="3">
        <v>2.8841907812681301E-5</v>
      </c>
      <c r="X454" s="3">
        <v>2.4887907647573898E-5</v>
      </c>
      <c r="Y454" s="3">
        <v>3.0808679760983403E-5</v>
      </c>
      <c r="Z454" s="3">
        <v>2.77453856717678E-5</v>
      </c>
      <c r="AA454" s="3">
        <v>3.3642448430580199E-5</v>
      </c>
      <c r="AB454">
        <v>3.8746520502440799E-3</v>
      </c>
      <c r="AC454">
        <v>3.9186516214127602E-3</v>
      </c>
      <c r="AD454">
        <v>3.65459787979711E-3</v>
      </c>
      <c r="AE454">
        <v>3.66466762715782E-3</v>
      </c>
      <c r="AF454" s="1">
        <v>1.6832304321410603E-3</v>
      </c>
      <c r="AG454">
        <v>2.3788219875901799E-3</v>
      </c>
      <c r="AH454">
        <v>4.0620524197312402E-3</v>
      </c>
      <c r="AI454">
        <v>8.0340107599999998E-3</v>
      </c>
      <c r="AJ454">
        <v>1.5973833000000001E-3</v>
      </c>
      <c r="AK454">
        <f t="shared" si="11"/>
        <v>1.2833394620044308E-5</v>
      </c>
      <c r="AL454">
        <v>6.2297509186288375E-2</v>
      </c>
      <c r="AM454">
        <v>6.1056586856537545E-2</v>
      </c>
      <c r="AN454">
        <v>1.0960680774937569E-2</v>
      </c>
      <c r="AO454">
        <f t="shared" si="10"/>
        <v>5.0095906081599972E-2</v>
      </c>
    </row>
    <row r="455" spans="1:41" x14ac:dyDescent="0.25">
      <c r="A455" s="2">
        <v>41184</v>
      </c>
      <c r="B455" s="1">
        <v>6.5496715813863803E-6</v>
      </c>
      <c r="C455" s="1">
        <v>-3.0884008916650012E-3</v>
      </c>
      <c r="D455" s="1">
        <v>1.8076932898516461E-3</v>
      </c>
      <c r="E455">
        <v>4.2453061436320003E-3</v>
      </c>
      <c r="F455">
        <v>3.97236933211735E-3</v>
      </c>
      <c r="G455">
        <v>4.1986683129035998E-3</v>
      </c>
      <c r="H455">
        <v>3.9297397320243602E-3</v>
      </c>
      <c r="I455">
        <v>4.1683717043763703E-3</v>
      </c>
      <c r="J455">
        <v>4.1639811071417397E-3</v>
      </c>
      <c r="K455">
        <v>3.9868231951437896E-3</v>
      </c>
      <c r="L455">
        <v>3.9966101585422499E-3</v>
      </c>
      <c r="M455" s="1">
        <v>3.8706066095119799E-3</v>
      </c>
      <c r="N455" s="1">
        <v>2.9092447003342499E-3</v>
      </c>
      <c r="O455" s="1">
        <v>2.6115245596769598E-3</v>
      </c>
      <c r="P455" s="1">
        <v>1.6905272296490999E-3</v>
      </c>
      <c r="Q455" s="1">
        <v>1.68488291133844E-3</v>
      </c>
      <c r="R455" s="1">
        <v>1.15428489674469E-2</v>
      </c>
      <c r="S455" s="1">
        <v>1.15020231797362E-2</v>
      </c>
      <c r="T455" s="1">
        <v>1.7951134895847301E-3</v>
      </c>
      <c r="U455" s="3">
        <v>2.3492653609153699E-5</v>
      </c>
      <c r="V455">
        <v>-11.465787476806</v>
      </c>
      <c r="W455" s="3">
        <v>2.4363466787789601E-5</v>
      </c>
      <c r="X455" s="3">
        <v>2.0648530571640801E-5</v>
      </c>
      <c r="Y455" s="3">
        <v>2.6861203986379399E-5</v>
      </c>
      <c r="Z455" s="3">
        <v>2.4337629591023298E-5</v>
      </c>
      <c r="AA455" s="3">
        <v>3.2078176706491799E-5</v>
      </c>
      <c r="AB455">
        <v>4.0538991368631897E-3</v>
      </c>
      <c r="AC455">
        <v>4.0513936234049201E-3</v>
      </c>
      <c r="AD455">
        <v>4.0227446304207702E-3</v>
      </c>
      <c r="AE455">
        <v>3.9631599640363498E-3</v>
      </c>
      <c r="AF455" s="1">
        <v>1.9179868510232701E-3</v>
      </c>
      <c r="AG455">
        <v>2.47951465433662E-3</v>
      </c>
      <c r="AH455">
        <v>4.3975015053598901E-3</v>
      </c>
      <c r="AI455">
        <v>8.0340107599999998E-3</v>
      </c>
      <c r="AJ455">
        <v>2.1392446600000002E-3</v>
      </c>
      <c r="AK455">
        <f t="shared" si="11"/>
        <v>1.7186714616712543E-5</v>
      </c>
      <c r="AL455">
        <v>6.2524087767720046E-2</v>
      </c>
      <c r="AM455">
        <v>5.9750677689102388E-2</v>
      </c>
      <c r="AN455">
        <v>1.0911499025241371E-2</v>
      </c>
      <c r="AO455">
        <f t="shared" si="10"/>
        <v>4.8839178663861019E-2</v>
      </c>
    </row>
    <row r="456" spans="1:41" x14ac:dyDescent="0.25">
      <c r="A456" s="2">
        <v>41185</v>
      </c>
      <c r="B456" s="1">
        <v>1.4231053416592199E-5</v>
      </c>
      <c r="C456" s="1">
        <v>-4.8028326465919508E-4</v>
      </c>
      <c r="D456" s="1">
        <v>2.7500403550681594E-3</v>
      </c>
      <c r="E456">
        <v>4.331750023777E-3</v>
      </c>
      <c r="F456">
        <v>3.9856743004262002E-3</v>
      </c>
      <c r="G456">
        <v>4.2294024763409096E-3</v>
      </c>
      <c r="H456">
        <v>3.9641393086416099E-3</v>
      </c>
      <c r="I456">
        <v>4.3047136856144601E-3</v>
      </c>
      <c r="J456">
        <v>4.1334286922548105E-3</v>
      </c>
      <c r="K456">
        <v>4.0228961904927299E-3</v>
      </c>
      <c r="L456">
        <v>4.0040894584173698E-3</v>
      </c>
      <c r="M456" s="1">
        <v>3.9336954594316196E-3</v>
      </c>
      <c r="N456" s="1">
        <v>2.98127590466357E-3</v>
      </c>
      <c r="O456" s="1">
        <v>2.6758767563972601E-3</v>
      </c>
      <c r="P456" s="1">
        <v>1.7576074698111698E-3</v>
      </c>
      <c r="Q456" s="1">
        <v>1.7772916612625101E-3</v>
      </c>
      <c r="R456" s="1">
        <v>1.1591779739065E-2</v>
      </c>
      <c r="S456" s="1">
        <v>1.1585301776731401E-2</v>
      </c>
      <c r="T456" s="1">
        <v>1.85781940523672E-3</v>
      </c>
      <c r="U456" s="3">
        <v>2.2550234902893001E-5</v>
      </c>
      <c r="V456">
        <v>-11.5856170836205</v>
      </c>
      <c r="W456" s="3">
        <v>2.3382223275609099E-5</v>
      </c>
      <c r="X456" s="3">
        <v>1.97216269239822E-5</v>
      </c>
      <c r="Y456" s="3">
        <v>2.58637711778744E-5</v>
      </c>
      <c r="Z456" s="3">
        <v>2.3087865544730301E-5</v>
      </c>
      <c r="AA456" s="3">
        <v>3.1033716939589502E-5</v>
      </c>
      <c r="AB456">
        <v>4.2458645902479497E-3</v>
      </c>
      <c r="AC456">
        <v>4.1136005140805301E-3</v>
      </c>
      <c r="AD456">
        <v>4.0773777457973597E-3</v>
      </c>
      <c r="AE456">
        <v>3.8107679055030602E-3</v>
      </c>
      <c r="AF456" s="1">
        <v>1.9541700377119996E-3</v>
      </c>
      <c r="AG456">
        <v>2.49699264302052E-3</v>
      </c>
      <c r="AH456">
        <v>4.4511626807325197E-3</v>
      </c>
      <c r="AI456">
        <v>8.0340107599999998E-3</v>
      </c>
      <c r="AJ456">
        <v>2.11949519E-3</v>
      </c>
      <c r="AK456">
        <f t="shared" si="11"/>
        <v>1.7028047162228245E-5</v>
      </c>
      <c r="AL456">
        <v>5.8368252938949879E-2</v>
      </c>
      <c r="AM456">
        <v>5.4859321965591859E-2</v>
      </c>
      <c r="AN456">
        <v>1.0391009676193226E-2</v>
      </c>
      <c r="AO456">
        <f t="shared" si="10"/>
        <v>4.4468312289398633E-2</v>
      </c>
    </row>
    <row r="457" spans="1:41" x14ac:dyDescent="0.25">
      <c r="A457" s="2">
        <v>41186</v>
      </c>
      <c r="B457" s="1">
        <v>2.0571631190596399E-5</v>
      </c>
      <c r="C457" s="1">
        <v>7.5572016399211303E-3</v>
      </c>
      <c r="D457" s="1">
        <v>4.4180776645344789E-3</v>
      </c>
      <c r="E457">
        <v>4.1846018307576801E-3</v>
      </c>
      <c r="F457">
        <v>3.7097830190580099E-3</v>
      </c>
      <c r="G457">
        <v>4.1115592225122403E-3</v>
      </c>
      <c r="H457">
        <v>3.7973824836698101E-3</v>
      </c>
      <c r="I457">
        <v>4.1110229538045603E-3</v>
      </c>
      <c r="J457">
        <v>4.0065877058606805E-3</v>
      </c>
      <c r="K457">
        <v>3.8676426733951302E-3</v>
      </c>
      <c r="L457">
        <v>3.7759454946999301E-3</v>
      </c>
      <c r="M457" s="1">
        <v>3.7607657606804402E-3</v>
      </c>
      <c r="N457" s="1">
        <v>2.8512199171351698E-3</v>
      </c>
      <c r="O457" s="1">
        <v>2.5525742224222696E-3</v>
      </c>
      <c r="P457" s="1">
        <v>1.5142699498197102E-3</v>
      </c>
      <c r="Q457" s="1">
        <v>1.5284458079300399E-3</v>
      </c>
      <c r="R457" s="1">
        <v>9.9433187744614304E-3</v>
      </c>
      <c r="S457" s="1">
        <v>9.9355701995257097E-3</v>
      </c>
      <c r="T457" s="1">
        <v>1.5346515276269401E-3</v>
      </c>
      <c r="U457" s="3">
        <v>2.5454863083465401E-5</v>
      </c>
      <c r="V457">
        <v>-11.217933368298601</v>
      </c>
      <c r="W457" s="3">
        <v>2.6843967619470999E-5</v>
      </c>
      <c r="X457" s="3">
        <v>2.3183549387453399E-5</v>
      </c>
      <c r="Y457" s="3">
        <v>2.8890851176922402E-5</v>
      </c>
      <c r="Z457" s="3">
        <v>2.6174175878862402E-5</v>
      </c>
      <c r="AA457" s="3">
        <v>3.26338900795896E-5</v>
      </c>
      <c r="AB457">
        <v>4.5312372521383298E-3</v>
      </c>
      <c r="AC457">
        <v>4.6424190113659898E-3</v>
      </c>
      <c r="AD457">
        <v>4.3215023311850903E-3</v>
      </c>
      <c r="AE457">
        <v>4.3889965163130002E-3</v>
      </c>
      <c r="AF457" s="1">
        <v>1.7928204472348708E-3</v>
      </c>
      <c r="AG457">
        <v>2.4080298833344398E-3</v>
      </c>
      <c r="AH457">
        <v>4.2008503305693105E-3</v>
      </c>
      <c r="AI457">
        <v>8.0340107599999998E-3</v>
      </c>
      <c r="AJ457">
        <v>1.94267463E-3</v>
      </c>
      <c r="AK457">
        <f t="shared" si="11"/>
        <v>1.5607468880599018E-5</v>
      </c>
      <c r="AL457">
        <v>5.8081638974067644E-2</v>
      </c>
      <c r="AM457">
        <v>5.623087776549867E-2</v>
      </c>
      <c r="AN457">
        <v>1.0445036150440377E-2</v>
      </c>
      <c r="AO457">
        <f t="shared" si="10"/>
        <v>4.578584161505829E-2</v>
      </c>
    </row>
    <row r="458" spans="1:41" x14ac:dyDescent="0.25">
      <c r="A458" s="2">
        <v>41187</v>
      </c>
      <c r="B458" s="1">
        <v>1.6288010193099701E-5</v>
      </c>
      <c r="C458" s="1">
        <v>-4.2668627782968521E-3</v>
      </c>
      <c r="D458" s="1">
        <v>3.0575391165557431E-3</v>
      </c>
      <c r="E458">
        <v>4.89279715936718E-3</v>
      </c>
      <c r="F458">
        <v>4.5658816624061602E-3</v>
      </c>
      <c r="G458">
        <v>4.9118064199283702E-3</v>
      </c>
      <c r="H458">
        <v>4.6412584869497901E-3</v>
      </c>
      <c r="I458">
        <v>4.8426196193159902E-3</v>
      </c>
      <c r="J458">
        <v>4.8481066654153301E-3</v>
      </c>
      <c r="K458">
        <v>4.7169469962286999E-3</v>
      </c>
      <c r="L458">
        <v>4.63919506393179E-3</v>
      </c>
      <c r="M458" s="1">
        <v>4.6339652169868802E-3</v>
      </c>
      <c r="N458" s="1">
        <v>3.5751970431695101E-3</v>
      </c>
      <c r="O458" s="1">
        <v>3.1663760591767996E-3</v>
      </c>
      <c r="P458" s="1">
        <v>2.5658289870489296E-3</v>
      </c>
      <c r="Q458" s="1">
        <v>2.4705081149724003E-3</v>
      </c>
      <c r="R458" s="1">
        <v>1.7344363583518499E-2</v>
      </c>
      <c r="S458" s="1">
        <v>1.7201119314793699E-2</v>
      </c>
      <c r="T458" s="1">
        <v>2.4944943084697501E-3</v>
      </c>
      <c r="U458" s="3">
        <v>2.8301886984131199E-5</v>
      </c>
      <c r="V458">
        <v>-10.9960212889453</v>
      </c>
      <c r="W458" s="3">
        <v>2.85592186315916E-5</v>
      </c>
      <c r="X458" s="3">
        <v>2.6448739673067599E-5</v>
      </c>
      <c r="Y458" s="3">
        <v>3.0163341265136398E-5</v>
      </c>
      <c r="Z458" s="3">
        <v>2.7733574907232799E-5</v>
      </c>
      <c r="AA458" s="3">
        <v>3.37017420557954E-5</v>
      </c>
      <c r="AB458">
        <v>4.6265753635424704E-3</v>
      </c>
      <c r="AC458">
        <v>4.5945762007527499E-3</v>
      </c>
      <c r="AD458">
        <v>4.6604340886367297E-3</v>
      </c>
      <c r="AE458">
        <v>4.51375008513094E-3</v>
      </c>
      <c r="AF458" s="1">
        <v>2.3582358244980603E-3</v>
      </c>
      <c r="AG458">
        <v>2.7437296976902895E-3</v>
      </c>
      <c r="AH458">
        <v>5.1019655221883498E-3</v>
      </c>
      <c r="AI458">
        <v>8.0340107599999998E-3</v>
      </c>
      <c r="AJ458">
        <v>3.3166381499999996E-3</v>
      </c>
      <c r="AK458">
        <f t="shared" si="11"/>
        <v>2.6645906584126492E-5</v>
      </c>
      <c r="AL458">
        <v>6.2220193965437674E-2</v>
      </c>
      <c r="AM458">
        <v>6.0725599315784771E-2</v>
      </c>
      <c r="AN458">
        <v>1.0966473529715044E-2</v>
      </c>
      <c r="AO458">
        <f t="shared" si="10"/>
        <v>4.9759125786069724E-2</v>
      </c>
    </row>
    <row r="459" spans="1:41" x14ac:dyDescent="0.25">
      <c r="A459" s="2">
        <v>41190</v>
      </c>
      <c r="B459" s="1">
        <v>2.2339932556108399E-5</v>
      </c>
      <c r="C459" s="1">
        <v>4.9485392854698128E-3</v>
      </c>
      <c r="D459" s="1">
        <v>4.8339174785845835E-3</v>
      </c>
      <c r="E459">
        <v>5.0284552343337098E-3</v>
      </c>
      <c r="F459">
        <v>4.62155869496279E-3</v>
      </c>
      <c r="G459">
        <v>4.9446845450136804E-3</v>
      </c>
      <c r="H459">
        <v>4.6902571797072905E-3</v>
      </c>
      <c r="I459">
        <v>5.0497734023505405E-3</v>
      </c>
      <c r="J459">
        <v>4.80880430712832E-3</v>
      </c>
      <c r="K459">
        <v>4.7647530212072998E-3</v>
      </c>
      <c r="L459">
        <v>4.6759500289107704E-3</v>
      </c>
      <c r="M459" s="1">
        <v>4.72640501399668E-3</v>
      </c>
      <c r="N459" s="1">
        <v>3.6752197847975E-3</v>
      </c>
      <c r="O459" s="1">
        <v>3.29713339489578E-3</v>
      </c>
      <c r="P459" s="1">
        <v>2.7487501233613696E-3</v>
      </c>
      <c r="Q459" s="1">
        <v>2.71301311568723E-3</v>
      </c>
      <c r="R459" s="1">
        <v>1.8286274920531299E-2</v>
      </c>
      <c r="S459" s="1">
        <v>1.8184487903473701E-2</v>
      </c>
      <c r="T459" s="1">
        <v>2.72447483254112E-3</v>
      </c>
      <c r="U459" s="3">
        <v>2.6817436706104598E-5</v>
      </c>
      <c r="V459">
        <v>-11.099747032930701</v>
      </c>
      <c r="W459" s="3">
        <v>2.87025042419887E-5</v>
      </c>
      <c r="X459" s="3">
        <v>2.4642527957891498E-5</v>
      </c>
      <c r="Y459" s="3">
        <v>3.0704262054446302E-5</v>
      </c>
      <c r="Z459" s="3">
        <v>2.7748523165285202E-5</v>
      </c>
      <c r="AA459" s="3">
        <v>3.3701590191131597E-5</v>
      </c>
      <c r="AB459">
        <v>4.6684907679239501E-3</v>
      </c>
      <c r="AC459">
        <v>4.5889923871087297E-3</v>
      </c>
      <c r="AD459">
        <v>4.5201132602594998E-3</v>
      </c>
      <c r="AE459">
        <v>4.3198150168604803E-3</v>
      </c>
      <c r="AF459" s="1">
        <v>2.3493780130172896E-3</v>
      </c>
      <c r="AG459">
        <v>2.7874157202599998E-3</v>
      </c>
      <c r="AH459">
        <v>5.1367937332772893E-3</v>
      </c>
      <c r="AI459">
        <v>8.0340107599999998E-3</v>
      </c>
      <c r="AJ459">
        <v>3.1914545100000004E-3</v>
      </c>
      <c r="AK459">
        <f t="shared" si="11"/>
        <v>2.564017987339053E-5</v>
      </c>
      <c r="AL459">
        <v>6.1412641456754874E-2</v>
      </c>
      <c r="AM459">
        <v>5.9925592138125122E-2</v>
      </c>
      <c r="AN459">
        <v>1.078804537783431E-2</v>
      </c>
      <c r="AO459">
        <f t="shared" si="10"/>
        <v>4.9137546760290814E-2</v>
      </c>
    </row>
    <row r="460" spans="1:41" x14ac:dyDescent="0.25">
      <c r="A460" s="2">
        <v>41191</v>
      </c>
      <c r="B460" s="1">
        <v>2.1034090137727102E-5</v>
      </c>
      <c r="C460" s="1">
        <v>3.865118428987156E-3</v>
      </c>
      <c r="D460" s="1">
        <v>5.2732978103067988E-3</v>
      </c>
      <c r="E460">
        <v>5.0852008276069203E-3</v>
      </c>
      <c r="F460">
        <v>5.0235882474525895E-3</v>
      </c>
      <c r="G460">
        <v>5.0629686740052207E-3</v>
      </c>
      <c r="H460">
        <v>5.0379289786288096E-3</v>
      </c>
      <c r="I460">
        <v>5.1732362044180306E-3</v>
      </c>
      <c r="J460">
        <v>5.0358203082338801E-3</v>
      </c>
      <c r="K460">
        <v>5.0530570295256707E-3</v>
      </c>
      <c r="L460">
        <v>5.0316745319115399E-3</v>
      </c>
      <c r="M460" s="1">
        <v>5.0347056642639897E-3</v>
      </c>
      <c r="N460" s="1">
        <v>3.6929381642500495E-3</v>
      </c>
      <c r="O460" s="1">
        <v>3.3478103049029402E-3</v>
      </c>
      <c r="P460" s="1">
        <v>3.0044868730809198E-3</v>
      </c>
      <c r="Q460" s="1">
        <v>2.9276144878522597E-3</v>
      </c>
      <c r="R460" s="1">
        <v>2.0551617694038803E-2</v>
      </c>
      <c r="S460" s="1">
        <v>2.0447396239545501E-2</v>
      </c>
      <c r="T460" s="1">
        <v>3.0995131246907997E-3</v>
      </c>
      <c r="U460" s="3">
        <v>2.9602187860989899E-5</v>
      </c>
      <c r="V460">
        <v>-10.9035647439563</v>
      </c>
      <c r="W460" s="3">
        <v>2.9573602680813299E-5</v>
      </c>
      <c r="X460" s="3">
        <v>2.7811226556039901E-5</v>
      </c>
      <c r="Y460" s="3">
        <v>3.1103032678637299E-5</v>
      </c>
      <c r="Z460" s="3">
        <v>2.8475433396372898E-5</v>
      </c>
      <c r="AA460" s="3">
        <v>3.43584556781638E-5</v>
      </c>
      <c r="AB460">
        <v>4.71106646655081E-3</v>
      </c>
      <c r="AC460">
        <v>4.5841232753511601E-3</v>
      </c>
      <c r="AD460">
        <v>4.7089022326998698E-3</v>
      </c>
      <c r="AE460">
        <v>4.4307410777546701E-3</v>
      </c>
      <c r="AF460" s="1">
        <v>2.2947660644982402E-3</v>
      </c>
      <c r="AG460">
        <v>2.79647662591344E-3</v>
      </c>
      <c r="AH460">
        <v>5.0912426904116802E-3</v>
      </c>
      <c r="AI460">
        <v>8.0340107599999998E-3</v>
      </c>
      <c r="AJ460">
        <v>3.3882802099999996E-3</v>
      </c>
      <c r="AK460">
        <f t="shared" si="11"/>
        <v>2.7221479665035057E-5</v>
      </c>
      <c r="AL460">
        <v>6.5267821308075985E-2</v>
      </c>
      <c r="AM460">
        <v>6.4485888993545862E-2</v>
      </c>
      <c r="AN460">
        <v>1.1240335528389864E-2</v>
      </c>
      <c r="AO460">
        <f t="shared" si="10"/>
        <v>5.3245553465155998E-2</v>
      </c>
    </row>
    <row r="461" spans="1:41" x14ac:dyDescent="0.25">
      <c r="A461" s="2">
        <v>41192</v>
      </c>
      <c r="B461" s="1">
        <v>2.19047189129492E-5</v>
      </c>
      <c r="C461" s="1">
        <v>7.5597370235020419E-3</v>
      </c>
      <c r="D461" s="1">
        <v>5.0502459375406572E-3</v>
      </c>
      <c r="E461">
        <v>5.0041840716015399E-3</v>
      </c>
      <c r="F461">
        <v>5.2349494367106694E-3</v>
      </c>
      <c r="G461">
        <v>5.0257108474184896E-3</v>
      </c>
      <c r="H461">
        <v>5.1819486025952302E-3</v>
      </c>
      <c r="I461">
        <v>5.1267468482481303E-3</v>
      </c>
      <c r="J461">
        <v>5.09127856289861E-3</v>
      </c>
      <c r="K461">
        <v>5.1409978443079096E-3</v>
      </c>
      <c r="L461">
        <v>5.1947431087802694E-3</v>
      </c>
      <c r="M461" s="1">
        <v>5.1404195342505503E-3</v>
      </c>
      <c r="N461" s="1">
        <v>3.57743836608484E-3</v>
      </c>
      <c r="O461" s="1">
        <v>3.2773285151267702E-3</v>
      </c>
      <c r="P461" s="1">
        <v>2.9307136504207599E-3</v>
      </c>
      <c r="Q461" s="1">
        <v>2.8532260872369802E-3</v>
      </c>
      <c r="R461" s="1">
        <v>2.0540369303712402E-2</v>
      </c>
      <c r="S461" s="1">
        <v>2.0439420190231598E-2</v>
      </c>
      <c r="T461" s="1">
        <v>3.2101466167031201E-3</v>
      </c>
      <c r="U461" s="3">
        <v>2.98208985931216E-5</v>
      </c>
      <c r="V461">
        <v>-10.883389944742399</v>
      </c>
      <c r="W461" s="3">
        <v>3.2157330192789002E-5</v>
      </c>
      <c r="X461" s="3">
        <v>2.7861276998312501E-5</v>
      </c>
      <c r="Y461" s="3">
        <v>3.4008941770378001E-5</v>
      </c>
      <c r="Z461" s="3">
        <v>3.2040469495297299E-5</v>
      </c>
      <c r="AA461" s="3">
        <v>3.6624631166891803E-5</v>
      </c>
      <c r="AB461">
        <v>4.8265242466291698E-3</v>
      </c>
      <c r="AC461">
        <v>4.8802491882750801E-3</v>
      </c>
      <c r="AD461">
        <v>4.9062397741739703E-3</v>
      </c>
      <c r="AE461">
        <v>4.9350475919521198E-3</v>
      </c>
      <c r="AF461" s="1">
        <v>2.1542173897933299E-3</v>
      </c>
      <c r="AG461">
        <v>2.7388334410611797E-3</v>
      </c>
      <c r="AH461">
        <v>4.8930508308545097E-3</v>
      </c>
      <c r="AI461">
        <v>8.0340107599999998E-3</v>
      </c>
      <c r="AJ461">
        <v>3.2852591399999999E-3</v>
      </c>
      <c r="AK461">
        <f t="shared" si="11"/>
        <v>2.6393807280148345E-5</v>
      </c>
      <c r="AL461">
        <v>6.8662520444244465E-2</v>
      </c>
      <c r="AM461">
        <v>6.7474731478158856E-2</v>
      </c>
      <c r="AN461">
        <v>1.1568932574241467E-2</v>
      </c>
      <c r="AO461">
        <f t="shared" si="10"/>
        <v>5.5905798903917392E-2</v>
      </c>
    </row>
    <row r="462" spans="1:41" x14ac:dyDescent="0.25">
      <c r="A462" s="2">
        <v>41193</v>
      </c>
      <c r="B462" s="1">
        <v>1.0675497661899001E-5</v>
      </c>
      <c r="C462" s="1">
        <v>-3.8689438313057639E-3</v>
      </c>
      <c r="D462" s="1">
        <v>3.6989111948101615E-3</v>
      </c>
      <c r="E462">
        <v>5.5031681525105304E-3</v>
      </c>
      <c r="F462">
        <v>5.9551826153116409E-3</v>
      </c>
      <c r="G462">
        <v>5.5954380942301093E-3</v>
      </c>
      <c r="H462">
        <v>5.8809298968250405E-3</v>
      </c>
      <c r="I462">
        <v>5.6625303709803799E-3</v>
      </c>
      <c r="J462">
        <v>5.7088618011586403E-3</v>
      </c>
      <c r="K462">
        <v>5.8102767890010395E-3</v>
      </c>
      <c r="L462">
        <v>5.8904607804148102E-3</v>
      </c>
      <c r="M462" s="1">
        <v>5.82845900143961E-3</v>
      </c>
      <c r="N462" s="1">
        <v>4.12095205600617E-3</v>
      </c>
      <c r="O462" s="1">
        <v>3.7499926099899901E-3</v>
      </c>
      <c r="P462" s="1">
        <v>3.8380842062644797E-3</v>
      </c>
      <c r="Q462" s="1">
        <v>3.6629718186166598E-3</v>
      </c>
      <c r="R462" s="1">
        <v>2.6969489808506698E-2</v>
      </c>
      <c r="S462" s="1">
        <v>2.6839694184816999E-2</v>
      </c>
      <c r="T462" s="1">
        <v>4.0830119226297097E-3</v>
      </c>
      <c r="U462" s="3">
        <v>3.06251406518981E-5</v>
      </c>
      <c r="V462">
        <v>-10.838983704847699</v>
      </c>
      <c r="W462" s="3">
        <v>3.3029304645274399E-5</v>
      </c>
      <c r="X462" s="3">
        <v>2.8692558015152398E-5</v>
      </c>
      <c r="Y462" s="3">
        <v>3.4862889552597401E-5</v>
      </c>
      <c r="Z462" s="3">
        <v>3.2100283751585597E-5</v>
      </c>
      <c r="AA462" s="3">
        <v>3.7165590954267503E-5</v>
      </c>
      <c r="AB462">
        <v>4.7600529404208903E-3</v>
      </c>
      <c r="AC462">
        <v>4.6691876207735602E-3</v>
      </c>
      <c r="AD462">
        <v>5.0678113918835796E-3</v>
      </c>
      <c r="AE462">
        <v>4.8815914834776401E-3</v>
      </c>
      <c r="AF462" s="1">
        <v>2.4987019936345803E-3</v>
      </c>
      <c r="AG462">
        <v>3.02020564461501E-3</v>
      </c>
      <c r="AH462">
        <v>5.5189076382495903E-3</v>
      </c>
      <c r="AI462">
        <v>8.0340107599999998E-3</v>
      </c>
      <c r="AJ462">
        <v>4.38945316E-3</v>
      </c>
      <c r="AK462">
        <f t="shared" si="11"/>
        <v>3.5264913917956003E-5</v>
      </c>
      <c r="AL462">
        <v>7.0291563524260386E-2</v>
      </c>
      <c r="AM462">
        <v>6.7727645748104762E-2</v>
      </c>
      <c r="AN462">
        <v>1.1645815744496088E-2</v>
      </c>
      <c r="AO462">
        <f t="shared" si="10"/>
        <v>5.6081830003608675E-2</v>
      </c>
    </row>
    <row r="463" spans="1:41" x14ac:dyDescent="0.25">
      <c r="A463" s="2">
        <v>41194</v>
      </c>
      <c r="B463" s="1">
        <v>6.2714677728313404E-6</v>
      </c>
      <c r="C463" s="1">
        <v>-6.7196916189181605E-3</v>
      </c>
      <c r="D463" s="1">
        <v>2.9704383572080636E-3</v>
      </c>
      <c r="E463">
        <v>5.4826018585038506E-3</v>
      </c>
      <c r="F463">
        <v>5.7624096085274901E-3</v>
      </c>
      <c r="G463">
        <v>5.5009920478193801E-3</v>
      </c>
      <c r="H463">
        <v>5.7697072465868107E-3</v>
      </c>
      <c r="I463">
        <v>5.6852194969386101E-3</v>
      </c>
      <c r="J463">
        <v>5.5118314686750701E-3</v>
      </c>
      <c r="K463">
        <v>5.7053914274864705E-3</v>
      </c>
      <c r="L463">
        <v>5.7039923113178402E-3</v>
      </c>
      <c r="M463" s="1">
        <v>5.7581483815485803E-3</v>
      </c>
      <c r="N463" s="1">
        <v>4.0445204111307894E-3</v>
      </c>
      <c r="O463" s="1">
        <v>3.7067828618015304E-3</v>
      </c>
      <c r="P463" s="1">
        <v>3.7518531315393002E-3</v>
      </c>
      <c r="Q463" s="1">
        <v>3.6217829313281002E-3</v>
      </c>
      <c r="R463" s="1">
        <v>2.5714475721910799E-2</v>
      </c>
      <c r="S463" s="1">
        <v>2.5621746453591297E-2</v>
      </c>
      <c r="T463" s="1">
        <v>4.0058176770765806E-3</v>
      </c>
      <c r="U463" s="3">
        <v>2.6421488099899501E-5</v>
      </c>
      <c r="V463">
        <v>-11.1786216295536</v>
      </c>
      <c r="W463" s="3">
        <v>2.75370991289176E-5</v>
      </c>
      <c r="X463" s="3">
        <v>2.3684991766229399E-5</v>
      </c>
      <c r="Y463" s="3">
        <v>2.9961215946448501E-5</v>
      </c>
      <c r="Z463" s="3">
        <v>2.7359888390764101E-5</v>
      </c>
      <c r="AA463" s="3">
        <v>3.4954957671555499E-5</v>
      </c>
      <c r="AB463">
        <v>4.6706651279879502E-3</v>
      </c>
      <c r="AC463">
        <v>4.8179484301646503E-3</v>
      </c>
      <c r="AD463">
        <v>4.7927687161729597E-3</v>
      </c>
      <c r="AE463">
        <v>4.9233876909399801E-3</v>
      </c>
      <c r="AF463" s="1">
        <v>2.3747535156741699E-3</v>
      </c>
      <c r="AG463">
        <v>2.99431764791452E-3</v>
      </c>
      <c r="AH463">
        <v>5.3690711635886899E-3</v>
      </c>
      <c r="AI463">
        <v>8.0340107599999998E-3</v>
      </c>
      <c r="AJ463">
        <v>3.9990839299999994E-3</v>
      </c>
      <c r="AK463">
        <f t="shared" si="11"/>
        <v>3.212868332376308E-5</v>
      </c>
      <c r="AL463">
        <v>6.8317325816081104E-2</v>
      </c>
      <c r="AM463">
        <v>6.4243975614175788E-2</v>
      </c>
      <c r="AN463">
        <v>1.1276054552427604E-2</v>
      </c>
      <c r="AO463">
        <f t="shared" si="10"/>
        <v>5.2967921061748184E-2</v>
      </c>
    </row>
    <row r="464" spans="1:41" x14ac:dyDescent="0.25">
      <c r="A464" s="2">
        <v>41197</v>
      </c>
      <c r="B464" s="1">
        <v>2.0875128675141999E-5</v>
      </c>
      <c r="C464" s="1">
        <v>2.3719425378306101E-3</v>
      </c>
      <c r="D464" s="1">
        <v>1.9377454316712598E-3</v>
      </c>
      <c r="E464">
        <v>5.91811732284499E-3</v>
      </c>
      <c r="F464">
        <v>5.9119935029537099E-3</v>
      </c>
      <c r="G464">
        <v>5.7121048075096E-3</v>
      </c>
      <c r="H464">
        <v>5.8860802560766401E-3</v>
      </c>
      <c r="I464">
        <v>6.1522742241580395E-3</v>
      </c>
      <c r="J464">
        <v>5.6306917824199398E-3</v>
      </c>
      <c r="K464">
        <v>5.8436712495023102E-3</v>
      </c>
      <c r="L464">
        <v>5.8500847403281696E-3</v>
      </c>
      <c r="M464" s="1">
        <v>5.9532706030735408E-3</v>
      </c>
      <c r="N464" s="1">
        <v>4.5351970436122505E-3</v>
      </c>
      <c r="O464" s="1">
        <v>4.25838656058573E-3</v>
      </c>
      <c r="P464" s="1">
        <v>4.4835675805058204E-3</v>
      </c>
      <c r="Q464" s="1">
        <v>4.4854011479553502E-3</v>
      </c>
      <c r="R464" s="1">
        <v>3.0777433704271599E-2</v>
      </c>
      <c r="S464" s="1">
        <v>3.0720479183563899E-2</v>
      </c>
      <c r="T464" s="1">
        <v>4.7365402735562601E-3</v>
      </c>
      <c r="U464" s="3">
        <v>2.4349371679240601E-5</v>
      </c>
      <c r="V464">
        <v>-11.4463416614061</v>
      </c>
      <c r="W464" s="3">
        <v>2.5027643670766501E-5</v>
      </c>
      <c r="X464" s="3">
        <v>2.13288897049558E-5</v>
      </c>
      <c r="Y464" s="3">
        <v>2.76617110450818E-5</v>
      </c>
      <c r="Z464" s="3">
        <v>2.5339033149370001E-5</v>
      </c>
      <c r="AA464" s="3">
        <v>3.3626155368665497E-5</v>
      </c>
      <c r="AB464">
        <v>4.3612002235760396E-3</v>
      </c>
      <c r="AC464">
        <v>4.2052915066822499E-3</v>
      </c>
      <c r="AD464">
        <v>4.2808034870785898E-3</v>
      </c>
      <c r="AE464">
        <v>4.1040260228352703E-3</v>
      </c>
      <c r="AF464" s="1">
        <v>2.6197606861436905E-3</v>
      </c>
      <c r="AG464">
        <v>3.2629115790039297E-3</v>
      </c>
      <c r="AH464">
        <v>5.8826722651476203E-3</v>
      </c>
      <c r="AI464">
        <v>8.0340107599999998E-3</v>
      </c>
      <c r="AJ464">
        <v>4.1296313200000004E-3</v>
      </c>
      <c r="AK464">
        <f t="shared" si="11"/>
        <v>3.3177502459713008E-5</v>
      </c>
      <c r="AL464">
        <v>6.5286106351231832E-2</v>
      </c>
      <c r="AM464">
        <v>6.019142399368347E-2</v>
      </c>
      <c r="AN464">
        <v>1.089720334129745E-2</v>
      </c>
      <c r="AO464">
        <f t="shared" si="10"/>
        <v>4.929422065238602E-2</v>
      </c>
    </row>
    <row r="465" spans="1:41" x14ac:dyDescent="0.25">
      <c r="A465" s="2">
        <v>41198</v>
      </c>
      <c r="B465" s="1">
        <v>1.48448772911035E-5</v>
      </c>
      <c r="C465" s="1">
        <v>-6.0765425239038898E-4</v>
      </c>
      <c r="D465" s="1">
        <v>2.2922845201130112E-3</v>
      </c>
      <c r="E465">
        <v>5.6179540309914703E-3</v>
      </c>
      <c r="F465">
        <v>5.83071283461584E-3</v>
      </c>
      <c r="G465">
        <v>5.4768092954224998E-3</v>
      </c>
      <c r="H465">
        <v>5.7107070470849494E-3</v>
      </c>
      <c r="I465">
        <v>5.8079397212441397E-3</v>
      </c>
      <c r="J465">
        <v>5.4764892437052402E-3</v>
      </c>
      <c r="K465">
        <v>5.63849766901902E-3</v>
      </c>
      <c r="L465">
        <v>5.7336359365286306E-3</v>
      </c>
      <c r="M465" s="1">
        <v>5.7398877891965206E-3</v>
      </c>
      <c r="N465" s="1">
        <v>4.1272241963122205E-3</v>
      </c>
      <c r="O465" s="1">
        <v>3.9206278892713903E-3</v>
      </c>
      <c r="P465" s="1">
        <v>3.8627718130127497E-3</v>
      </c>
      <c r="Q465" s="1">
        <v>3.8768102897857397E-3</v>
      </c>
      <c r="R465" s="1">
        <v>2.6937001436614302E-2</v>
      </c>
      <c r="S465" s="1">
        <v>2.6869090624283797E-2</v>
      </c>
      <c r="T465" s="1">
        <v>4.2827399314643196E-3</v>
      </c>
      <c r="U465" s="3">
        <v>2.93722836368311E-5</v>
      </c>
      <c r="V465">
        <v>-10.923078694281401</v>
      </c>
      <c r="W465" s="3">
        <v>2.87463776952329E-5</v>
      </c>
      <c r="X465" s="3">
        <v>2.7462706419678402E-5</v>
      </c>
      <c r="Y465" s="3">
        <v>3.0332301310370199E-5</v>
      </c>
      <c r="Z465" s="3">
        <v>2.8293158947008101E-5</v>
      </c>
      <c r="AA465" s="3">
        <v>3.4798866171947597E-5</v>
      </c>
      <c r="AB465">
        <v>4.1495072302974098E-3</v>
      </c>
      <c r="AC465">
        <v>4.04279647832167E-3</v>
      </c>
      <c r="AD465">
        <v>4.1744186516813296E-3</v>
      </c>
      <c r="AE465">
        <v>4.0522016135812701E-3</v>
      </c>
      <c r="AF465" s="1">
        <v>2.2722020205586998E-3</v>
      </c>
      <c r="AG465">
        <v>3.0650013378758301E-3</v>
      </c>
      <c r="AH465">
        <v>5.3372033584345299E-3</v>
      </c>
      <c r="AI465">
        <v>8.0340107599999998E-3</v>
      </c>
      <c r="AJ465">
        <v>3.6378881599999999E-3</v>
      </c>
      <c r="AK465">
        <f t="shared" si="11"/>
        <v>2.9226832621116599E-5</v>
      </c>
      <c r="AL465">
        <v>6.0638852962198918E-2</v>
      </c>
      <c r="AM465">
        <v>5.5474979571039737E-2</v>
      </c>
      <c r="AN465">
        <v>1.0423584601625679E-2</v>
      </c>
      <c r="AO465">
        <f t="shared" si="10"/>
        <v>4.5051394969414058E-2</v>
      </c>
    </row>
    <row r="466" spans="1:41" x14ac:dyDescent="0.25">
      <c r="A466" s="2">
        <v>41199</v>
      </c>
      <c r="B466" s="1">
        <v>7.7847366194168801E-6</v>
      </c>
      <c r="C466" s="1">
        <v>-5.1689149862127965E-3</v>
      </c>
      <c r="D466" s="1">
        <v>1.7544482109374912E-3</v>
      </c>
      <c r="E466">
        <v>5.3223025511408995E-3</v>
      </c>
      <c r="F466">
        <v>5.3310924961159798E-3</v>
      </c>
      <c r="G466">
        <v>5.2284201431990595E-3</v>
      </c>
      <c r="H466">
        <v>5.3703266761863603E-3</v>
      </c>
      <c r="I466">
        <v>5.4402941921570499E-3</v>
      </c>
      <c r="J466">
        <v>5.2068240676989399E-3</v>
      </c>
      <c r="K466">
        <v>5.3255413071795097E-3</v>
      </c>
      <c r="L466">
        <v>5.3047197195187999E-3</v>
      </c>
      <c r="M466" s="1">
        <v>5.3977462699446701E-3</v>
      </c>
      <c r="N466" s="1">
        <v>3.7788042165231399E-3</v>
      </c>
      <c r="O466" s="1">
        <v>3.5900711035974902E-3</v>
      </c>
      <c r="P466" s="1">
        <v>3.2471630889128701E-3</v>
      </c>
      <c r="Q466" s="1">
        <v>3.24584869492616E-3</v>
      </c>
      <c r="R466" s="1">
        <v>2.23942897782522E-2</v>
      </c>
      <c r="S466" s="1">
        <v>2.23474901610617E-2</v>
      </c>
      <c r="T466" s="1">
        <v>3.3699350077591398E-3</v>
      </c>
      <c r="U466" s="3">
        <v>2.6997412486760402E-5</v>
      </c>
      <c r="V466">
        <v>-11.0947990960829</v>
      </c>
      <c r="W466" s="3">
        <v>2.6575617533331398E-5</v>
      </c>
      <c r="X466" s="3">
        <v>2.4663324725950899E-5</v>
      </c>
      <c r="Y466" s="3">
        <v>2.8539928540011799E-5</v>
      </c>
      <c r="Z466" s="3">
        <v>2.58949380845151E-5</v>
      </c>
      <c r="AA466" s="3">
        <v>3.3175388975561599E-5</v>
      </c>
      <c r="AB466">
        <v>4.0399802048670603E-3</v>
      </c>
      <c r="AC466">
        <v>4.1866362109008702E-3</v>
      </c>
      <c r="AD466">
        <v>4.0516417335046701E-3</v>
      </c>
      <c r="AE466">
        <v>4.2387831920744001E-3</v>
      </c>
      <c r="AF466" s="1">
        <v>1.9967849563231601E-3</v>
      </c>
      <c r="AG466">
        <v>2.9025808113887601E-3</v>
      </c>
      <c r="AH466">
        <v>4.8993657677119202E-3</v>
      </c>
      <c r="AI466">
        <v>8.0340107599999998E-3</v>
      </c>
      <c r="AJ466">
        <v>3.1583866900000003E-3</v>
      </c>
      <c r="AK466">
        <f t="shared" si="11"/>
        <v>2.5374512651700785E-5</v>
      </c>
      <c r="AL466">
        <v>5.8367083145626442E-2</v>
      </c>
      <c r="AM466">
        <v>5.3899820196101345E-2</v>
      </c>
      <c r="AN466">
        <v>1.032263332107549E-2</v>
      </c>
      <c r="AO466">
        <f t="shared" si="10"/>
        <v>4.3577186875025854E-2</v>
      </c>
    </row>
    <row r="467" spans="1:41" x14ac:dyDescent="0.25">
      <c r="A467" s="2">
        <v>41200</v>
      </c>
      <c r="B467" s="1">
        <v>1.0404506806835799E-5</v>
      </c>
      <c r="C467" s="1">
        <v>-1.1671141928723905E-3</v>
      </c>
      <c r="D467" s="1">
        <v>3.1602755160944104E-3</v>
      </c>
      <c r="E467">
        <v>5.5180540882980196E-3</v>
      </c>
      <c r="F467">
        <v>5.3734105867230099E-3</v>
      </c>
      <c r="G467">
        <v>5.3048276263195707E-3</v>
      </c>
      <c r="H467">
        <v>5.4111468239390901E-3</v>
      </c>
      <c r="I467">
        <v>5.69253619993439E-3</v>
      </c>
      <c r="J467">
        <v>5.1975395331200006E-3</v>
      </c>
      <c r="K467">
        <v>5.3778348459221706E-3</v>
      </c>
      <c r="L467">
        <v>5.3393088302688694E-3</v>
      </c>
      <c r="M467" s="1">
        <v>5.4906339735550499E-3</v>
      </c>
      <c r="N467" s="1">
        <v>3.9894590068119302E-3</v>
      </c>
      <c r="O467" s="1">
        <v>3.7985131930616399E-3</v>
      </c>
      <c r="P467" s="1">
        <v>3.5610542562756198E-3</v>
      </c>
      <c r="Q467" s="1">
        <v>3.6182922156292102E-3</v>
      </c>
      <c r="R467" s="1">
        <v>2.4191474390876003E-2</v>
      </c>
      <c r="S467" s="1">
        <v>2.4170138486183702E-2</v>
      </c>
      <c r="T467" s="1">
        <v>3.6991912551710897E-3</v>
      </c>
      <c r="U467" s="3">
        <v>2.3917660973818801E-5</v>
      </c>
      <c r="V467">
        <v>-11.434914555953601</v>
      </c>
      <c r="W467" s="3">
        <v>2.4517640106082599E-5</v>
      </c>
      <c r="X467" s="3">
        <v>2.11175079277835E-5</v>
      </c>
      <c r="Y467" s="3">
        <v>2.6957397357603401E-5</v>
      </c>
      <c r="Z467" s="3">
        <v>2.3786952675753602E-5</v>
      </c>
      <c r="AA467" s="3">
        <v>3.1648363131781297E-5</v>
      </c>
      <c r="AB467">
        <v>3.7773485198311198E-3</v>
      </c>
      <c r="AC467">
        <v>3.7462260676286098E-3</v>
      </c>
      <c r="AD467">
        <v>3.6547649452140802E-3</v>
      </c>
      <c r="AE467">
        <v>3.62943021586596E-3</v>
      </c>
      <c r="AF467" s="1">
        <v>2.1918845948986697E-3</v>
      </c>
      <c r="AG467">
        <v>3.04262754294644E-3</v>
      </c>
      <c r="AH467">
        <v>5.2345121378451097E-3</v>
      </c>
      <c r="AI467">
        <v>8.0340107599999998E-3</v>
      </c>
      <c r="AJ467">
        <v>3.1912125299999997E-3</v>
      </c>
      <c r="AK467">
        <f t="shared" si="11"/>
        <v>2.5638235803466821E-5</v>
      </c>
      <c r="AL467">
        <v>5.5346734103169842E-2</v>
      </c>
      <c r="AM467">
        <v>5.2224141608791838E-2</v>
      </c>
      <c r="AN467">
        <v>1.0118035421974515E-2</v>
      </c>
      <c r="AO467">
        <f t="shared" si="10"/>
        <v>4.2106106186817323E-2</v>
      </c>
    </row>
    <row r="468" spans="1:41" x14ac:dyDescent="0.25">
      <c r="A468" s="2">
        <v>41201</v>
      </c>
      <c r="B468" s="1">
        <v>5.8719624254998496E-6</v>
      </c>
      <c r="C468" s="1">
        <v>-5.5624778935135213E-4</v>
      </c>
      <c r="D468" s="1">
        <v>2.5657113818485307E-3</v>
      </c>
      <c r="E468">
        <v>5.2571314561684103E-3</v>
      </c>
      <c r="F468">
        <v>4.9687644158279594E-3</v>
      </c>
      <c r="G468">
        <v>5.0895892366440596E-3</v>
      </c>
      <c r="H468">
        <v>5.1445747859035496E-3</v>
      </c>
      <c r="I468">
        <v>5.3870113250890092E-3</v>
      </c>
      <c r="J468">
        <v>4.9560656131629197E-3</v>
      </c>
      <c r="K468">
        <v>5.12578149444343E-3</v>
      </c>
      <c r="L468">
        <v>4.9863041750981101E-3</v>
      </c>
      <c r="M468" s="1">
        <v>5.2216726491572099E-3</v>
      </c>
      <c r="N468" s="1">
        <v>3.6930655704608302E-3</v>
      </c>
      <c r="O468" s="1">
        <v>3.50758008340452E-3</v>
      </c>
      <c r="P468" s="1">
        <v>3.0329422191831702E-3</v>
      </c>
      <c r="Q468" s="1">
        <v>3.0654911250965898E-3</v>
      </c>
      <c r="R468" s="1">
        <v>2.02704795209253E-2</v>
      </c>
      <c r="S468" s="1">
        <v>2.0272115034133301E-2</v>
      </c>
      <c r="T468" s="1">
        <v>3.0161112966626304E-3</v>
      </c>
      <c r="U468" s="3">
        <v>2.4691468272489301E-5</v>
      </c>
      <c r="V468">
        <v>-11.3128879961394</v>
      </c>
      <c r="W468" s="3">
        <v>2.3880040160157201E-5</v>
      </c>
      <c r="X468" s="3">
        <v>2.2092278089139499E-5</v>
      </c>
      <c r="Y468" s="3">
        <v>2.6041742788079901E-5</v>
      </c>
      <c r="Z468" s="3">
        <v>2.2996100624008899E-5</v>
      </c>
      <c r="AA468" s="3">
        <v>3.09849461164362E-5</v>
      </c>
      <c r="AB468">
        <v>3.5876048276910098E-3</v>
      </c>
      <c r="AC468">
        <v>3.57399923878141E-3</v>
      </c>
      <c r="AD468">
        <v>3.4688236538139398E-3</v>
      </c>
      <c r="AE468">
        <v>3.4715431844812498E-3</v>
      </c>
      <c r="AF468" s="1">
        <v>1.9584678102763805E-3</v>
      </c>
      <c r="AG468">
        <v>2.9029594097516299E-3</v>
      </c>
      <c r="AH468">
        <v>4.8614272200280103E-3</v>
      </c>
      <c r="AI468">
        <v>8.0340107599999998E-3</v>
      </c>
      <c r="AJ468">
        <v>2.8230319399999999E-3</v>
      </c>
      <c r="AK468">
        <f t="shared" si="11"/>
        <v>2.2680268981783674E-5</v>
      </c>
      <c r="AL468">
        <v>5.7251111257975322E-2</v>
      </c>
      <c r="AM468">
        <v>5.5303532994447693E-2</v>
      </c>
      <c r="AN468">
        <v>1.044830402866976E-2</v>
      </c>
      <c r="AO468">
        <f t="shared" si="10"/>
        <v>4.4855228965777934E-2</v>
      </c>
    </row>
    <row r="469" spans="1:41" x14ac:dyDescent="0.25">
      <c r="A469" s="2">
        <v>41204</v>
      </c>
      <c r="B469" s="1">
        <v>5.0112112646642896E-6</v>
      </c>
      <c r="C469" s="1">
        <v>-1.6594556562691985E-3</v>
      </c>
      <c r="D469" s="1">
        <v>1.8386130101236903E-3</v>
      </c>
      <c r="E469">
        <v>5.0005709091473609E-3</v>
      </c>
      <c r="F469">
        <v>4.5565640244357095E-3</v>
      </c>
      <c r="G469">
        <v>4.8794516456847695E-3</v>
      </c>
      <c r="H469">
        <v>4.8597061707608101E-3</v>
      </c>
      <c r="I469">
        <v>5.0658151460872001E-3</v>
      </c>
      <c r="J469">
        <v>4.7389776860322103E-3</v>
      </c>
      <c r="K469">
        <v>4.8616857722582401E-3</v>
      </c>
      <c r="L469">
        <v>4.63944768762262E-3</v>
      </c>
      <c r="M469" s="1">
        <v>4.9285379744173101E-3</v>
      </c>
      <c r="N469" s="1">
        <v>3.4318274398372002E-3</v>
      </c>
      <c r="O469" s="1">
        <v>3.2500656025359798E-3</v>
      </c>
      <c r="P469" s="1">
        <v>2.5665495730904197E-3</v>
      </c>
      <c r="Q469" s="1">
        <v>2.5857885764072703E-3</v>
      </c>
      <c r="R469" s="1">
        <v>1.7024804411037698E-2</v>
      </c>
      <c r="S469" s="1">
        <v>1.7027738765569699E-2</v>
      </c>
      <c r="T469" s="1">
        <v>2.4345518204723299E-3</v>
      </c>
      <c r="U469" s="3">
        <v>2.2862495214910398E-5</v>
      </c>
      <c r="V469">
        <v>-11.573294798208799</v>
      </c>
      <c r="W469" s="3">
        <v>2.3427618580792201E-5</v>
      </c>
      <c r="X469" s="3">
        <v>1.9924811050526599E-5</v>
      </c>
      <c r="Y469" s="3">
        <v>2.59823660499652E-5</v>
      </c>
      <c r="Z469" s="3">
        <v>2.2313862640967201E-5</v>
      </c>
      <c r="AA469" s="3">
        <v>3.0447931407198901E-5</v>
      </c>
      <c r="AB469">
        <v>3.4856900277185701E-3</v>
      </c>
      <c r="AC469">
        <v>3.51353440650457E-3</v>
      </c>
      <c r="AD469">
        <v>3.3769254291027102E-3</v>
      </c>
      <c r="AE469">
        <v>3.4508866081508702E-3</v>
      </c>
      <c r="AF469" s="1">
        <v>1.7734462149391395E-3</v>
      </c>
      <c r="AG469">
        <v>2.7812359404497402E-3</v>
      </c>
      <c r="AH469">
        <v>4.5546821553888797E-3</v>
      </c>
      <c r="AI469">
        <v>8.0340107599999998E-3</v>
      </c>
      <c r="AJ469">
        <v>2.5064018500000002E-3</v>
      </c>
      <c r="AK469">
        <f t="shared" si="11"/>
        <v>2.0136459431783909E-5</v>
      </c>
      <c r="AL469">
        <v>5.6850785477788282E-2</v>
      </c>
      <c r="AM469">
        <v>5.4409088109972019E-2</v>
      </c>
      <c r="AN469">
        <v>1.0415033513015984E-2</v>
      </c>
      <c r="AO469">
        <f t="shared" si="10"/>
        <v>4.3994054596956031E-2</v>
      </c>
    </row>
    <row r="470" spans="1:41" x14ac:dyDescent="0.25">
      <c r="A470" s="2">
        <v>41205</v>
      </c>
      <c r="B470" s="1">
        <v>8.8212028247901094E-6</v>
      </c>
      <c r="C470" s="1">
        <v>-8.8096398763653344E-4</v>
      </c>
      <c r="D470" s="1">
        <v>5.1936277728455871E-3</v>
      </c>
      <c r="E470">
        <v>4.8324778980344601E-3</v>
      </c>
      <c r="F470">
        <v>4.3264499378553997E-3</v>
      </c>
      <c r="G470">
        <v>4.7300642783011998E-3</v>
      </c>
      <c r="H470">
        <v>4.6882893930510396E-3</v>
      </c>
      <c r="I470">
        <v>4.8900169066448101E-3</v>
      </c>
      <c r="J470">
        <v>4.5565896954591501E-3</v>
      </c>
      <c r="K470">
        <v>4.6960271039283999E-3</v>
      </c>
      <c r="L470">
        <v>4.41823181981108E-3</v>
      </c>
      <c r="M470" s="1">
        <v>4.7593439225483598E-3</v>
      </c>
      <c r="N470" s="1">
        <v>3.2758231777927798E-3</v>
      </c>
      <c r="O470" s="1">
        <v>3.0811541483405803E-3</v>
      </c>
      <c r="P470" s="1">
        <v>2.2695865764214801E-3</v>
      </c>
      <c r="Q470" s="1">
        <v>2.2797985929059799E-3</v>
      </c>
      <c r="R470" s="1">
        <v>1.4684692379936798E-2</v>
      </c>
      <c r="S470" s="1">
        <v>1.47130861369969E-2</v>
      </c>
      <c r="T470" s="1">
        <v>2.1171185555385699E-3</v>
      </c>
      <c r="U470" s="3">
        <v>2.17679562773879E-5</v>
      </c>
      <c r="V470">
        <v>-11.7288953854725</v>
      </c>
      <c r="W470" s="3">
        <v>2.2424846346202001E-5</v>
      </c>
      <c r="X470" s="3">
        <v>1.8843117300239999E-5</v>
      </c>
      <c r="Y470" s="3">
        <v>2.4975513650013701E-5</v>
      </c>
      <c r="Z470" s="3">
        <v>2.1441399433021002E-5</v>
      </c>
      <c r="AA470" s="3">
        <v>2.9580173875118301E-5</v>
      </c>
      <c r="AB470">
        <v>3.4128327944250498E-3</v>
      </c>
      <c r="AC470">
        <v>3.4292782254158501E-3</v>
      </c>
      <c r="AD470">
        <v>3.2727527927068501E-3</v>
      </c>
      <c r="AE470">
        <v>3.3115380500275799E-3</v>
      </c>
      <c r="AF470" s="1">
        <v>1.7027900655743199E-3</v>
      </c>
      <c r="AG470">
        <v>2.7151473671479698E-3</v>
      </c>
      <c r="AH470">
        <v>4.4179374327222897E-3</v>
      </c>
      <c r="AI470">
        <v>8.0340107599999998E-3</v>
      </c>
      <c r="AJ470">
        <v>2.30192994E-3</v>
      </c>
      <c r="AK470">
        <f t="shared" si="11"/>
        <v>1.8493729906726156E-5</v>
      </c>
      <c r="AL470">
        <v>5.4550875676354776E-2</v>
      </c>
      <c r="AM470">
        <v>5.3651391570667617E-2</v>
      </c>
      <c r="AN470">
        <v>1.0183495041495825E-2</v>
      </c>
      <c r="AO470">
        <f t="shared" si="10"/>
        <v>4.3467896529171796E-2</v>
      </c>
    </row>
    <row r="471" spans="1:41" x14ac:dyDescent="0.25">
      <c r="A471" s="2">
        <v>41206</v>
      </c>
      <c r="B471" s="1">
        <v>1.1452874816691099E-5</v>
      </c>
      <c r="C471" s="1">
        <v>4.6747260822188044E-3</v>
      </c>
      <c r="D471" s="1">
        <v>3.5166208865078036E-3</v>
      </c>
      <c r="E471">
        <v>4.6395224139953598E-3</v>
      </c>
      <c r="F471">
        <v>4.0444916159279596E-3</v>
      </c>
      <c r="G471">
        <v>4.5670786589732002E-3</v>
      </c>
      <c r="H471">
        <v>4.4758945573110899E-3</v>
      </c>
      <c r="I471">
        <v>4.6577227831417004E-3</v>
      </c>
      <c r="J471">
        <v>4.3823286477724099E-3</v>
      </c>
      <c r="K471">
        <v>4.4959191654383697E-3</v>
      </c>
      <c r="L471">
        <v>4.1637093671020699E-3</v>
      </c>
      <c r="M471" s="1">
        <v>4.54033256136067E-3</v>
      </c>
      <c r="N471" s="1">
        <v>3.1071285678906002E-3</v>
      </c>
      <c r="O471" s="1">
        <v>2.90468428646876E-3</v>
      </c>
      <c r="P471" s="1">
        <v>1.95732742516536E-3</v>
      </c>
      <c r="Q471" s="1">
        <v>1.9609273321167702E-3</v>
      </c>
      <c r="R471" s="1">
        <v>1.24910266960924E-2</v>
      </c>
      <c r="S471" s="1">
        <v>1.2523452528754999E-2</v>
      </c>
      <c r="T471" s="1">
        <v>1.72327222149727E-3</v>
      </c>
      <c r="U471" s="3">
        <v>2.2791398502117199E-5</v>
      </c>
      <c r="V471">
        <v>-11.5216051724883</v>
      </c>
      <c r="W471" s="3">
        <v>2.3269033577433901E-5</v>
      </c>
      <c r="X471" s="3">
        <v>2.0184930262797101E-5</v>
      </c>
      <c r="Y471" s="3">
        <v>2.5533951537152499E-5</v>
      </c>
      <c r="Z471" s="3">
        <v>2.22081478263369E-5</v>
      </c>
      <c r="AA471" s="3">
        <v>2.9745935953612099E-5</v>
      </c>
      <c r="AB471">
        <v>3.40718587630002E-3</v>
      </c>
      <c r="AC471">
        <v>3.5243751902980501E-3</v>
      </c>
      <c r="AD471">
        <v>3.2531240871063799E-3</v>
      </c>
      <c r="AE471">
        <v>3.44184704964018E-3</v>
      </c>
      <c r="AF471" s="1">
        <v>1.6156177352707399E-3</v>
      </c>
      <c r="AG471">
        <v>2.6359115681015401E-3</v>
      </c>
      <c r="AH471">
        <v>4.25152930337228E-3</v>
      </c>
      <c r="AI471">
        <v>8.0340107599999998E-3</v>
      </c>
      <c r="AJ471">
        <v>2.1012831500000001E-3</v>
      </c>
      <c r="AK471">
        <f t="shared" si="11"/>
        <v>1.6881731436906695E-5</v>
      </c>
      <c r="AL471">
        <v>6.2081936454611859E-2</v>
      </c>
      <c r="AM471">
        <v>6.1879986904119291E-2</v>
      </c>
      <c r="AN471">
        <v>1.1083766563601057E-2</v>
      </c>
      <c r="AO471">
        <f t="shared" si="10"/>
        <v>5.0796220340518235E-2</v>
      </c>
    </row>
    <row r="472" spans="1:41" x14ac:dyDescent="0.25">
      <c r="A472" s="2">
        <v>41207</v>
      </c>
      <c r="B472" s="1">
        <v>6.2987883762640497E-6</v>
      </c>
      <c r="C472" s="1">
        <v>6.4939211966393094E-4</v>
      </c>
      <c r="D472" s="1">
        <v>1.9454607442839075E-3</v>
      </c>
      <c r="E472">
        <v>4.7255389263156401E-3</v>
      </c>
      <c r="F472">
        <v>4.4589523690813301E-3</v>
      </c>
      <c r="G472">
        <v>4.7072433787813499E-3</v>
      </c>
      <c r="H472">
        <v>4.80381098288068E-3</v>
      </c>
      <c r="I472">
        <v>4.80132193607223E-3</v>
      </c>
      <c r="J472">
        <v>4.6317662203482803E-3</v>
      </c>
      <c r="K472">
        <v>4.77411642304763E-3</v>
      </c>
      <c r="L472">
        <v>4.5333018317129693E-3</v>
      </c>
      <c r="M472" s="1">
        <v>4.8257796817729797E-3</v>
      </c>
      <c r="N472" s="1">
        <v>3.2029972301953402E-3</v>
      </c>
      <c r="O472" s="1">
        <v>2.9887428529336204E-3</v>
      </c>
      <c r="P472" s="1">
        <v>2.28307633016213E-3</v>
      </c>
      <c r="Q472" s="1">
        <v>2.2322810905299802E-3</v>
      </c>
      <c r="R472" s="1">
        <v>1.53129569929193E-2</v>
      </c>
      <c r="S472" s="1">
        <v>1.5304978994322101E-2</v>
      </c>
      <c r="T472" s="1">
        <v>2.1723881056728801E-3</v>
      </c>
      <c r="U472" s="3">
        <v>2.38804142551695E-5</v>
      </c>
      <c r="V472">
        <v>-11.3819525346776</v>
      </c>
      <c r="W472" s="3">
        <v>2.5295358099907001E-5</v>
      </c>
      <c r="X472" s="3">
        <v>2.1455380252049802E-5</v>
      </c>
      <c r="Y472" s="3">
        <v>2.7475643225678901E-5</v>
      </c>
      <c r="Z472" s="3">
        <v>2.4475680911709898E-5</v>
      </c>
      <c r="AA472" s="3">
        <v>3.09889926511928E-5</v>
      </c>
      <c r="AB472">
        <v>3.33044184784203E-3</v>
      </c>
      <c r="AC472">
        <v>3.3246250134949698E-3</v>
      </c>
      <c r="AD472">
        <v>3.37295000928957E-3</v>
      </c>
      <c r="AE472">
        <v>3.39673909751968E-3</v>
      </c>
      <c r="AF472" s="1">
        <v>1.7912275148800707E-3</v>
      </c>
      <c r="AG472">
        <v>2.69604886495481E-3</v>
      </c>
      <c r="AH472">
        <v>4.4872763798348807E-3</v>
      </c>
      <c r="AI472">
        <v>8.0340107599999998E-3</v>
      </c>
      <c r="AJ472">
        <v>2.44543482E-3</v>
      </c>
      <c r="AK472">
        <f t="shared" si="11"/>
        <v>1.9646649656758664E-5</v>
      </c>
      <c r="AL472">
        <v>6.247666576411829E-2</v>
      </c>
      <c r="AM472">
        <v>6.0127847931619412E-2</v>
      </c>
      <c r="AN472">
        <v>1.0976272152652376E-2</v>
      </c>
      <c r="AO472">
        <f t="shared" si="10"/>
        <v>4.9151575778967033E-2</v>
      </c>
    </row>
    <row r="473" spans="1:41" x14ac:dyDescent="0.25">
      <c r="A473" s="2">
        <v>41208</v>
      </c>
      <c r="B473" s="1">
        <v>1.6054403913428501E-5</v>
      </c>
      <c r="C473" s="1">
        <v>-1.6603965997594257E-3</v>
      </c>
      <c r="D473" s="1">
        <v>2.8386245049079935E-3</v>
      </c>
      <c r="E473">
        <v>4.5116644910661698E-3</v>
      </c>
      <c r="F473">
        <v>4.2614031655229005E-3</v>
      </c>
      <c r="G473">
        <v>4.5236858483239202E-3</v>
      </c>
      <c r="H473">
        <v>4.4762386347682696E-3</v>
      </c>
      <c r="I473">
        <v>4.4941948329999502E-3</v>
      </c>
      <c r="J473">
        <v>4.4744115966524802E-3</v>
      </c>
      <c r="K473">
        <v>4.4917305123281801E-3</v>
      </c>
      <c r="L473">
        <v>4.3311575682821605E-3</v>
      </c>
      <c r="M473" s="1">
        <v>4.4842407806928806E-3</v>
      </c>
      <c r="N473" s="1">
        <v>3.0175669883608603E-3</v>
      </c>
      <c r="O473" s="1">
        <v>2.81550588078394E-3</v>
      </c>
      <c r="P473" s="1">
        <v>1.9469726440896101E-3</v>
      </c>
      <c r="Q473" s="1">
        <v>1.9088101595299001E-3</v>
      </c>
      <c r="R473" s="1">
        <v>1.3240166307040301E-2</v>
      </c>
      <c r="S473" s="1">
        <v>1.3218325300271401E-2</v>
      </c>
      <c r="T473" s="1">
        <v>1.9383447354491201E-3</v>
      </c>
      <c r="U473" s="3">
        <v>2.1671325545807901E-5</v>
      </c>
      <c r="V473">
        <v>-11.680459831908999</v>
      </c>
      <c r="W473" s="3">
        <v>2.2523630182691099E-5</v>
      </c>
      <c r="X473" s="3">
        <v>1.8878494501337801E-5</v>
      </c>
      <c r="Y473" s="3">
        <v>2.49761112664709E-5</v>
      </c>
      <c r="Z473" s="3">
        <v>2.2077612052741401E-5</v>
      </c>
      <c r="AA473" s="3">
        <v>2.9808069718759699E-5</v>
      </c>
      <c r="AB473">
        <v>3.3495350844499499E-3</v>
      </c>
      <c r="AC473">
        <v>3.4032030279081702E-3</v>
      </c>
      <c r="AD473">
        <v>3.4117312570280398E-3</v>
      </c>
      <c r="AE473">
        <v>3.50080330541911E-3</v>
      </c>
      <c r="AF473" s="1">
        <v>1.6480043153526002E-3</v>
      </c>
      <c r="AG473">
        <v>2.5946964512872498E-3</v>
      </c>
      <c r="AH473">
        <v>4.24270076663985E-3</v>
      </c>
      <c r="AI473">
        <v>8.0340107599999998E-3</v>
      </c>
      <c r="AJ473">
        <v>2.1894668700000001E-3</v>
      </c>
      <c r="AK473">
        <f t="shared" si="11"/>
        <v>1.7590200392243522E-5</v>
      </c>
      <c r="AL473">
        <v>5.8701876483897991E-2</v>
      </c>
      <c r="AM473">
        <v>5.5336294788892272E-2</v>
      </c>
      <c r="AN473">
        <v>1.0460406606214907E-2</v>
      </c>
      <c r="AO473">
        <f t="shared" si="10"/>
        <v>4.4875888182677362E-2</v>
      </c>
    </row>
    <row r="474" spans="1:41" x14ac:dyDescent="0.25">
      <c r="A474" s="2">
        <v>41211</v>
      </c>
      <c r="B474" s="1">
        <v>5.8165641870750498E-6</v>
      </c>
      <c r="C474" s="1">
        <v>5.1118496006866403E-4</v>
      </c>
      <c r="D474" s="1">
        <v>2.3772485022635985E-3</v>
      </c>
      <c r="E474">
        <v>4.4089029207909402E-3</v>
      </c>
      <c r="F474">
        <v>4.0748658866676902E-3</v>
      </c>
      <c r="G474">
        <v>4.4158214544569099E-3</v>
      </c>
      <c r="H474">
        <v>4.3451312520587197E-3</v>
      </c>
      <c r="I474">
        <v>4.3947830536158698E-3</v>
      </c>
      <c r="J474">
        <v>4.3237728051871895E-3</v>
      </c>
      <c r="K474">
        <v>4.3652632855414198E-3</v>
      </c>
      <c r="L474">
        <v>4.1519953466555301E-3</v>
      </c>
      <c r="M474" s="1">
        <v>4.3597176963711595E-3</v>
      </c>
      <c r="N474" s="1">
        <v>2.9389717133036803E-3</v>
      </c>
      <c r="O474" s="1">
        <v>2.7189913283223698E-3</v>
      </c>
      <c r="P474" s="1">
        <v>1.7749317714210299E-3</v>
      </c>
      <c r="Q474" s="1">
        <v>1.7442956124954301E-3</v>
      </c>
      <c r="R474" s="1">
        <v>1.16744870284054E-2</v>
      </c>
      <c r="S474" s="1">
        <v>1.16808535614295E-2</v>
      </c>
      <c r="T474" s="1">
        <v>1.71663182446906E-3</v>
      </c>
      <c r="U474" s="3">
        <v>2.5548291558737799E-5</v>
      </c>
      <c r="V474">
        <v>-11.204117100778699</v>
      </c>
      <c r="W474" s="3">
        <v>2.7465010679672701E-5</v>
      </c>
      <c r="X474" s="3">
        <v>2.3444343903572901E-5</v>
      </c>
      <c r="Y474" s="3">
        <v>2.9408466039059601E-5</v>
      </c>
      <c r="Z474" s="3">
        <v>2.6226371568652399E-5</v>
      </c>
      <c r="AA474" s="3">
        <v>3.2084216993865401E-5</v>
      </c>
      <c r="AB474">
        <v>3.3850640649009701E-3</v>
      </c>
      <c r="AC474">
        <v>3.3682417081442001E-3</v>
      </c>
      <c r="AD474">
        <v>3.3936083901074999E-3</v>
      </c>
      <c r="AE474">
        <v>3.4113714255270002E-3</v>
      </c>
      <c r="AF474" s="1">
        <v>1.6321594087228904E-3</v>
      </c>
      <c r="AG474">
        <v>2.55265993689895E-3</v>
      </c>
      <c r="AH474">
        <v>4.1848193456218404E-3</v>
      </c>
      <c r="AI474">
        <v>8.0340107599999998E-3</v>
      </c>
      <c r="AJ474">
        <v>2.0489934099999999E-3</v>
      </c>
      <c r="AK474">
        <f t="shared" si="11"/>
        <v>1.6461635103109091E-5</v>
      </c>
      <c r="AL474">
        <v>5.8536188526976896E-2</v>
      </c>
      <c r="AM474">
        <v>5.5424221769854974E-2</v>
      </c>
      <c r="AN474">
        <v>1.050177220485126E-2</v>
      </c>
      <c r="AO474">
        <f t="shared" si="10"/>
        <v>4.4922449565003714E-2</v>
      </c>
    </row>
    <row r="475" spans="1:41" x14ac:dyDescent="0.25">
      <c r="A475" s="2">
        <v>41212</v>
      </c>
      <c r="B475" s="1">
        <v>6.2553671755657904E-6</v>
      </c>
      <c r="C475" s="1">
        <v>1.720549890241089E-3</v>
      </c>
      <c r="D475" s="1">
        <v>3.2592047189599193E-3</v>
      </c>
      <c r="E475">
        <v>4.2330116382209397E-3</v>
      </c>
      <c r="F475">
        <v>3.8918813761868597E-3</v>
      </c>
      <c r="G475">
        <v>4.2637084842459703E-3</v>
      </c>
      <c r="H475">
        <v>4.06331125660374E-3</v>
      </c>
      <c r="I475">
        <v>4.1331018425415497E-3</v>
      </c>
      <c r="J475">
        <v>4.1939665879920304E-3</v>
      </c>
      <c r="K475">
        <v>4.1235684912432199E-3</v>
      </c>
      <c r="L475">
        <v>3.9704804729082796E-3</v>
      </c>
      <c r="M475" s="1">
        <v>4.0624493765973801E-3</v>
      </c>
      <c r="N475" s="1">
        <v>2.80045517482803E-3</v>
      </c>
      <c r="O475" s="1">
        <v>2.5857227218487999E-3</v>
      </c>
      <c r="P475" s="1">
        <v>1.5263184783766801E-3</v>
      </c>
      <c r="Q475" s="1">
        <v>1.5033633014922701E-3</v>
      </c>
      <c r="R475" s="1">
        <v>1.0209019282878399E-2</v>
      </c>
      <c r="S475" s="1">
        <v>1.01996657571897E-2</v>
      </c>
      <c r="T475" s="1">
        <v>1.5494795704749402E-3</v>
      </c>
      <c r="U475" s="3">
        <v>2.2015231528529901E-5</v>
      </c>
      <c r="V475">
        <v>-11.645548928872</v>
      </c>
      <c r="W475" s="3">
        <v>2.2643839213659201E-5</v>
      </c>
      <c r="X475" s="3">
        <v>1.9132183539616301E-5</v>
      </c>
      <c r="Y475" s="3">
        <v>2.5156639999641399E-5</v>
      </c>
      <c r="Z475" s="3">
        <v>2.2127615395102498E-5</v>
      </c>
      <c r="AA475" s="3">
        <v>3.0308173674463E-5</v>
      </c>
      <c r="AB475">
        <v>3.5098562446379102E-3</v>
      </c>
      <c r="AC475">
        <v>3.4723960310275399E-3</v>
      </c>
      <c r="AD475">
        <v>3.53978037057231E-3</v>
      </c>
      <c r="AE475">
        <v>3.5223596004536899E-3</v>
      </c>
      <c r="AF475" s="1">
        <v>1.5441896557869699E-3</v>
      </c>
      <c r="AG475">
        <v>2.4740090237942301E-3</v>
      </c>
      <c r="AH475">
        <v>4.0181986795812001E-3</v>
      </c>
      <c r="AI475">
        <v>8.0340107599999998E-3</v>
      </c>
      <c r="AJ475">
        <v>1.87263068E-3</v>
      </c>
      <c r="AK475">
        <f t="shared" si="11"/>
        <v>1.5044735032626116E-5</v>
      </c>
      <c r="AL475">
        <v>5.7185023711938378E-2</v>
      </c>
      <c r="AM475">
        <v>5.4541543875297825E-2</v>
      </c>
      <c r="AN475">
        <v>1.0382126646231653E-2</v>
      </c>
      <c r="AO475">
        <f t="shared" si="10"/>
        <v>4.4159417229066175E-2</v>
      </c>
    </row>
    <row r="476" spans="1:41" x14ac:dyDescent="0.25">
      <c r="A476" s="2">
        <v>41213</v>
      </c>
      <c r="B476" s="1">
        <v>8.2885393789093693E-6</v>
      </c>
      <c r="C476" s="1">
        <v>-3.7612931618703511E-3</v>
      </c>
      <c r="D476" s="1">
        <v>2.0452148812023811E-3</v>
      </c>
      <c r="E476">
        <v>4.10561648774827E-3</v>
      </c>
      <c r="F476">
        <v>3.89798974345362E-3</v>
      </c>
      <c r="G476">
        <v>4.1545604204552304E-3</v>
      </c>
      <c r="H476">
        <v>3.9786965902924897E-3</v>
      </c>
      <c r="I476">
        <v>3.9810234136722902E-3</v>
      </c>
      <c r="J476">
        <v>4.1417645559787605E-3</v>
      </c>
      <c r="K476">
        <v>4.0185698185139299E-3</v>
      </c>
      <c r="L476">
        <v>3.9481712162494995E-3</v>
      </c>
      <c r="M476" s="1">
        <v>3.9474025212615799E-3</v>
      </c>
      <c r="N476" s="1">
        <v>2.7063406537492602E-3</v>
      </c>
      <c r="O476" s="1">
        <v>2.4996341552054797E-3</v>
      </c>
      <c r="P476" s="1">
        <v>1.39168207366767E-3</v>
      </c>
      <c r="Q476" s="1">
        <v>1.37068217692271E-3</v>
      </c>
      <c r="R476" s="1">
        <v>9.6861880243890499E-3</v>
      </c>
      <c r="S476" s="1">
        <v>9.6566875493481301E-3</v>
      </c>
      <c r="T476" s="1">
        <v>1.55176716909289E-3</v>
      </c>
      <c r="U476" s="3">
        <v>2.18709718896383E-5</v>
      </c>
      <c r="V476">
        <v>-11.635068078750299</v>
      </c>
      <c r="W476" s="3">
        <v>2.2569077362795E-5</v>
      </c>
      <c r="X476" s="3">
        <v>1.9035790638483899E-5</v>
      </c>
      <c r="Y476" s="3">
        <v>2.5046172966096998E-5</v>
      </c>
      <c r="Z476" s="3">
        <v>2.1975937842059101E-5</v>
      </c>
      <c r="AA476" s="3">
        <v>3.0035767683919299E-5</v>
      </c>
      <c r="AB476">
        <v>3.7111295401114201E-3</v>
      </c>
      <c r="AC476">
        <v>3.78543412002883E-3</v>
      </c>
      <c r="AD476">
        <v>3.8155867897025101E-3</v>
      </c>
      <c r="AE476">
        <v>3.9319510336143799E-3</v>
      </c>
      <c r="AF476" s="1">
        <v>1.5126002449180696E-3</v>
      </c>
      <c r="AG476">
        <v>2.41893420418065E-3</v>
      </c>
      <c r="AH476">
        <v>3.9315344490987196E-3</v>
      </c>
      <c r="AI476">
        <v>8.0340107599999998E-3</v>
      </c>
      <c r="AJ476">
        <v>1.77526523E-3</v>
      </c>
      <c r="AK476">
        <f t="shared" si="11"/>
        <v>1.4262499959673874E-5</v>
      </c>
      <c r="AL476">
        <v>5.8678052692804905E-2</v>
      </c>
      <c r="AM476">
        <v>5.6026514662434107E-2</v>
      </c>
      <c r="AN476">
        <v>1.0593125856735996E-2</v>
      </c>
      <c r="AO476">
        <f t="shared" si="10"/>
        <v>4.5433388805698111E-2</v>
      </c>
    </row>
    <row r="477" spans="1:41" x14ac:dyDescent="0.25">
      <c r="A477" s="2">
        <v>41214</v>
      </c>
      <c r="B477" s="1">
        <v>5.3351237013254303E-6</v>
      </c>
      <c r="C477" s="1">
        <v>-2.5637752794391852E-3</v>
      </c>
      <c r="D477" s="1">
        <v>2.3758753986058453E-3</v>
      </c>
      <c r="E477">
        <v>4.3137852715772898E-3</v>
      </c>
      <c r="F477">
        <v>3.9963581079874404E-3</v>
      </c>
      <c r="G477">
        <v>4.2541057812092494E-3</v>
      </c>
      <c r="H477">
        <v>4.0589260315088901E-3</v>
      </c>
      <c r="I477">
        <v>4.2509287225224101E-3</v>
      </c>
      <c r="J477">
        <v>4.1743244622650397E-3</v>
      </c>
      <c r="K477">
        <v>4.10532849373585E-3</v>
      </c>
      <c r="L477">
        <v>4.0348132760642001E-3</v>
      </c>
      <c r="M477" s="1">
        <v>4.0643540986333195E-3</v>
      </c>
      <c r="N477" s="1">
        <v>2.9037901250248601E-3</v>
      </c>
      <c r="O477" s="1">
        <v>2.6732122436237899E-3</v>
      </c>
      <c r="P477" s="1">
        <v>1.6644572916035799E-3</v>
      </c>
      <c r="Q477" s="1">
        <v>1.6995952559587801E-3</v>
      </c>
      <c r="R477" s="1">
        <v>1.1183864378707999E-2</v>
      </c>
      <c r="S477" s="1">
        <v>1.11880574169632E-2</v>
      </c>
      <c r="T477" s="1">
        <v>1.7626814833732701E-3</v>
      </c>
      <c r="U477" s="3">
        <v>2.2466078060353301E-5</v>
      </c>
      <c r="V477">
        <v>-11.5297669300357</v>
      </c>
      <c r="W477" s="3">
        <v>2.24015466364386E-5</v>
      </c>
      <c r="X477" s="3">
        <v>1.9799819424348699E-5</v>
      </c>
      <c r="Y477" s="3">
        <v>2.4676802154151E-5</v>
      </c>
      <c r="Z477" s="3">
        <v>2.1659990718672401E-5</v>
      </c>
      <c r="AA477" s="3">
        <v>2.9636413627902399E-5</v>
      </c>
      <c r="AB477">
        <v>3.84519738232692E-3</v>
      </c>
      <c r="AC477">
        <v>3.79134369634871E-3</v>
      </c>
      <c r="AD477">
        <v>3.8239586898527501E-3</v>
      </c>
      <c r="AE477">
        <v>3.8011645500395002E-3</v>
      </c>
      <c r="AF477" s="1">
        <v>1.78054923039419E-3</v>
      </c>
      <c r="AG477">
        <v>2.5144410710651599E-3</v>
      </c>
      <c r="AH477">
        <v>4.2949903014593499E-3</v>
      </c>
      <c r="AI477">
        <v>7.2539670899999997E-3</v>
      </c>
      <c r="AJ477">
        <v>1.8998615599999998E-3</v>
      </c>
      <c r="AK477">
        <f t="shared" si="11"/>
        <v>1.3781533231796059E-5</v>
      </c>
      <c r="AL477">
        <v>5.6369483138350204E-2</v>
      </c>
      <c r="AM477">
        <v>5.321983105214749E-2</v>
      </c>
      <c r="AN477">
        <v>1.0322908673574233E-2</v>
      </c>
      <c r="AO477">
        <f t="shared" si="10"/>
        <v>4.289692237857326E-2</v>
      </c>
    </row>
    <row r="478" spans="1:41" x14ac:dyDescent="0.25">
      <c r="A478" s="2">
        <v>41215</v>
      </c>
      <c r="B478" s="1">
        <v>9.1617204399450406E-6</v>
      </c>
      <c r="C478" s="1">
        <v>-2.7941876760299651E-3</v>
      </c>
      <c r="D478" s="1">
        <v>2.5860964793077597E-3</v>
      </c>
      <c r="E478">
        <v>4.3255453138099894E-3</v>
      </c>
      <c r="F478">
        <v>3.9483508040430802E-3</v>
      </c>
      <c r="G478">
        <v>4.2357393317271601E-3</v>
      </c>
      <c r="H478">
        <v>4.0400329611276001E-3</v>
      </c>
      <c r="I478">
        <v>4.3003161937989701E-3</v>
      </c>
      <c r="J478">
        <v>4.10534082731474E-3</v>
      </c>
      <c r="K478">
        <v>4.08716823998795E-3</v>
      </c>
      <c r="L478">
        <v>3.9829986164567101E-3</v>
      </c>
      <c r="M478" s="1">
        <v>4.06098941145909E-3</v>
      </c>
      <c r="N478" s="1">
        <v>2.9203675263446099E-3</v>
      </c>
      <c r="O478" s="1">
        <v>2.6709627158564902E-3</v>
      </c>
      <c r="P478" s="1">
        <v>1.6441534859161899E-3</v>
      </c>
      <c r="Q478" s="1">
        <v>1.68841704397453E-3</v>
      </c>
      <c r="R478" s="1">
        <v>1.06396179063538E-2</v>
      </c>
      <c r="S478" s="1">
        <v>1.0673588549703098E-2</v>
      </c>
      <c r="T478" s="1">
        <v>1.7173536524211399E-3</v>
      </c>
      <c r="U478" s="3">
        <v>2.1390549306847201E-5</v>
      </c>
      <c r="V478">
        <v>-11.7292836197197</v>
      </c>
      <c r="W478" s="3">
        <v>2.2127730063186801E-5</v>
      </c>
      <c r="X478" s="3">
        <v>1.85053897084121E-5</v>
      </c>
      <c r="Y478" s="3">
        <v>2.4650505864729201E-5</v>
      </c>
      <c r="Z478" s="3">
        <v>2.1457753997866101E-5</v>
      </c>
      <c r="AA478" s="3">
        <v>2.9489875195057798E-5</v>
      </c>
      <c r="AB478">
        <v>3.9905883333992299E-3</v>
      </c>
      <c r="AC478">
        <v>3.91276573502788E-3</v>
      </c>
      <c r="AD478">
        <v>3.8945402737764799E-3</v>
      </c>
      <c r="AE478">
        <v>3.8152724779864202E-3</v>
      </c>
      <c r="AF478" s="1">
        <v>1.8050933687516501E-3</v>
      </c>
      <c r="AG478">
        <v>2.5094631977319597E-3</v>
      </c>
      <c r="AH478">
        <v>4.3145565664836098E-3</v>
      </c>
      <c r="AI478">
        <v>7.2539670899999997E-3</v>
      </c>
      <c r="AJ478">
        <v>1.89523063E-3</v>
      </c>
      <c r="AK478">
        <f t="shared" si="11"/>
        <v>1.3747940617979967E-5</v>
      </c>
      <c r="AL478">
        <v>5.5746717919006726E-2</v>
      </c>
      <c r="AM478">
        <v>5.2998268334902149E-2</v>
      </c>
      <c r="AN478">
        <v>1.030362995895465E-2</v>
      </c>
      <c r="AO478">
        <f t="shared" si="10"/>
        <v>4.2694638375947502E-2</v>
      </c>
    </row>
    <row r="479" spans="1:41" x14ac:dyDescent="0.25">
      <c r="A479" s="2">
        <v>41218</v>
      </c>
      <c r="B479" s="1">
        <v>3.30927163182609E-5</v>
      </c>
      <c r="C479" s="1">
        <v>2.4872089305018686E-3</v>
      </c>
      <c r="D479" s="1">
        <v>5.5393167528609202E-3</v>
      </c>
      <c r="E479">
        <v>4.3618411267983895E-3</v>
      </c>
      <c r="F479">
        <v>3.9327905429275703E-3</v>
      </c>
      <c r="G479">
        <v>4.2372372978238902E-3</v>
      </c>
      <c r="H479">
        <v>4.04057455454572E-3</v>
      </c>
      <c r="I479">
        <v>4.3741497906600105E-3</v>
      </c>
      <c r="J479">
        <v>4.0620913649032295E-3</v>
      </c>
      <c r="K479">
        <v>4.0888053326816297E-3</v>
      </c>
      <c r="L479">
        <v>3.9620639741173701E-3</v>
      </c>
      <c r="M479" s="1">
        <v>4.0786013807503603E-3</v>
      </c>
      <c r="N479" s="1">
        <v>2.9575094149032199E-3</v>
      </c>
      <c r="O479" s="1">
        <v>2.6924364050220401E-3</v>
      </c>
      <c r="P479" s="1">
        <v>1.6461969777352701E-3</v>
      </c>
      <c r="Q479" s="1">
        <v>1.7019525726047699E-3</v>
      </c>
      <c r="R479" s="1">
        <v>1.0315687229060299E-2</v>
      </c>
      <c r="S479" s="1">
        <v>1.03778416406816E-2</v>
      </c>
      <c r="T479" s="1">
        <v>1.7039500833347198E-3</v>
      </c>
      <c r="U479" s="3">
        <v>2.2344362118520799E-5</v>
      </c>
      <c r="V479">
        <v>-11.5431042032479</v>
      </c>
      <c r="W479" s="3">
        <v>2.3542123710380599E-5</v>
      </c>
      <c r="X479" s="3">
        <v>1.97833810151422E-5</v>
      </c>
      <c r="Y479" s="3">
        <v>2.5822325885670999E-5</v>
      </c>
      <c r="Z479" s="3">
        <v>2.25029825895873E-5</v>
      </c>
      <c r="AA479" s="3">
        <v>2.96368294414473E-5</v>
      </c>
      <c r="AB479">
        <v>4.12475426611306E-3</v>
      </c>
      <c r="AC479">
        <v>3.9545041163990702E-3</v>
      </c>
      <c r="AD479">
        <v>3.95144060323373E-3</v>
      </c>
      <c r="AE479">
        <v>3.7068738297419998E-3</v>
      </c>
      <c r="AF479" s="1">
        <v>1.8446621584481196E-3</v>
      </c>
      <c r="AG479">
        <v>2.5156068933189103E-3</v>
      </c>
      <c r="AH479">
        <v>4.3602690517670298E-3</v>
      </c>
      <c r="AI479">
        <v>7.2539670899999997E-3</v>
      </c>
      <c r="AJ479">
        <v>1.9133642700000001E-3</v>
      </c>
      <c r="AK479">
        <f t="shared" si="11"/>
        <v>1.3879481445761874E-5</v>
      </c>
      <c r="AL479">
        <v>5.5926265779840285E-2</v>
      </c>
      <c r="AM479">
        <v>5.5170097378810887E-2</v>
      </c>
      <c r="AN479">
        <v>1.0357957061311231E-2</v>
      </c>
      <c r="AO479">
        <f t="shared" si="10"/>
        <v>4.4812140317499652E-2</v>
      </c>
    </row>
    <row r="480" spans="1:41" x14ac:dyDescent="0.25">
      <c r="A480" s="2">
        <v>41219</v>
      </c>
      <c r="B480" s="1">
        <v>1.3007615582152201E-5</v>
      </c>
      <c r="C480" s="1">
        <v>-6.1482143846891086E-3</v>
      </c>
      <c r="D480" s="1">
        <v>2.5254980653984112E-3</v>
      </c>
      <c r="E480">
        <v>4.2615649395724396E-3</v>
      </c>
      <c r="F480">
        <v>4.0447567628503602E-3</v>
      </c>
      <c r="G480">
        <v>4.1783264593510498E-3</v>
      </c>
      <c r="H480">
        <v>4.0766397279951797E-3</v>
      </c>
      <c r="I480">
        <v>4.2691872356219705E-3</v>
      </c>
      <c r="J480">
        <v>4.0887625274355997E-3</v>
      </c>
      <c r="K480">
        <v>4.0884011370607501E-3</v>
      </c>
      <c r="L480">
        <v>4.04096528463436E-3</v>
      </c>
      <c r="M480" s="1">
        <v>4.0748920517840598E-3</v>
      </c>
      <c r="N480" s="1">
        <v>2.8725089799431901E-3</v>
      </c>
      <c r="O480" s="1">
        <v>2.6262107863328599E-3</v>
      </c>
      <c r="P480" s="1">
        <v>1.62768503852605E-3</v>
      </c>
      <c r="Q480" s="1">
        <v>1.6588276761002499E-3</v>
      </c>
      <c r="R480" s="1">
        <v>1.08086831064434E-2</v>
      </c>
      <c r="S480" s="1">
        <v>1.08262129410243E-2</v>
      </c>
      <c r="T480" s="1">
        <v>1.8162888324488799E-3</v>
      </c>
      <c r="U480" s="3">
        <v>3.1863908970783702E-5</v>
      </c>
      <c r="V480">
        <v>-10.8225804629037</v>
      </c>
      <c r="W480" s="3">
        <v>2.3853790594944098E-5</v>
      </c>
      <c r="X480" s="3">
        <v>3.0973930966226103E-5</v>
      </c>
      <c r="Y480" s="3">
        <v>2.4012180150676399E-5</v>
      </c>
      <c r="Z480" s="3">
        <v>2.2455434125585799E-5</v>
      </c>
      <c r="AA480" s="3">
        <v>2.9659548391852299E-5</v>
      </c>
      <c r="AB480">
        <v>4.3543842500430203E-3</v>
      </c>
      <c r="AC480">
        <v>4.4344791346301602E-3</v>
      </c>
      <c r="AD480">
        <v>4.2921639482230199E-3</v>
      </c>
      <c r="AE480">
        <v>4.3920003534626403E-3</v>
      </c>
      <c r="AF480" s="1">
        <v>1.7575589855903699E-3</v>
      </c>
      <c r="AG480">
        <v>2.4563513040498598E-3</v>
      </c>
      <c r="AH480">
        <v>4.2139102896402297E-3</v>
      </c>
      <c r="AI480">
        <v>7.2539670899999997E-3</v>
      </c>
      <c r="AJ480">
        <v>1.8949818700000002E-3</v>
      </c>
      <c r="AK480">
        <f t="shared" si="11"/>
        <v>1.3746136121126659E-5</v>
      </c>
      <c r="AL480">
        <v>6.372379676548863E-2</v>
      </c>
      <c r="AM480">
        <v>6.2669658255400135E-2</v>
      </c>
      <c r="AN480">
        <v>1.1263107944240864E-2</v>
      </c>
      <c r="AO480">
        <f t="shared" si="10"/>
        <v>5.1406550311159274E-2</v>
      </c>
    </row>
    <row r="481" spans="1:41" x14ac:dyDescent="0.25">
      <c r="A481" s="2">
        <v>41220</v>
      </c>
      <c r="B481" s="1">
        <v>1.2830380255689399E-5</v>
      </c>
      <c r="C481" s="1">
        <v>-4.3624560818818032E-3</v>
      </c>
      <c r="D481" s="1">
        <v>5.1651610729701643E-3</v>
      </c>
      <c r="E481">
        <v>4.8756976203350403E-3</v>
      </c>
      <c r="F481">
        <v>4.3843893781609399E-3</v>
      </c>
      <c r="G481">
        <v>4.5657065119571703E-3</v>
      </c>
      <c r="H481">
        <v>4.3273849090102101E-3</v>
      </c>
      <c r="I481">
        <v>4.8965843905879203E-3</v>
      </c>
      <c r="J481">
        <v>4.4449566682046599E-3</v>
      </c>
      <c r="K481">
        <v>4.3713756512473601E-3</v>
      </c>
      <c r="L481">
        <v>4.3861677959758302E-3</v>
      </c>
      <c r="M481" s="1">
        <v>4.4036523847480399E-3</v>
      </c>
      <c r="N481" s="1">
        <v>3.5081631204840103E-3</v>
      </c>
      <c r="O481" s="1">
        <v>3.2808507718082702E-3</v>
      </c>
      <c r="P481" s="1">
        <v>2.34999248496106E-3</v>
      </c>
      <c r="Q481" s="1">
        <v>2.4949074545040101E-3</v>
      </c>
      <c r="R481" s="1">
        <v>1.5715419547559499E-2</v>
      </c>
      <c r="S481" s="1">
        <v>1.58292207994109E-2</v>
      </c>
      <c r="T481" s="1">
        <v>2.4844246797541699E-3</v>
      </c>
      <c r="U481" s="3">
        <v>2.5158451100293599E-5</v>
      </c>
      <c r="V481">
        <v>-11.206623104844001</v>
      </c>
      <c r="W481" s="3">
        <v>2.5292354404171599E-5</v>
      </c>
      <c r="X481" s="3">
        <v>2.2723768921226799E-5</v>
      </c>
      <c r="Y481" s="3">
        <v>2.7384502683429401E-5</v>
      </c>
      <c r="Z481" s="3">
        <v>2.2827958442241002E-5</v>
      </c>
      <c r="AA481" s="3">
        <v>2.9872792005718802E-5</v>
      </c>
      <c r="AB481">
        <v>4.3525356252840297E-3</v>
      </c>
      <c r="AC481">
        <v>4.2898228909517503E-3</v>
      </c>
      <c r="AD481">
        <v>4.1233622650291698E-3</v>
      </c>
      <c r="AE481">
        <v>4.0120949928798199E-3</v>
      </c>
      <c r="AF481" s="1">
        <v>2.2743574825925704E-3</v>
      </c>
      <c r="AG481">
        <v>2.7535722633107102E-3</v>
      </c>
      <c r="AH481">
        <v>5.0279297459032805E-3</v>
      </c>
      <c r="AI481">
        <v>7.2539670899999997E-3</v>
      </c>
      <c r="AJ481">
        <v>2.4080034500000001E-3</v>
      </c>
      <c r="AK481">
        <f t="shared" si="11"/>
        <v>1.7467577778906459E-5</v>
      </c>
      <c r="AL481">
        <v>6.1065576482987501E-2</v>
      </c>
      <c r="AM481">
        <v>5.9251944953498163E-2</v>
      </c>
      <c r="AN481">
        <v>1.0758752063492385E-2</v>
      </c>
      <c r="AO481">
        <f t="shared" si="10"/>
        <v>4.8493192890005782E-2</v>
      </c>
    </row>
    <row r="482" spans="1:41" x14ac:dyDescent="0.25">
      <c r="A482" s="2">
        <v>41221</v>
      </c>
      <c r="B482" s="1">
        <v>1.49121625889459E-5</v>
      </c>
      <c r="C482" s="1">
        <v>6.5842054444957537E-3</v>
      </c>
      <c r="D482" s="1">
        <v>1.9971966835356579E-3</v>
      </c>
      <c r="E482">
        <v>5.0287744530387998E-3</v>
      </c>
      <c r="F482">
        <v>4.4773259061295896E-3</v>
      </c>
      <c r="G482">
        <v>4.6607689293915898E-3</v>
      </c>
      <c r="H482">
        <v>4.4165596607295202E-3</v>
      </c>
      <c r="I482">
        <v>5.1098960663057604E-3</v>
      </c>
      <c r="J482">
        <v>4.4844916423313601E-3</v>
      </c>
      <c r="K482">
        <v>4.4667412923414702E-3</v>
      </c>
      <c r="L482">
        <v>4.4716442111300495E-3</v>
      </c>
      <c r="M482" s="1">
        <v>4.5289553397685799E-3</v>
      </c>
      <c r="N482" s="1">
        <v>3.6375108315606403E-3</v>
      </c>
      <c r="O482" s="1">
        <v>3.405110243558E-3</v>
      </c>
      <c r="P482" s="1">
        <v>2.5074384493138503E-3</v>
      </c>
      <c r="Q482" s="1">
        <v>2.66808552975296E-3</v>
      </c>
      <c r="R482" s="1">
        <v>1.6416760760392498E-2</v>
      </c>
      <c r="S482" s="1">
        <v>1.6551283862697098E-2</v>
      </c>
      <c r="T482" s="1">
        <v>2.6640455601129398E-3</v>
      </c>
      <c r="U482" s="3">
        <v>2.50959219866432E-5</v>
      </c>
      <c r="V482">
        <v>-11.2027824139284</v>
      </c>
      <c r="W482" s="3">
        <v>2.5960432473275201E-5</v>
      </c>
      <c r="X482" s="3">
        <v>2.26283893467394E-5</v>
      </c>
      <c r="Y482" s="3">
        <v>2.8135645707353801E-5</v>
      </c>
      <c r="Z482" s="3">
        <v>2.3436488305322E-5</v>
      </c>
      <c r="AA482" s="3">
        <v>3.0250170989331699E-5</v>
      </c>
      <c r="AB482">
        <v>4.2708213463693596E-3</v>
      </c>
      <c r="AC482">
        <v>4.2784434219563499E-3</v>
      </c>
      <c r="AD482">
        <v>3.9338568453456298E-3</v>
      </c>
      <c r="AE482">
        <v>3.9509852701419598E-3</v>
      </c>
      <c r="AF482" s="1">
        <v>2.3015265545960691E-3</v>
      </c>
      <c r="AG482">
        <v>2.8113656028386004E-3</v>
      </c>
      <c r="AH482">
        <v>5.1128921574346694E-3</v>
      </c>
      <c r="AI482">
        <v>7.2539670899999997E-3</v>
      </c>
      <c r="AJ482">
        <v>2.5128112899999999E-3</v>
      </c>
      <c r="AK482">
        <f t="shared" si="11"/>
        <v>1.8227850401040446E-5</v>
      </c>
      <c r="AL482">
        <v>6.5843837887472681E-2</v>
      </c>
      <c r="AM482">
        <v>6.3207140683488025E-2</v>
      </c>
      <c r="AN482">
        <v>1.1326411530141144E-2</v>
      </c>
      <c r="AO482">
        <f t="shared" si="10"/>
        <v>5.1880729153346877E-2</v>
      </c>
    </row>
    <row r="483" spans="1:41" x14ac:dyDescent="0.25">
      <c r="A483" s="2">
        <v>41222</v>
      </c>
      <c r="B483" s="1">
        <v>1.6014338212518301E-5</v>
      </c>
      <c r="C483" s="1">
        <v>4.9865392490617525E-4</v>
      </c>
      <c r="D483" s="1">
        <v>3.9304103879900807E-3</v>
      </c>
      <c r="E483">
        <v>5.3399570955518106E-3</v>
      </c>
      <c r="F483">
        <v>5.1258819305662392E-3</v>
      </c>
      <c r="G483">
        <v>5.1129254432003999E-3</v>
      </c>
      <c r="H483">
        <v>5.0453320203850604E-3</v>
      </c>
      <c r="I483">
        <v>5.4817422971888199E-3</v>
      </c>
      <c r="J483">
        <v>5.0332263186885391E-3</v>
      </c>
      <c r="K483">
        <v>5.0618560592205295E-3</v>
      </c>
      <c r="L483">
        <v>5.0976944226885403E-3</v>
      </c>
      <c r="M483" s="1">
        <v>5.1289077309507004E-3</v>
      </c>
      <c r="N483" s="1">
        <v>3.9433255730860301E-3</v>
      </c>
      <c r="O483" s="1">
        <v>3.6710121155537601E-3</v>
      </c>
      <c r="P483" s="1">
        <v>3.3443144018394499E-3</v>
      </c>
      <c r="Q483" s="1">
        <v>3.37745530994413E-3</v>
      </c>
      <c r="R483" s="1">
        <v>2.25768762261476E-2</v>
      </c>
      <c r="S483" s="1">
        <v>2.2615066596205699E-2</v>
      </c>
      <c r="T483" s="1">
        <v>3.4463691310906504E-3</v>
      </c>
      <c r="U483" s="3">
        <v>2.6068594156734699E-5</v>
      </c>
      <c r="V483">
        <v>-11.1096639791272</v>
      </c>
      <c r="W483" s="3">
        <v>2.6439835725930298E-5</v>
      </c>
      <c r="X483" s="3">
        <v>2.37139492910837E-5</v>
      </c>
      <c r="Y483" s="3">
        <v>2.8481396039129799E-5</v>
      </c>
      <c r="Z483" s="3">
        <v>2.3669092674037701E-5</v>
      </c>
      <c r="AA483" s="3">
        <v>3.0414057681020602E-5</v>
      </c>
      <c r="AB483">
        <v>4.04986963106857E-3</v>
      </c>
      <c r="AC483">
        <v>3.8517927022323102E-3</v>
      </c>
      <c r="AD483">
        <v>3.9688075555158603E-3</v>
      </c>
      <c r="AE483">
        <v>3.6761474629389301E-3</v>
      </c>
      <c r="AF483" s="1">
        <v>2.44791487436548E-3</v>
      </c>
      <c r="AG483">
        <v>2.9664487549959703E-3</v>
      </c>
      <c r="AH483">
        <v>5.4143636293614503E-3</v>
      </c>
      <c r="AI483">
        <v>7.2539670899999997E-3</v>
      </c>
      <c r="AJ483">
        <v>3.4992721399999998E-3</v>
      </c>
      <c r="AK483">
        <f t="shared" si="11"/>
        <v>2.5383604942513869E-5</v>
      </c>
      <c r="AL483">
        <v>6.1181522510080133E-2</v>
      </c>
      <c r="AM483">
        <v>5.7482363350349591E-2</v>
      </c>
      <c r="AN483">
        <v>1.0628709132709307E-2</v>
      </c>
      <c r="AO483">
        <f t="shared" si="10"/>
        <v>4.6853654217640282E-2</v>
      </c>
    </row>
    <row r="484" spans="1:41" x14ac:dyDescent="0.25">
      <c r="A484" s="2">
        <v>41225</v>
      </c>
      <c r="B484" s="1">
        <v>1.5462091360906601E-5</v>
      </c>
      <c r="C484" s="1">
        <v>2.7577120091162362E-3</v>
      </c>
      <c r="D484" s="1">
        <v>5.6747839926022999E-3</v>
      </c>
      <c r="E484">
        <v>5.0556562609991394E-3</v>
      </c>
      <c r="F484">
        <v>4.8472310945072896E-3</v>
      </c>
      <c r="G484">
        <v>4.8874289784276602E-3</v>
      </c>
      <c r="H484">
        <v>4.6909895747497994E-3</v>
      </c>
      <c r="I484">
        <v>5.0918124306987798E-3</v>
      </c>
      <c r="J484">
        <v>4.8298993021337602E-3</v>
      </c>
      <c r="K484">
        <v>4.7508231152627702E-3</v>
      </c>
      <c r="L484">
        <v>4.8273179829734806E-3</v>
      </c>
      <c r="M484" s="1">
        <v>4.7568751893090301E-3</v>
      </c>
      <c r="N484" s="1">
        <v>3.6139138149365604E-3</v>
      </c>
      <c r="O484" s="1">
        <v>3.38201005316436E-3</v>
      </c>
      <c r="P484" s="1">
        <v>2.8159832229028197E-3</v>
      </c>
      <c r="Q484" s="1">
        <v>2.8480806202701198E-3</v>
      </c>
      <c r="R484" s="1">
        <v>1.9218371849769898E-2</v>
      </c>
      <c r="S484" s="1">
        <v>1.9227742050346299E-2</v>
      </c>
      <c r="T484" s="1">
        <v>2.9533498279558502E-3</v>
      </c>
      <c r="U484" s="3">
        <v>2.6603158456694701E-5</v>
      </c>
      <c r="V484">
        <v>-11.062284754361899</v>
      </c>
      <c r="W484" s="3">
        <v>2.7787086547180199E-5</v>
      </c>
      <c r="X484" s="3">
        <v>2.4300632806894299E-5</v>
      </c>
      <c r="Y484" s="3">
        <v>2.9845223878303699E-5</v>
      </c>
      <c r="Z484" s="3">
        <v>2.4673363168235799E-5</v>
      </c>
      <c r="AA484" s="3">
        <v>3.0925462403487299E-5</v>
      </c>
      <c r="AB484">
        <v>3.93826051525687E-3</v>
      </c>
      <c r="AC484">
        <v>3.78908959985113E-3</v>
      </c>
      <c r="AD484">
        <v>3.8644452704733202E-3</v>
      </c>
      <c r="AE484">
        <v>3.66706686219173E-3</v>
      </c>
      <c r="AF484" s="1">
        <v>2.1178708133005701E-3</v>
      </c>
      <c r="AG484">
        <v>2.7863503909653E-3</v>
      </c>
      <c r="AH484">
        <v>4.9042212042658701E-3</v>
      </c>
      <c r="AI484">
        <v>7.2539670899999997E-3</v>
      </c>
      <c r="AJ484">
        <v>3.0303203899999997E-3</v>
      </c>
      <c r="AK484">
        <f t="shared" si="11"/>
        <v>2.198184438121596E-5</v>
      </c>
      <c r="AL484">
        <v>6.2928604098374877E-2</v>
      </c>
      <c r="AM484">
        <v>6.1111502301148826E-2</v>
      </c>
      <c r="AN484">
        <v>1.0901108405683847E-2</v>
      </c>
      <c r="AO484">
        <f t="shared" si="10"/>
        <v>5.0210393895464979E-2</v>
      </c>
    </row>
    <row r="485" spans="1:41" x14ac:dyDescent="0.25">
      <c r="A485" s="2">
        <v>41226</v>
      </c>
      <c r="B485" s="1">
        <v>1.27198456632793E-5</v>
      </c>
      <c r="C485" s="1">
        <v>5.820430210208445E-3</v>
      </c>
      <c r="D485" s="1">
        <v>3.0466222233521906E-3</v>
      </c>
      <c r="E485">
        <v>4.8822674064505104E-3</v>
      </c>
      <c r="F485">
        <v>4.9161591776813798E-3</v>
      </c>
      <c r="G485">
        <v>4.7687982910083297E-3</v>
      </c>
      <c r="H485">
        <v>4.7005433761792498E-3</v>
      </c>
      <c r="I485">
        <v>4.9214397656332501E-3</v>
      </c>
      <c r="J485">
        <v>4.7921999890229499E-3</v>
      </c>
      <c r="K485">
        <v>4.7141856274789803E-3</v>
      </c>
      <c r="L485">
        <v>4.85817790896622E-3</v>
      </c>
      <c r="M485" s="1">
        <v>4.7250290410967002E-3</v>
      </c>
      <c r="N485" s="1">
        <v>3.42231226947101E-3</v>
      </c>
      <c r="O485" s="1">
        <v>3.2224477744904698E-3</v>
      </c>
      <c r="P485" s="1">
        <v>2.6189747458979602E-3</v>
      </c>
      <c r="Q485" s="1">
        <v>2.6399584137731602E-3</v>
      </c>
      <c r="R485" s="1">
        <v>1.8410580045045599E-2</v>
      </c>
      <c r="S485" s="1">
        <v>1.8385081645311701E-2</v>
      </c>
      <c r="T485" s="1">
        <v>2.92557750240156E-3</v>
      </c>
      <c r="U485" s="3">
        <v>2.5819247942050701E-5</v>
      </c>
      <c r="V485">
        <v>-11.130696710648801</v>
      </c>
      <c r="W485" s="3">
        <v>2.68094316294552E-5</v>
      </c>
      <c r="X485" s="3">
        <v>2.3557759060032201E-5</v>
      </c>
      <c r="Y485" s="3">
        <v>2.8817897783443201E-5</v>
      </c>
      <c r="Z485" s="3">
        <v>2.4591611604283801E-5</v>
      </c>
      <c r="AA485" s="3">
        <v>3.1100117090809098E-5</v>
      </c>
      <c r="AB485">
        <v>3.8897853509191498E-3</v>
      </c>
      <c r="AC485">
        <v>3.9250732353695696E-3</v>
      </c>
      <c r="AD485">
        <v>3.8828629127323701E-3</v>
      </c>
      <c r="AE485">
        <v>3.95607637263306E-3</v>
      </c>
      <c r="AF485" s="1">
        <v>1.9480514847706105E-3</v>
      </c>
      <c r="AG485">
        <v>2.6928190507585496E-3</v>
      </c>
      <c r="AH485">
        <v>4.6408705355291601E-3</v>
      </c>
      <c r="AI485">
        <v>7.2539670899999997E-3</v>
      </c>
      <c r="AJ485">
        <v>2.8253465199999999E-3</v>
      </c>
      <c r="AK485">
        <f t="shared" si="11"/>
        <v>2.0494970673926024E-5</v>
      </c>
      <c r="AL485">
        <v>6.8150372039305532E-2</v>
      </c>
      <c r="AM485">
        <v>6.5893924384268054E-2</v>
      </c>
      <c r="AN485">
        <v>1.1540665020315668E-2</v>
      </c>
      <c r="AO485">
        <f t="shared" si="10"/>
        <v>5.4353259363952383E-2</v>
      </c>
    </row>
    <row r="486" spans="1:41" x14ac:dyDescent="0.25">
      <c r="A486" s="2">
        <v>41227</v>
      </c>
      <c r="B486" s="1">
        <v>9.8419969505566304E-6</v>
      </c>
      <c r="C486" s="1">
        <v>3.68634890042281E-3</v>
      </c>
      <c r="D486" s="1">
        <v>1.9571161793176233E-3</v>
      </c>
      <c r="E486">
        <v>5.0941719150047202E-3</v>
      </c>
      <c r="F486">
        <v>5.4164186650814197E-3</v>
      </c>
      <c r="G486">
        <v>5.0570384224491501E-3</v>
      </c>
      <c r="H486">
        <v>5.1816672637217199E-3</v>
      </c>
      <c r="I486">
        <v>5.2001448511804103E-3</v>
      </c>
      <c r="J486">
        <v>5.1556651695596999E-3</v>
      </c>
      <c r="K486">
        <v>5.1492858901885296E-3</v>
      </c>
      <c r="L486">
        <v>5.3245780140813506E-3</v>
      </c>
      <c r="M486" s="1">
        <v>5.1742473557070704E-3</v>
      </c>
      <c r="N486" s="1">
        <v>3.6305425411435697E-3</v>
      </c>
      <c r="O486" s="1">
        <v>3.4012409922639904E-3</v>
      </c>
      <c r="P486" s="1">
        <v>3.1372147933509198E-3</v>
      </c>
      <c r="Q486" s="1">
        <v>3.0843959050829402E-3</v>
      </c>
      <c r="R486" s="1">
        <v>2.23789758971406E-2</v>
      </c>
      <c r="S486" s="1">
        <v>2.2313342558452097E-2</v>
      </c>
      <c r="T486" s="1">
        <v>3.4822626925584198E-3</v>
      </c>
      <c r="U486" s="3">
        <v>2.4985683645856599E-5</v>
      </c>
      <c r="V486">
        <v>-11.2124381743307</v>
      </c>
      <c r="W486" s="3">
        <v>2.64925740522828E-5</v>
      </c>
      <c r="X486" s="3">
        <v>2.2517004829133399E-5</v>
      </c>
      <c r="Y486" s="3">
        <v>2.8717101238912801E-5</v>
      </c>
      <c r="Z486" s="3">
        <v>2.46937328033441E-5</v>
      </c>
      <c r="AA486" s="3">
        <v>3.1346134204602903E-5</v>
      </c>
      <c r="AB486">
        <v>3.718211867868E-3</v>
      </c>
      <c r="AC486">
        <v>3.6604509824775099E-3</v>
      </c>
      <c r="AD486">
        <v>3.9054086505038799E-3</v>
      </c>
      <c r="AE486">
        <v>3.8546555856114801E-3</v>
      </c>
      <c r="AF486" s="1">
        <v>2.1395561647844399E-3</v>
      </c>
      <c r="AG486">
        <v>2.8143888984212702E-3</v>
      </c>
      <c r="AH486">
        <v>4.9539450632057102E-3</v>
      </c>
      <c r="AI486">
        <v>7.2539670899999997E-3</v>
      </c>
      <c r="AJ486">
        <v>3.4513956099999996E-3</v>
      </c>
      <c r="AK486">
        <f t="shared" si="11"/>
        <v>2.503631016951047E-5</v>
      </c>
      <c r="AL486">
        <v>6.535427713419234E-2</v>
      </c>
      <c r="AM486">
        <v>6.0822041697157027E-2</v>
      </c>
      <c r="AN486">
        <v>1.1035463167625716E-2</v>
      </c>
      <c r="AO486">
        <f t="shared" si="10"/>
        <v>4.9786578529531313E-2</v>
      </c>
    </row>
    <row r="487" spans="1:41" x14ac:dyDescent="0.25">
      <c r="A487" s="2">
        <v>41228</v>
      </c>
      <c r="B487" s="1">
        <v>1.02130755591332E-5</v>
      </c>
      <c r="C487" s="1">
        <v>-9.466211593025587E-4</v>
      </c>
      <c r="D487" s="1">
        <v>4.0624813879068956E-3</v>
      </c>
      <c r="E487">
        <v>4.9939093503649605E-3</v>
      </c>
      <c r="F487">
        <v>5.5671563440900093E-3</v>
      </c>
      <c r="G487">
        <v>5.0014325789462695E-3</v>
      </c>
      <c r="H487">
        <v>5.2830202433280203E-3</v>
      </c>
      <c r="I487">
        <v>5.1267013354633299E-3</v>
      </c>
      <c r="J487">
        <v>5.1764432129506998E-3</v>
      </c>
      <c r="K487">
        <v>5.1999406616493205E-3</v>
      </c>
      <c r="L487">
        <v>5.4337681515305106E-3</v>
      </c>
      <c r="M487" s="1">
        <v>5.2378235622335097E-3</v>
      </c>
      <c r="N487" s="1">
        <v>3.5102182247518797E-3</v>
      </c>
      <c r="O487" s="1">
        <v>3.3061769071539597E-3</v>
      </c>
      <c r="P487" s="1">
        <v>3.0056607509669599E-3</v>
      </c>
      <c r="Q487" s="1">
        <v>2.9537948123675799E-3</v>
      </c>
      <c r="R487" s="1">
        <v>2.19046671652031E-2</v>
      </c>
      <c r="S487" s="1">
        <v>2.1824264802130303E-2</v>
      </c>
      <c r="T487" s="1">
        <v>3.5254907626145696E-3</v>
      </c>
      <c r="U487" s="3">
        <v>2.3674221714635699E-5</v>
      </c>
      <c r="V487">
        <v>-11.3437859986244</v>
      </c>
      <c r="W487" s="3">
        <v>2.4871595472784E-5</v>
      </c>
      <c r="X487" s="3">
        <v>2.100419108446E-5</v>
      </c>
      <c r="Y487" s="3">
        <v>2.7245024619571001E-5</v>
      </c>
      <c r="Z487" s="3">
        <v>2.3333734819657401E-5</v>
      </c>
      <c r="AA487" s="3">
        <v>3.06479382423226E-5</v>
      </c>
      <c r="AB487">
        <v>3.5879462287914999E-3</v>
      </c>
      <c r="AC487">
        <v>3.5230736062512799E-3</v>
      </c>
      <c r="AD487">
        <v>3.8708915280720201E-3</v>
      </c>
      <c r="AE487">
        <v>3.7840415767710399E-3</v>
      </c>
      <c r="AF487" s="1">
        <v>2.0273531886640501E-3</v>
      </c>
      <c r="AG487">
        <v>2.7585446722952901E-3</v>
      </c>
      <c r="AH487">
        <v>4.7858978609593402E-3</v>
      </c>
      <c r="AI487">
        <v>7.2539670899999997E-3</v>
      </c>
      <c r="AJ487">
        <v>3.3327991800000002E-3</v>
      </c>
      <c r="AK487">
        <f t="shared" si="11"/>
        <v>2.4176015569298987E-5</v>
      </c>
      <c r="AL487">
        <v>6.0736311361174897E-2</v>
      </c>
      <c r="AM487">
        <v>5.6453021612005133E-2</v>
      </c>
      <c r="AN487">
        <v>1.0489726504480233E-2</v>
      </c>
      <c r="AO487">
        <f t="shared" si="10"/>
        <v>4.59632951075249E-2</v>
      </c>
    </row>
    <row r="488" spans="1:41" x14ac:dyDescent="0.25">
      <c r="A488" s="2">
        <v>41229</v>
      </c>
      <c r="B488" s="1">
        <v>7.6974868759629802E-6</v>
      </c>
      <c r="C488" s="1">
        <v>-2.7175135406917335E-3</v>
      </c>
      <c r="D488" s="1">
        <v>1.4735578547659459E-3</v>
      </c>
      <c r="E488">
        <v>4.7843602222404002E-3</v>
      </c>
      <c r="F488">
        <v>5.1096941022675101E-3</v>
      </c>
      <c r="G488">
        <v>4.81108339328443E-3</v>
      </c>
      <c r="H488">
        <v>5.0131920723354697E-3</v>
      </c>
      <c r="I488">
        <v>4.8708065503743703E-3</v>
      </c>
      <c r="J488">
        <v>4.9359658429534697E-3</v>
      </c>
      <c r="K488">
        <v>4.9521186810897004E-3</v>
      </c>
      <c r="L488">
        <v>5.0535246919469097E-3</v>
      </c>
      <c r="M488" s="1">
        <v>4.9761042563411205E-3</v>
      </c>
      <c r="N488" s="1">
        <v>3.2997760553751298E-3</v>
      </c>
      <c r="O488" s="1">
        <v>3.0942000401405502E-3</v>
      </c>
      <c r="P488" s="1">
        <v>2.5769039475502598E-3</v>
      </c>
      <c r="Q488" s="1">
        <v>2.52290286996252E-3</v>
      </c>
      <c r="R488" s="1">
        <v>1.8392592333267298E-2</v>
      </c>
      <c r="S488" s="1">
        <v>1.83435034936269E-2</v>
      </c>
      <c r="T488" s="1">
        <v>2.8477019529741699E-3</v>
      </c>
      <c r="U488" s="3">
        <v>2.3533121050843401E-5</v>
      </c>
      <c r="V488">
        <v>-11.349414179955801</v>
      </c>
      <c r="W488" s="3">
        <v>2.4790088636223901E-5</v>
      </c>
      <c r="X488" s="3">
        <v>2.0914753554670001E-5</v>
      </c>
      <c r="Y488" s="3">
        <v>2.71238208356916E-5</v>
      </c>
      <c r="Z488" s="3">
        <v>2.3472583202553201E-5</v>
      </c>
      <c r="AA488" s="3">
        <v>3.0657208166041901E-5</v>
      </c>
      <c r="AB488">
        <v>3.5323377471282698E-3</v>
      </c>
      <c r="AC488">
        <v>3.5506060216938902E-3</v>
      </c>
      <c r="AD488">
        <v>3.7292233083125398E-3</v>
      </c>
      <c r="AE488">
        <v>3.7317468132608399E-3</v>
      </c>
      <c r="AF488" s="1">
        <v>1.8470445742727504E-3</v>
      </c>
      <c r="AG488">
        <v>2.65216401794429E-3</v>
      </c>
      <c r="AH488">
        <v>4.4992085922170404E-3</v>
      </c>
      <c r="AI488">
        <v>7.2539670899999997E-3</v>
      </c>
      <c r="AJ488">
        <v>2.9298526400000002E-3</v>
      </c>
      <c r="AK488">
        <f t="shared" si="11"/>
        <v>2.1253054629109617E-5</v>
      </c>
      <c r="AL488">
        <v>6.2974835200581988E-2</v>
      </c>
      <c r="AM488">
        <v>5.9003669061372874E-2</v>
      </c>
      <c r="AN488">
        <v>1.0879851023381012E-2</v>
      </c>
      <c r="AO488">
        <f t="shared" si="10"/>
        <v>4.8123818037991858E-2</v>
      </c>
    </row>
    <row r="489" spans="1:41" x14ac:dyDescent="0.25">
      <c r="A489" s="2">
        <v>41232</v>
      </c>
      <c r="B489" s="1">
        <v>9.2261548964609508E-6</v>
      </c>
      <c r="C489" s="1">
        <v>-2.3184902953991347E-3</v>
      </c>
      <c r="D489" s="1">
        <v>2.2184898668209416E-3</v>
      </c>
      <c r="E489">
        <v>4.7398372476366406E-3</v>
      </c>
      <c r="F489">
        <v>4.91463898505417E-3</v>
      </c>
      <c r="G489">
        <v>4.7303930077328997E-3</v>
      </c>
      <c r="H489">
        <v>4.9058102332937299E-3</v>
      </c>
      <c r="I489">
        <v>4.85031636349897E-3</v>
      </c>
      <c r="J489">
        <v>4.7710266704849603E-3</v>
      </c>
      <c r="K489">
        <v>4.8529082678304405E-3</v>
      </c>
      <c r="L489">
        <v>4.8720946536622897E-3</v>
      </c>
      <c r="M489" s="1">
        <v>4.8942741519339399E-3</v>
      </c>
      <c r="N489" s="1">
        <v>3.2575865187298098E-3</v>
      </c>
      <c r="O489" s="1">
        <v>3.0359611157463602E-3</v>
      </c>
      <c r="P489" s="1">
        <v>2.4476138096532298E-3</v>
      </c>
      <c r="Q489" s="1">
        <v>2.4066562831029001E-3</v>
      </c>
      <c r="R489" s="1">
        <v>1.67773511719045E-2</v>
      </c>
      <c r="S489" s="1">
        <v>1.6772416430241598E-2</v>
      </c>
      <c r="T489" s="1">
        <v>2.6564412750681998E-3</v>
      </c>
      <c r="U489" s="3">
        <v>2.2344145293355301E-5</v>
      </c>
      <c r="V489">
        <v>-11.5091373555716</v>
      </c>
      <c r="W489" s="3">
        <v>2.28942430439466E-5</v>
      </c>
      <c r="X489" s="3">
        <v>1.9574841313520799E-5</v>
      </c>
      <c r="Y489" s="3">
        <v>2.5303865862207699E-5</v>
      </c>
      <c r="Z489" s="3">
        <v>2.1610861745705601E-5</v>
      </c>
      <c r="AA489" s="3">
        <v>2.9569437818620999E-5</v>
      </c>
      <c r="AB489">
        <v>3.44707803221256E-3</v>
      </c>
      <c r="AC489">
        <v>3.4505166851624999E-3</v>
      </c>
      <c r="AD489">
        <v>3.5300184124182699E-3</v>
      </c>
      <c r="AE489">
        <v>3.5270934340281401E-3</v>
      </c>
      <c r="AF489" s="1">
        <v>1.8500880278721501E-3</v>
      </c>
      <c r="AG489">
        <v>2.63965036012876E-3</v>
      </c>
      <c r="AH489">
        <v>4.4897383880009101E-3</v>
      </c>
      <c r="AI489">
        <v>7.2539670899999997E-3</v>
      </c>
      <c r="AJ489">
        <v>2.7318073199999997E-3</v>
      </c>
      <c r="AK489">
        <f t="shared" si="11"/>
        <v>1.9816440395501098E-5</v>
      </c>
      <c r="AL489">
        <v>5.7789088651914816E-2</v>
      </c>
      <c r="AM489">
        <v>5.3023802965973081E-2</v>
      </c>
      <c r="AN489">
        <v>1.0277465270169133E-2</v>
      </c>
      <c r="AO489">
        <f t="shared" si="10"/>
        <v>4.2746337695803951E-2</v>
      </c>
    </row>
    <row r="490" spans="1:41" x14ac:dyDescent="0.25">
      <c r="A490" s="2">
        <v>41233</v>
      </c>
      <c r="B490" s="1">
        <v>1.5077882770419401E-5</v>
      </c>
      <c r="C490" s="1">
        <v>1.4851198751507876E-3</v>
      </c>
      <c r="D490" s="1">
        <v>3.1436157973131506E-3</v>
      </c>
      <c r="E490">
        <v>4.6616588191236204E-3</v>
      </c>
      <c r="F490">
        <v>4.7043670057791299E-3</v>
      </c>
      <c r="G490">
        <v>4.6339611191187199E-3</v>
      </c>
      <c r="H490">
        <v>4.7794729535174203E-3</v>
      </c>
      <c r="I490">
        <v>4.7813032466410901E-3</v>
      </c>
      <c r="J490">
        <v>4.6079518175756104E-3</v>
      </c>
      <c r="K490">
        <v>4.7349668381982202E-3</v>
      </c>
      <c r="L490">
        <v>4.6782791376680502E-3</v>
      </c>
      <c r="M490" s="1">
        <v>4.7858426618597001E-3</v>
      </c>
      <c r="N490" s="1">
        <v>3.18573873995967E-3</v>
      </c>
      <c r="O490" s="1">
        <v>2.9510857270708701E-3</v>
      </c>
      <c r="P490" s="1">
        <v>2.2636241837933101E-3</v>
      </c>
      <c r="Q490" s="1">
        <v>2.22906246785993E-3</v>
      </c>
      <c r="R490" s="1">
        <v>1.49738991631441E-2</v>
      </c>
      <c r="S490" s="1">
        <v>1.5005142126797499E-2</v>
      </c>
      <c r="T490" s="1">
        <v>2.4059892996563799E-3</v>
      </c>
      <c r="U490" s="3">
        <v>2.2606002555910799E-5</v>
      </c>
      <c r="V490">
        <v>-11.4614388217858</v>
      </c>
      <c r="W490" s="3">
        <v>2.2100756540212901E-5</v>
      </c>
      <c r="X490" s="3">
        <v>1.9982710801026598E-5</v>
      </c>
      <c r="Y490" s="3">
        <v>2.4306107837821701E-5</v>
      </c>
      <c r="Z490" s="3">
        <v>2.0887154381399502E-5</v>
      </c>
      <c r="AA490" s="3">
        <v>2.8964853264360801E-5</v>
      </c>
      <c r="AB490">
        <v>3.3728223045928498E-3</v>
      </c>
      <c r="AC490">
        <v>3.2942657168127799E-3</v>
      </c>
      <c r="AD490">
        <v>3.3645451234575702E-3</v>
      </c>
      <c r="AE490">
        <v>3.2717569032937599E-3</v>
      </c>
      <c r="AF490" s="1">
        <v>1.8179416344902399E-3</v>
      </c>
      <c r="AG490">
        <v>2.6073171336737401E-3</v>
      </c>
      <c r="AH490">
        <v>4.42525876816398E-3</v>
      </c>
      <c r="AI490">
        <v>7.2539670899999997E-3</v>
      </c>
      <c r="AJ490">
        <v>2.5378056799999996E-3</v>
      </c>
      <c r="AK490">
        <f t="shared" si="11"/>
        <v>1.8409158883535068E-5</v>
      </c>
      <c r="AL490">
        <v>5.6250542196000577E-2</v>
      </c>
      <c r="AM490">
        <v>5.2938610760125716E-2</v>
      </c>
      <c r="AN490">
        <v>1.0236816539701765E-2</v>
      </c>
      <c r="AO490">
        <f t="shared" si="10"/>
        <v>4.2701794220423951E-2</v>
      </c>
    </row>
    <row r="491" spans="1:41" x14ac:dyDescent="0.25">
      <c r="A491" s="2">
        <v>41234</v>
      </c>
      <c r="B491" s="1">
        <v>5.6508320078969299E-6</v>
      </c>
      <c r="C491" s="1">
        <v>-3.7866809922231458E-3</v>
      </c>
      <c r="D491" s="1">
        <v>4.00488072836806E-3</v>
      </c>
      <c r="E491">
        <v>4.4707813990492703E-3</v>
      </c>
      <c r="F491">
        <v>4.6042749043388098E-3</v>
      </c>
      <c r="G491">
        <v>4.4733175136503498E-3</v>
      </c>
      <c r="H491">
        <v>4.5833837572286599E-3</v>
      </c>
      <c r="I491">
        <v>4.5269098541829301E-3</v>
      </c>
      <c r="J491">
        <v>4.4949160347227003E-3</v>
      </c>
      <c r="K491">
        <v>4.53758967917738E-3</v>
      </c>
      <c r="L491">
        <v>4.5597542316192698E-3</v>
      </c>
      <c r="M491" s="1">
        <v>4.5658893856820003E-3</v>
      </c>
      <c r="N491" s="1">
        <v>3.0163222856416398E-3</v>
      </c>
      <c r="O491" s="1">
        <v>2.8021232236980298E-3</v>
      </c>
      <c r="P491" s="1">
        <v>1.9865992742123702E-3</v>
      </c>
      <c r="Q491" s="1">
        <v>1.9629802193420203E-3</v>
      </c>
      <c r="R491" s="1">
        <v>1.3561018464500101E-2</v>
      </c>
      <c r="S491" s="1">
        <v>1.3557928182686601E-2</v>
      </c>
      <c r="T491" s="1">
        <v>2.2612772643966499E-3</v>
      </c>
      <c r="U491" s="3">
        <v>2.48814123385477E-5</v>
      </c>
      <c r="V491">
        <v>-11.2275586591246</v>
      </c>
      <c r="W491" s="3">
        <v>2.55592120586565E-5</v>
      </c>
      <c r="X491" s="3">
        <v>2.26879301789863E-5</v>
      </c>
      <c r="Y491" s="3">
        <v>2.7486016427311799E-5</v>
      </c>
      <c r="Z491" s="3">
        <v>2.3721820876215199E-5</v>
      </c>
      <c r="AA491" s="3">
        <v>3.02665585542119E-5</v>
      </c>
      <c r="AB491">
        <v>3.3760927529644601E-3</v>
      </c>
      <c r="AC491">
        <v>3.4651991570943202E-3</v>
      </c>
      <c r="AD491">
        <v>3.4097482639973298E-3</v>
      </c>
      <c r="AE491">
        <v>3.4983900963948601E-3</v>
      </c>
      <c r="AF491" s="1">
        <v>1.6864110698093493E-3</v>
      </c>
      <c r="AG491">
        <v>2.5184301246515902E-3</v>
      </c>
      <c r="AH491">
        <v>4.2048411944609395E-3</v>
      </c>
      <c r="AI491">
        <v>7.2539670899999997E-3</v>
      </c>
      <c r="AJ491">
        <v>2.2936697100000001E-3</v>
      </c>
      <c r="AK491">
        <f t="shared" si="11"/>
        <v>1.6638204591669844E-5</v>
      </c>
      <c r="AL491">
        <v>5.7776565150455372E-2</v>
      </c>
      <c r="AM491">
        <v>5.6093537849549124E-2</v>
      </c>
      <c r="AN491">
        <v>1.0495188230202998E-2</v>
      </c>
      <c r="AO491">
        <f t="shared" si="10"/>
        <v>4.5598349619346126E-2</v>
      </c>
    </row>
    <row r="492" spans="1:41" x14ac:dyDescent="0.25">
      <c r="A492" s="2">
        <v>41235</v>
      </c>
      <c r="B492" s="1">
        <v>3.5235302713479201E-6</v>
      </c>
      <c r="C492" s="1">
        <v>4.8088521948897638E-3</v>
      </c>
      <c r="D492" s="1">
        <v>1.7185838072125059E-3</v>
      </c>
      <c r="E492">
        <v>4.61293408319854E-3</v>
      </c>
      <c r="F492">
        <v>4.6014128178990601E-3</v>
      </c>
      <c r="G492">
        <v>4.5257137589133E-3</v>
      </c>
      <c r="H492">
        <v>4.60208487188799E-3</v>
      </c>
      <c r="I492">
        <v>4.7108751826342998E-3</v>
      </c>
      <c r="J492">
        <v>4.4694630546643398E-3</v>
      </c>
      <c r="K492">
        <v>4.5669652770915399E-3</v>
      </c>
      <c r="L492">
        <v>4.5570833256931799E-3</v>
      </c>
      <c r="M492" s="1">
        <v>4.6217861677872599E-3</v>
      </c>
      <c r="N492" s="1">
        <v>3.1586758385297696E-3</v>
      </c>
      <c r="O492" s="1">
        <v>2.9262104395491001E-3</v>
      </c>
      <c r="P492" s="1">
        <v>2.14957556686081E-3</v>
      </c>
      <c r="Q492" s="1">
        <v>2.16552888424707E-3</v>
      </c>
      <c r="R492" s="1">
        <v>1.41691012747451E-2</v>
      </c>
      <c r="S492" s="1">
        <v>1.42048223114395E-2</v>
      </c>
      <c r="T492" s="1">
        <v>2.3689421944609801E-3</v>
      </c>
      <c r="U492" s="3">
        <v>2.1489557448259001E-5</v>
      </c>
      <c r="V492">
        <v>-11.678223633612101</v>
      </c>
      <c r="W492" s="3">
        <v>2.2257207755842702E-5</v>
      </c>
      <c r="X492" s="3">
        <v>1.8601909871878101E-5</v>
      </c>
      <c r="Y492" s="3">
        <v>2.47844037892366E-5</v>
      </c>
      <c r="Z492" s="3">
        <v>2.07916829006009E-5</v>
      </c>
      <c r="AA492" s="3">
        <v>2.88512464047989E-5</v>
      </c>
      <c r="AB492">
        <v>3.2785751448702002E-3</v>
      </c>
      <c r="AC492">
        <v>3.3234342380779902E-3</v>
      </c>
      <c r="AD492">
        <v>3.1853721131220401E-3</v>
      </c>
      <c r="AE492">
        <v>3.3006821472560399E-3</v>
      </c>
      <c r="AF492" s="1">
        <v>1.8779477840160101E-3</v>
      </c>
      <c r="AG492">
        <v>2.5965687562851197E-3</v>
      </c>
      <c r="AH492">
        <v>4.4745165403011298E-3</v>
      </c>
      <c r="AI492">
        <v>7.2539670899999997E-3</v>
      </c>
      <c r="AJ492">
        <v>2.3433246499999999E-3</v>
      </c>
      <c r="AK492">
        <f t="shared" si="11"/>
        <v>1.6998399892285768E-5</v>
      </c>
      <c r="AL492">
        <v>6.0988871946472241E-2</v>
      </c>
      <c r="AM492">
        <v>5.8638727731970229E-2</v>
      </c>
      <c r="AN492">
        <v>1.0865043675134281E-2</v>
      </c>
      <c r="AO492">
        <f t="shared" si="10"/>
        <v>4.7773684056835949E-2</v>
      </c>
    </row>
    <row r="493" spans="1:41" x14ac:dyDescent="0.25">
      <c r="A493" s="2">
        <v>41236</v>
      </c>
      <c r="B493" s="1">
        <v>3.7750790582793698E-6</v>
      </c>
      <c r="C493" s="1">
        <v>-2.2957910408512214E-3</v>
      </c>
      <c r="D493" s="1">
        <v>2.0393725427320865E-3</v>
      </c>
      <c r="E493">
        <v>4.7221350355306103E-3</v>
      </c>
      <c r="F493">
        <v>4.9852884610715595E-3</v>
      </c>
      <c r="G493">
        <v>4.6928174468101203E-3</v>
      </c>
      <c r="H493">
        <v>4.9374552986032301E-3</v>
      </c>
      <c r="I493">
        <v>4.86621598535275E-3</v>
      </c>
      <c r="J493">
        <v>4.7255808432977806E-3</v>
      </c>
      <c r="K493">
        <v>4.8575859643427395E-3</v>
      </c>
      <c r="L493">
        <v>4.9047202673847302E-3</v>
      </c>
      <c r="M493" s="1">
        <v>4.9195313780960297E-3</v>
      </c>
      <c r="N493" s="1">
        <v>3.2626780938379701E-3</v>
      </c>
      <c r="O493" s="1">
        <v>3.0222288911837801E-3</v>
      </c>
      <c r="P493" s="1">
        <v>2.4831099753100899E-3</v>
      </c>
      <c r="Q493" s="1">
        <v>2.44678017796598E-3</v>
      </c>
      <c r="R493" s="1">
        <v>1.7083162980789199E-2</v>
      </c>
      <c r="S493" s="1">
        <v>1.7066480596546901E-2</v>
      </c>
      <c r="T493" s="1">
        <v>2.7917218750705404E-3</v>
      </c>
      <c r="U493" s="3">
        <v>2.0399830853233499E-5</v>
      </c>
      <c r="V493">
        <v>-11.927872031234401</v>
      </c>
      <c r="W493" s="3">
        <v>2.08613078083266E-5</v>
      </c>
      <c r="X493" s="3">
        <v>1.7384044546227999E-5</v>
      </c>
      <c r="Y493" s="3">
        <v>2.3475047544618499E-5</v>
      </c>
      <c r="Z493" s="3">
        <v>1.9486951398589399E-5</v>
      </c>
      <c r="AA493" s="3">
        <v>2.7964049650293702E-5</v>
      </c>
      <c r="AB493">
        <v>3.1175386501996801E-3</v>
      </c>
      <c r="AC493">
        <v>3.1187598195918601E-3</v>
      </c>
      <c r="AD493">
        <v>3.1811719787598102E-3</v>
      </c>
      <c r="AE493">
        <v>3.2139808725030702E-3</v>
      </c>
      <c r="AF493" s="1">
        <v>1.9835311224579199E-3</v>
      </c>
      <c r="AG493">
        <v>2.6499817822889099E-3</v>
      </c>
      <c r="AH493">
        <v>4.6335129047468298E-3</v>
      </c>
      <c r="AI493">
        <v>7.2539670899999997E-3</v>
      </c>
      <c r="AJ493">
        <v>2.7345064400000002E-3</v>
      </c>
      <c r="AK493">
        <f t="shared" si="11"/>
        <v>1.9836019723153061E-5</v>
      </c>
      <c r="AL493">
        <v>5.7058831319478323E-2</v>
      </c>
      <c r="AM493">
        <v>5.3307134209622603E-2</v>
      </c>
      <c r="AN493">
        <v>1.0344132486653865E-2</v>
      </c>
      <c r="AO493">
        <f t="shared" si="10"/>
        <v>4.2963001722968741E-2</v>
      </c>
    </row>
    <row r="494" spans="1:41" x14ac:dyDescent="0.25">
      <c r="A494" s="2">
        <v>41239</v>
      </c>
      <c r="B494" s="1">
        <v>6.7451984459391702E-6</v>
      </c>
      <c r="C494" s="1">
        <v>-1.4535736237977664E-3</v>
      </c>
      <c r="D494" s="1">
        <v>1.6905205249555747E-3</v>
      </c>
      <c r="E494">
        <v>4.6443553673064701E-3</v>
      </c>
      <c r="F494">
        <v>4.7621108148374301E-3</v>
      </c>
      <c r="G494">
        <v>4.5996247587000898E-3</v>
      </c>
      <c r="H494">
        <v>4.8060781163306397E-3</v>
      </c>
      <c r="I494">
        <v>4.7921530466247001E-3</v>
      </c>
      <c r="J494">
        <v>4.5672533413027303E-3</v>
      </c>
      <c r="K494">
        <v>4.7374917304175805E-3</v>
      </c>
      <c r="L494">
        <v>4.7042980191404002E-3</v>
      </c>
      <c r="M494" s="1">
        <v>4.8065345902558202E-3</v>
      </c>
      <c r="N494" s="1">
        <v>3.1878707594613699E-3</v>
      </c>
      <c r="O494" s="1">
        <v>2.9377790826068599E-3</v>
      </c>
      <c r="P494" s="1">
        <v>2.2918539571116902E-3</v>
      </c>
      <c r="Q494" s="1">
        <v>2.2592151444789199E-3</v>
      </c>
      <c r="R494" s="1">
        <v>1.5211068625960101E-2</v>
      </c>
      <c r="S494" s="1">
        <v>1.5233710909206499E-2</v>
      </c>
      <c r="T494" s="1">
        <v>2.5116355583814001E-3</v>
      </c>
      <c r="U494" s="3">
        <v>2.0190835621733299E-5</v>
      </c>
      <c r="V494">
        <v>-11.9295606315547</v>
      </c>
      <c r="W494" s="3">
        <v>2.0788524569917799E-5</v>
      </c>
      <c r="X494" s="3">
        <v>1.7214583758378901E-5</v>
      </c>
      <c r="Y494" s="3">
        <v>2.3378704363946501E-5</v>
      </c>
      <c r="Z494" s="3">
        <v>1.9520424719665802E-5</v>
      </c>
      <c r="AA494" s="3">
        <v>2.7766315124972301E-5</v>
      </c>
      <c r="AB494">
        <v>2.9348031899654801E-3</v>
      </c>
      <c r="AC494">
        <v>2.9178033307674001E-3</v>
      </c>
      <c r="AD494">
        <v>2.9190364779685301E-3</v>
      </c>
      <c r="AE494">
        <v>2.95045602303544E-3</v>
      </c>
      <c r="AF494" s="1">
        <v>1.9077157029857802E-3</v>
      </c>
      <c r="AG494">
        <v>2.6054498140801103E-3</v>
      </c>
      <c r="AH494">
        <v>4.5131655170658905E-3</v>
      </c>
      <c r="AI494">
        <v>7.2539670899999997E-3</v>
      </c>
      <c r="AJ494">
        <v>2.5380582299999997E-3</v>
      </c>
      <c r="AK494">
        <f t="shared" si="11"/>
        <v>1.8410990872923647E-5</v>
      </c>
      <c r="AL494">
        <v>5.5260792563328012E-2</v>
      </c>
      <c r="AM494">
        <v>5.1473802652905763E-2</v>
      </c>
      <c r="AN494">
        <v>1.021246133046471E-2</v>
      </c>
      <c r="AO494">
        <f t="shared" si="10"/>
        <v>4.1261341322441053E-2</v>
      </c>
    </row>
    <row r="495" spans="1:41" x14ac:dyDescent="0.25">
      <c r="A495" s="2">
        <v>41240</v>
      </c>
      <c r="B495" s="1">
        <v>4.9970724130129797E-6</v>
      </c>
      <c r="C495" s="1">
        <v>-1.6163868216070675E-4</v>
      </c>
      <c r="D495" s="1">
        <v>1.6006134722073271E-3</v>
      </c>
      <c r="E495">
        <v>4.5085370656159501E-3</v>
      </c>
      <c r="F495">
        <v>4.4790481510193604E-3</v>
      </c>
      <c r="G495">
        <v>4.4730687802682105E-3</v>
      </c>
      <c r="H495">
        <v>4.6246945326402803E-3</v>
      </c>
      <c r="I495">
        <v>4.6298133003454403E-3</v>
      </c>
      <c r="J495">
        <v>4.4000141736114402E-3</v>
      </c>
      <c r="K495">
        <v>4.5707776220456804E-3</v>
      </c>
      <c r="L495">
        <v>4.4569058328124004E-3</v>
      </c>
      <c r="M495" s="1">
        <v>4.6319009438305905E-3</v>
      </c>
      <c r="N495" s="1">
        <v>3.0649747484506901E-3</v>
      </c>
      <c r="O495" s="1">
        <v>2.8095720665144101E-3</v>
      </c>
      <c r="P495" s="1">
        <v>2.02323237080612E-3</v>
      </c>
      <c r="Q495" s="1">
        <v>1.9898111958415198E-3</v>
      </c>
      <c r="R495" s="1">
        <v>1.3076654622323301E-2</v>
      </c>
      <c r="S495" s="1">
        <v>1.31197108658581E-2</v>
      </c>
      <c r="T495" s="1">
        <v>2.11744388271351E-3</v>
      </c>
      <c r="U495" s="3">
        <v>2.1124226843305201E-5</v>
      </c>
      <c r="V495">
        <v>-11.693150766438899</v>
      </c>
      <c r="W495" s="3">
        <v>2.1967199038395999E-5</v>
      </c>
      <c r="X495" s="3">
        <v>1.8385040635549499E-5</v>
      </c>
      <c r="Y495" s="3">
        <v>2.4373102345836201E-5</v>
      </c>
      <c r="Z495" s="3">
        <v>2.04358554694705E-5</v>
      </c>
      <c r="AA495" s="3">
        <v>2.8178492318801801E-5</v>
      </c>
      <c r="AB495">
        <v>2.78125231353967E-3</v>
      </c>
      <c r="AC495">
        <v>2.7610258539757702E-3</v>
      </c>
      <c r="AD495">
        <v>2.7263601159247001E-3</v>
      </c>
      <c r="AE495">
        <v>2.7373005564244502E-3</v>
      </c>
      <c r="AF495" s="1">
        <v>1.7982810552991794E-3</v>
      </c>
      <c r="AG495">
        <v>2.5360723501885603E-3</v>
      </c>
      <c r="AH495">
        <v>4.3343534054877397E-3</v>
      </c>
      <c r="AI495">
        <v>7.2539670899999997E-3</v>
      </c>
      <c r="AJ495">
        <v>2.3214024199999998E-3</v>
      </c>
      <c r="AK495">
        <f t="shared" si="11"/>
        <v>1.6839376757326355E-5</v>
      </c>
      <c r="AL495">
        <v>5.3044091553467385E-2</v>
      </c>
      <c r="AM495">
        <v>4.9335138559154113E-2</v>
      </c>
      <c r="AN495">
        <v>1.005085719933135E-2</v>
      </c>
      <c r="AO495">
        <f t="shared" si="10"/>
        <v>3.9284281359822759E-2</v>
      </c>
    </row>
    <row r="496" spans="1:41" x14ac:dyDescent="0.25">
      <c r="A496" s="2">
        <v>41241</v>
      </c>
      <c r="B496" s="1">
        <v>3.6071414863281699E-6</v>
      </c>
      <c r="C496" s="1">
        <v>-1.8411793209027443E-3</v>
      </c>
      <c r="D496" s="1">
        <v>1.347098830987512E-3</v>
      </c>
      <c r="E496">
        <v>4.3291828246018295E-3</v>
      </c>
      <c r="F496">
        <v>4.1638573327075698E-3</v>
      </c>
      <c r="G496">
        <v>4.3209422221564099E-3</v>
      </c>
      <c r="H496">
        <v>4.3644895839421603E-3</v>
      </c>
      <c r="I496">
        <v>4.37144166015066E-3</v>
      </c>
      <c r="J496">
        <v>4.2457872435117602E-3</v>
      </c>
      <c r="K496">
        <v>4.3404844113776198E-3</v>
      </c>
      <c r="L496">
        <v>4.1827348418900503E-3</v>
      </c>
      <c r="M496" s="1">
        <v>4.3645141909714903E-3</v>
      </c>
      <c r="N496" s="1">
        <v>2.91180893385377E-3</v>
      </c>
      <c r="O496" s="1">
        <v>2.66168810579487E-3</v>
      </c>
      <c r="P496" s="1">
        <v>1.7284966089028599E-3</v>
      </c>
      <c r="Q496" s="1">
        <v>1.7000141797891E-3</v>
      </c>
      <c r="R496" s="1">
        <v>1.1212529607988998E-2</v>
      </c>
      <c r="S496" s="1">
        <v>1.1238690984400499E-2</v>
      </c>
      <c r="T496" s="1">
        <v>1.8043724985815502E-3</v>
      </c>
      <c r="U496" s="3">
        <v>1.9925811113752999E-5</v>
      </c>
      <c r="V496">
        <v>-11.921982128637699</v>
      </c>
      <c r="W496" s="3">
        <v>2.0507195579302501E-5</v>
      </c>
      <c r="X496" s="3">
        <v>1.7104740983848201E-5</v>
      </c>
      <c r="Y496" s="3">
        <v>2.29634414502111E-5</v>
      </c>
      <c r="Z496" s="3">
        <v>1.90567997927433E-5</v>
      </c>
      <c r="AA496" s="3">
        <v>2.7127043745242302E-5</v>
      </c>
      <c r="AB496">
        <v>2.686073709848E-3</v>
      </c>
      <c r="AC496">
        <v>2.73539767035889E-3</v>
      </c>
      <c r="AD496">
        <v>2.6342065863404298E-3</v>
      </c>
      <c r="AE496">
        <v>2.7422167813399602E-3</v>
      </c>
      <c r="AF496" s="1">
        <v>1.6705537671076196E-3</v>
      </c>
      <c r="AG496">
        <v>2.4509362875675999E-3</v>
      </c>
      <c r="AH496">
        <v>4.1214900546752194E-3</v>
      </c>
      <c r="AI496">
        <v>7.2539670899999997E-3</v>
      </c>
      <c r="AJ496">
        <v>2.0972696599999997E-3</v>
      </c>
      <c r="AK496">
        <f t="shared" si="11"/>
        <v>1.5213525092495486E-5</v>
      </c>
      <c r="AL496">
        <v>5.1278161445423374E-2</v>
      </c>
      <c r="AM496">
        <v>4.7752513390256206E-2</v>
      </c>
      <c r="AN496">
        <v>9.9534711944392566E-3</v>
      </c>
      <c r="AO496">
        <f t="shared" si="10"/>
        <v>3.7799042195816951E-2</v>
      </c>
    </row>
    <row r="497" spans="1:41" x14ac:dyDescent="0.25">
      <c r="A497" s="2">
        <v>41242</v>
      </c>
      <c r="B497" s="1">
        <v>4.7670735080278196E-6</v>
      </c>
      <c r="C497" s="1">
        <v>-3.3512439013814164E-4</v>
      </c>
      <c r="D497" s="1">
        <v>1.7528175477456616E-3</v>
      </c>
      <c r="E497">
        <v>4.26714616573116E-3</v>
      </c>
      <c r="F497">
        <v>4.0115974587627799E-3</v>
      </c>
      <c r="G497">
        <v>4.2474777433854499E-3</v>
      </c>
      <c r="H497">
        <v>4.2588013250520603E-3</v>
      </c>
      <c r="I497">
        <v>4.3103024502848201E-3</v>
      </c>
      <c r="J497">
        <v>4.1303416356904196E-3</v>
      </c>
      <c r="K497">
        <v>4.2430144284494702E-3</v>
      </c>
      <c r="L497">
        <v>4.0403823877818504E-3</v>
      </c>
      <c r="M497" s="1">
        <v>4.2676204465706006E-3</v>
      </c>
      <c r="N497" s="1">
        <v>2.8648520356672003E-3</v>
      </c>
      <c r="O497" s="1">
        <v>2.6014044732253399E-3</v>
      </c>
      <c r="P497" s="1">
        <v>1.5961153030876701E-3</v>
      </c>
      <c r="Q497" s="1">
        <v>1.57495507798424E-3</v>
      </c>
      <c r="R497" s="1">
        <v>9.9957401857149498E-3</v>
      </c>
      <c r="S497" s="1">
        <v>1.0046670184094799E-2</v>
      </c>
      <c r="T497" s="1">
        <v>1.6159671611422099E-3</v>
      </c>
      <c r="U497" s="3">
        <v>1.9327407302558901E-5</v>
      </c>
      <c r="V497">
        <v>-12.088794446589301</v>
      </c>
      <c r="W497" s="3">
        <v>1.9865631737005298E-5</v>
      </c>
      <c r="X497" s="3">
        <v>1.64111982374844E-5</v>
      </c>
      <c r="Y497" s="3">
        <v>2.2399990370519399E-5</v>
      </c>
      <c r="Z497" s="3">
        <v>1.84564937012629E-5</v>
      </c>
      <c r="AA497" s="3">
        <v>2.67585190043882E-5</v>
      </c>
      <c r="AB497">
        <v>2.5883580865724998E-3</v>
      </c>
      <c r="AC497">
        <v>2.5836530595018002E-3</v>
      </c>
      <c r="AD497">
        <v>2.48124935499432E-3</v>
      </c>
      <c r="AE497">
        <v>2.5312237031857301E-3</v>
      </c>
      <c r="AF497" s="1">
        <v>1.6739282526594406E-3</v>
      </c>
      <c r="AG497">
        <v>2.4251155840144798E-3</v>
      </c>
      <c r="AH497">
        <v>4.0990438366739204E-3</v>
      </c>
      <c r="AI497">
        <v>7.2539670899999997E-3</v>
      </c>
      <c r="AJ497">
        <v>1.9944908499999999E-3</v>
      </c>
      <c r="AK497">
        <f t="shared" si="11"/>
        <v>1.4467970987206125E-5</v>
      </c>
      <c r="AL497">
        <v>4.9301159190594634E-2</v>
      </c>
      <c r="AM497">
        <v>4.6267392917572446E-2</v>
      </c>
      <c r="AN497">
        <v>9.8352898900843765E-3</v>
      </c>
      <c r="AO497">
        <f t="shared" si="10"/>
        <v>3.6432103027488068E-2</v>
      </c>
    </row>
    <row r="498" spans="1:41" x14ac:dyDescent="0.25">
      <c r="A498" s="2">
        <v>41243</v>
      </c>
      <c r="B498" s="1">
        <v>4.4530815707670498E-6</v>
      </c>
      <c r="C498" s="1">
        <v>-2.7970794369231648E-3</v>
      </c>
      <c r="D498" s="1">
        <v>1.6884919333861306E-3</v>
      </c>
      <c r="E498">
        <v>4.1231934007005897E-3</v>
      </c>
      <c r="F498">
        <v>3.7159931470836199E-3</v>
      </c>
      <c r="G498">
        <v>4.1241272607060999E-3</v>
      </c>
      <c r="H498">
        <v>4.0501303441450396E-3</v>
      </c>
      <c r="I498">
        <v>4.1041898693465898E-3</v>
      </c>
      <c r="J498">
        <v>4.0045300016681605E-3</v>
      </c>
      <c r="K498">
        <v>4.0562188529425199E-3</v>
      </c>
      <c r="L498">
        <v>3.7997773076042301E-3</v>
      </c>
      <c r="M498" s="1">
        <v>4.0504100328961597E-3</v>
      </c>
      <c r="N498" s="1">
        <v>2.7508125445542498E-3</v>
      </c>
      <c r="O498" s="1">
        <v>2.4865549478165399E-3</v>
      </c>
      <c r="P498" s="1">
        <v>1.3769836744740699E-3</v>
      </c>
      <c r="Q498" s="1">
        <v>1.35833230175688E-3</v>
      </c>
      <c r="R498" s="1">
        <v>8.6441717105140495E-3</v>
      </c>
      <c r="S498" s="1">
        <v>8.6795533281590898E-3</v>
      </c>
      <c r="T498" s="1">
        <v>1.3825791204160301E-3</v>
      </c>
      <c r="U498" s="3">
        <v>1.9746632670605901E-5</v>
      </c>
      <c r="V498">
        <v>-11.9541839991542</v>
      </c>
      <c r="W498" s="3">
        <v>2.0507725658676E-5</v>
      </c>
      <c r="X498" s="3">
        <v>1.6912759269788399E-5</v>
      </c>
      <c r="Y498" s="3">
        <v>2.29884421136971E-5</v>
      </c>
      <c r="Z498" s="3">
        <v>1.9134195678426899E-5</v>
      </c>
      <c r="AA498" s="3">
        <v>2.7097010493668399E-5</v>
      </c>
      <c r="AB498">
        <v>2.5372419537086298E-3</v>
      </c>
      <c r="AC498">
        <v>2.6668913803905201E-3</v>
      </c>
      <c r="AD498">
        <v>2.4295982542087901E-3</v>
      </c>
      <c r="AE498">
        <v>2.6452534138824702E-3</v>
      </c>
      <c r="AF498" s="1">
        <v>1.5947854564757995E-3</v>
      </c>
      <c r="AG498">
        <v>2.35954747583957E-3</v>
      </c>
      <c r="AH498">
        <v>3.9543329323153695E-3</v>
      </c>
      <c r="AI498">
        <v>7.2539670899999997E-3</v>
      </c>
      <c r="AJ498">
        <v>1.8403304300000001E-3</v>
      </c>
      <c r="AK498">
        <f t="shared" si="11"/>
        <v>1.3349696373945549E-5</v>
      </c>
      <c r="AL498">
        <v>4.9270649300873624E-2</v>
      </c>
      <c r="AM498">
        <v>4.683404775078117E-2</v>
      </c>
      <c r="AN498">
        <v>9.9047880819385439E-3</v>
      </c>
      <c r="AO498">
        <f t="shared" si="10"/>
        <v>3.6929259668842626E-2</v>
      </c>
    </row>
    <row r="499" spans="1:41" x14ac:dyDescent="0.25">
      <c r="A499" s="2">
        <v>41246</v>
      </c>
      <c r="B499" s="1">
        <v>4.4269158527710603E-6</v>
      </c>
      <c r="C499" s="1">
        <v>2.8006027080029869E-4</v>
      </c>
      <c r="D499" s="1">
        <v>1.7321548222339477E-3</v>
      </c>
      <c r="E499">
        <v>4.1939742559172202E-3</v>
      </c>
      <c r="F499">
        <v>3.7349745821930202E-3</v>
      </c>
      <c r="G499">
        <v>4.1417820633630796E-3</v>
      </c>
      <c r="H499">
        <v>4.0498314262628898E-3</v>
      </c>
      <c r="I499">
        <v>4.2084092107743101E-3</v>
      </c>
      <c r="J499">
        <v>3.97729049969257E-3</v>
      </c>
      <c r="K499">
        <v>4.0615493575067701E-3</v>
      </c>
      <c r="L499">
        <v>3.8061481156114701E-3</v>
      </c>
      <c r="M499" s="1">
        <v>4.0693321764719596E-3</v>
      </c>
      <c r="N499" s="1">
        <v>2.8186974649216201E-3</v>
      </c>
      <c r="O499" s="1">
        <v>2.5382222189176602E-3</v>
      </c>
      <c r="P499" s="1">
        <v>1.4253438289254E-3</v>
      </c>
      <c r="Q499" s="1">
        <v>1.43328965569539E-3</v>
      </c>
      <c r="R499" s="1">
        <v>8.6555118205373909E-3</v>
      </c>
      <c r="S499" s="1">
        <v>8.7202134836857504E-3</v>
      </c>
      <c r="T499" s="1">
        <v>1.41282508635649E-3</v>
      </c>
      <c r="U499" s="3">
        <v>1.9593301868317801E-5</v>
      </c>
      <c r="V499">
        <v>-11.9799506305908</v>
      </c>
      <c r="W499" s="3">
        <v>2.0320653136437501E-5</v>
      </c>
      <c r="X499" s="3">
        <v>1.67331986100067E-5</v>
      </c>
      <c r="Y499" s="3">
        <v>2.2821261858145099E-5</v>
      </c>
      <c r="Z499" s="3">
        <v>1.8992641827046301E-5</v>
      </c>
      <c r="AA499" s="3">
        <v>2.7034848474494401E-5</v>
      </c>
      <c r="AB499">
        <v>2.39290343085335E-3</v>
      </c>
      <c r="AC499">
        <v>2.4009132661049E-3</v>
      </c>
      <c r="AD499">
        <v>2.2239331544102502E-3</v>
      </c>
      <c r="AE499">
        <v>2.29860452615837E-3</v>
      </c>
      <c r="AF499" s="1">
        <v>1.7236922182884001E-3</v>
      </c>
      <c r="AG499">
        <v>2.3916721887958202E-3</v>
      </c>
      <c r="AH499">
        <v>4.1153644070842203E-3</v>
      </c>
      <c r="AI499">
        <v>6.7435167299999994E-3</v>
      </c>
      <c r="AJ499">
        <v>1.86982442E-3</v>
      </c>
      <c r="AK499">
        <f t="shared" si="11"/>
        <v>1.2609192258432545E-5</v>
      </c>
      <c r="AL499">
        <v>4.9046942093384796E-2</v>
      </c>
      <c r="AM499">
        <v>4.6768453560268146E-2</v>
      </c>
      <c r="AN499">
        <v>9.9159301168913333E-3</v>
      </c>
      <c r="AO499">
        <f t="shared" si="10"/>
        <v>3.6852523443376813E-2</v>
      </c>
    </row>
    <row r="500" spans="1:41" x14ac:dyDescent="0.25">
      <c r="A500" s="2">
        <v>41247</v>
      </c>
      <c r="B500" s="1">
        <v>4.2072716796386203E-6</v>
      </c>
      <c r="C500" s="1">
        <v>-2.240419415883763E-4</v>
      </c>
      <c r="D500" s="1">
        <v>1.5742816751938048E-3</v>
      </c>
      <c r="E500">
        <v>4.0462224009379698E-3</v>
      </c>
      <c r="F500">
        <v>3.5493349515508098E-3</v>
      </c>
      <c r="G500">
        <v>4.0215436458167393E-3</v>
      </c>
      <c r="H500">
        <v>3.81649396920888E-3</v>
      </c>
      <c r="I500">
        <v>3.9762280691436605E-3</v>
      </c>
      <c r="J500">
        <v>3.8791709060249403E-3</v>
      </c>
      <c r="K500">
        <v>3.8603090853342997E-3</v>
      </c>
      <c r="L500">
        <v>3.63357666689809E-3</v>
      </c>
      <c r="M500" s="1">
        <v>3.8191520652750897E-3</v>
      </c>
      <c r="N500" s="1">
        <v>2.7018280884372197E-3</v>
      </c>
      <c r="O500" s="1">
        <v>2.4300228128292202E-3</v>
      </c>
      <c r="P500" s="1">
        <v>1.2378224289888099E-3</v>
      </c>
      <c r="Q500" s="1">
        <v>1.2463438714594599E-3</v>
      </c>
      <c r="R500" s="1">
        <v>7.7385810903611895E-3</v>
      </c>
      <c r="S500" s="1">
        <v>7.7727007063345E-3</v>
      </c>
      <c r="T500" s="1">
        <v>1.28693275683928E-3</v>
      </c>
      <c r="U500" s="3">
        <v>1.9477470174258502E-5</v>
      </c>
      <c r="V500">
        <v>-12.008994502077</v>
      </c>
      <c r="W500" s="3">
        <v>1.9758190626651901E-5</v>
      </c>
      <c r="X500" s="3">
        <v>1.6626677883827301E-5</v>
      </c>
      <c r="Y500" s="3">
        <v>2.2217231591686601E-5</v>
      </c>
      <c r="Z500" s="3">
        <v>1.8351444355300501E-5</v>
      </c>
      <c r="AA500" s="3">
        <v>2.6619475467544999E-5</v>
      </c>
      <c r="AB500">
        <v>2.3100521533745999E-3</v>
      </c>
      <c r="AC500">
        <v>2.3449358533387198E-3</v>
      </c>
      <c r="AD500">
        <v>2.1805810421239701E-3</v>
      </c>
      <c r="AE500">
        <v>2.2925726592955302E-3</v>
      </c>
      <c r="AF500" s="1">
        <v>1.6193013732318097E-3</v>
      </c>
      <c r="AG500">
        <v>2.3192125075013801E-3</v>
      </c>
      <c r="AH500">
        <v>3.9385138807331898E-3</v>
      </c>
      <c r="AI500">
        <v>6.7435167299999994E-3</v>
      </c>
      <c r="AJ500">
        <v>1.7306509499999999E-3</v>
      </c>
      <c r="AK500">
        <f t="shared" si="11"/>
        <v>1.1670673635115391E-5</v>
      </c>
      <c r="AL500">
        <v>4.9039696089583078E-2</v>
      </c>
      <c r="AM500">
        <v>4.6674468226312285E-2</v>
      </c>
      <c r="AN500">
        <v>9.9338262690954783E-3</v>
      </c>
      <c r="AO500">
        <f t="shared" si="10"/>
        <v>3.674064195721681E-2</v>
      </c>
    </row>
    <row r="501" spans="1:41" x14ac:dyDescent="0.25">
      <c r="A501" s="2">
        <v>41248</v>
      </c>
      <c r="B501" s="1">
        <v>4.4969481576744298E-6</v>
      </c>
      <c r="C501" s="1">
        <v>-6.3318981279114367E-4</v>
      </c>
      <c r="D501" s="1">
        <v>2.2865995830421071E-3</v>
      </c>
      <c r="E501">
        <v>3.9276541158683401E-3</v>
      </c>
      <c r="F501">
        <v>3.3096314427084202E-3</v>
      </c>
      <c r="G501">
        <v>3.9222918180304598E-3</v>
      </c>
      <c r="H501">
        <v>3.64582156861559E-3</v>
      </c>
      <c r="I501">
        <v>3.8038637749485101E-3</v>
      </c>
      <c r="J501">
        <v>3.78378728898425E-3</v>
      </c>
      <c r="K501">
        <v>3.7066501702909898E-3</v>
      </c>
      <c r="L501">
        <v>3.43866714426583E-3</v>
      </c>
      <c r="M501" s="1">
        <v>3.6351414246992802E-3</v>
      </c>
      <c r="N501" s="1">
        <v>2.6123796763422302E-3</v>
      </c>
      <c r="O501" s="1">
        <v>2.33849022659503E-3</v>
      </c>
      <c r="P501" s="1">
        <v>1.0754367195288201E-3</v>
      </c>
      <c r="Q501" s="1">
        <v>1.0830326307775199E-3</v>
      </c>
      <c r="R501" s="1">
        <v>6.7903994716331795E-3</v>
      </c>
      <c r="S501" s="1">
        <v>6.80902642163862E-3</v>
      </c>
      <c r="T501" s="1">
        <v>1.1199274039315E-3</v>
      </c>
      <c r="U501" s="3">
        <v>1.92787752753806E-5</v>
      </c>
      <c r="V501">
        <v>-12.0448789144187</v>
      </c>
      <c r="W501" s="3">
        <v>1.99578388937228E-5</v>
      </c>
      <c r="X501" s="3">
        <v>1.6416186968515601E-5</v>
      </c>
      <c r="Y501" s="3">
        <v>2.24569395144336E-5</v>
      </c>
      <c r="Z501" s="3">
        <v>1.8442014739286002E-5</v>
      </c>
      <c r="AA501" s="3">
        <v>2.6566033666513099E-5</v>
      </c>
      <c r="AB501">
        <v>2.2754402600495098E-3</v>
      </c>
      <c r="AC501">
        <v>2.32785402459036E-3</v>
      </c>
      <c r="AD501">
        <v>2.1543932833598799E-3</v>
      </c>
      <c r="AE501">
        <v>2.2817178048955E-3</v>
      </c>
      <c r="AF501" s="1">
        <v>1.5604299047192504E-3</v>
      </c>
      <c r="AG501">
        <v>2.26347980056852E-3</v>
      </c>
      <c r="AH501">
        <v>3.8239097052877704E-3</v>
      </c>
      <c r="AI501">
        <v>6.7435167299999994E-3</v>
      </c>
      <c r="AJ501">
        <v>1.6276947399999999E-3</v>
      </c>
      <c r="AK501">
        <f t="shared" si="11"/>
        <v>1.0976386710522999E-5</v>
      </c>
      <c r="AL501">
        <v>4.8530936846930911E-2</v>
      </c>
      <c r="AM501">
        <v>4.644715044365267E-2</v>
      </c>
      <c r="AN501">
        <v>9.8945196093675331E-3</v>
      </c>
      <c r="AO501">
        <f t="shared" si="10"/>
        <v>3.6552630834285137E-2</v>
      </c>
    </row>
    <row r="502" spans="1:41" x14ac:dyDescent="0.25">
      <c r="A502" s="2">
        <v>41249</v>
      </c>
      <c r="B502" s="1">
        <v>4.6775166483386598E-6</v>
      </c>
      <c r="C502" s="1">
        <v>1.0924217834065665E-3</v>
      </c>
      <c r="D502" s="1">
        <v>2.0894247483104682E-3</v>
      </c>
      <c r="E502">
        <v>3.8409655455846196E-3</v>
      </c>
      <c r="F502">
        <v>3.1501479563150296E-3</v>
      </c>
      <c r="G502">
        <v>3.8455062443250899E-3</v>
      </c>
      <c r="H502">
        <v>3.52404805165648E-3</v>
      </c>
      <c r="I502">
        <v>3.6886460609063796E-3</v>
      </c>
      <c r="J502">
        <v>3.6995966580359902E-3</v>
      </c>
      <c r="K502">
        <v>3.59421221972472E-3</v>
      </c>
      <c r="L502">
        <v>3.2951514919203201E-3</v>
      </c>
      <c r="M502" s="1">
        <v>3.5033323028506704E-3</v>
      </c>
      <c r="N502" s="1">
        <v>2.54971412112639E-3</v>
      </c>
      <c r="O502" s="1">
        <v>2.2678832098355201E-3</v>
      </c>
      <c r="P502" s="1">
        <v>9.4800647074661903E-4</v>
      </c>
      <c r="Q502" s="1">
        <v>9.5497787605247891E-4</v>
      </c>
      <c r="R502" s="1">
        <v>5.9361337424948101E-3</v>
      </c>
      <c r="S502" s="1">
        <v>5.9507945012056297E-3</v>
      </c>
      <c r="T502" s="1">
        <v>9.3688141919096306E-4</v>
      </c>
      <c r="U502" s="3">
        <v>1.8878652762432599E-5</v>
      </c>
      <c r="V502">
        <v>-12.0318268851205</v>
      </c>
      <c r="W502" s="3">
        <v>1.9643392211839702E-5</v>
      </c>
      <c r="X502" s="3">
        <v>1.6039971936154101E-5</v>
      </c>
      <c r="Y502" s="3">
        <v>2.2128494210792101E-5</v>
      </c>
      <c r="Z502" s="3">
        <v>1.8499954395818601E-5</v>
      </c>
      <c r="AA502" s="3">
        <v>2.65594817811869E-5</v>
      </c>
      <c r="AB502">
        <v>2.2637864799256598E-3</v>
      </c>
      <c r="AC502">
        <v>2.2969507865553602E-3</v>
      </c>
      <c r="AD502">
        <v>2.1396382933808501E-3</v>
      </c>
      <c r="AE502">
        <v>2.2313310513913599E-3</v>
      </c>
      <c r="AF502" s="1">
        <v>1.5385781824381497E-3</v>
      </c>
      <c r="AG502">
        <v>2.2222128611305699E-3</v>
      </c>
      <c r="AH502">
        <v>3.7607910435687197E-3</v>
      </c>
      <c r="AI502">
        <v>6.7435167299999994E-3</v>
      </c>
      <c r="AJ502">
        <v>1.5580354900000001E-3</v>
      </c>
      <c r="AK502">
        <f t="shared" si="11"/>
        <v>1.0506638392748748E-5</v>
      </c>
      <c r="AL502">
        <v>5.0446388738005839E-2</v>
      </c>
      <c r="AM502">
        <v>4.8579440237099862E-2</v>
      </c>
      <c r="AN502">
        <v>1.0089961443709411E-2</v>
      </c>
      <c r="AO502">
        <f t="shared" si="10"/>
        <v>3.8489478793390451E-2</v>
      </c>
    </row>
    <row r="503" spans="1:41" x14ac:dyDescent="0.25">
      <c r="A503" s="2">
        <v>41250</v>
      </c>
      <c r="B503" s="1">
        <v>2.75836425139719E-6</v>
      </c>
      <c r="C503" s="1">
        <v>1.7230387918637608E-3</v>
      </c>
      <c r="D503" s="1">
        <v>1.7078901192630685E-3</v>
      </c>
      <c r="E503">
        <v>3.74457654824416E-3</v>
      </c>
      <c r="F503">
        <v>3.13278413829706E-3</v>
      </c>
      <c r="G503">
        <v>3.7647327153423E-3</v>
      </c>
      <c r="H503">
        <v>3.3991009769765799E-3</v>
      </c>
      <c r="I503">
        <v>3.5421826218819501E-3</v>
      </c>
      <c r="J503">
        <v>3.6661878217695201E-3</v>
      </c>
      <c r="K503">
        <v>3.4721585477833598E-3</v>
      </c>
      <c r="L503">
        <v>3.2603560688343504E-3</v>
      </c>
      <c r="M503" s="1">
        <v>3.3503086254096999E-3</v>
      </c>
      <c r="N503" s="1">
        <v>2.4802196954135801E-3</v>
      </c>
      <c r="O503" s="1">
        <v>2.2072095039418903E-3</v>
      </c>
      <c r="P503" s="1">
        <v>8.7804713463315301E-4</v>
      </c>
      <c r="Q503" s="1">
        <v>8.7997343792049006E-4</v>
      </c>
      <c r="R503" s="1">
        <v>5.8241432768374899E-3</v>
      </c>
      <c r="S503" s="1">
        <v>5.8145170235135504E-3</v>
      </c>
      <c r="T503" s="1">
        <v>9.4145634947035903E-4</v>
      </c>
      <c r="U503" s="3">
        <v>1.8781646508490201E-5</v>
      </c>
      <c r="V503">
        <v>-12.024163507848799</v>
      </c>
      <c r="W503" s="3">
        <v>1.9584534064945999E-5</v>
      </c>
      <c r="X503" s="3">
        <v>1.5958912070843102E-5</v>
      </c>
      <c r="Y503" s="3">
        <v>2.2058869480809801E-5</v>
      </c>
      <c r="Z503" s="3">
        <v>1.8559577905370801E-5</v>
      </c>
      <c r="AA503" s="3">
        <v>2.6506837809566E-5</v>
      </c>
      <c r="AB503">
        <v>2.3066879895723802E-3</v>
      </c>
      <c r="AC503">
        <v>2.3337403607491202E-3</v>
      </c>
      <c r="AD503">
        <v>2.23881900372854E-3</v>
      </c>
      <c r="AE503">
        <v>2.3221801380268899E-3</v>
      </c>
      <c r="AF503" s="1">
        <v>1.5057828696510597E-3</v>
      </c>
      <c r="AG503">
        <v>2.1760575562157201E-3</v>
      </c>
      <c r="AH503">
        <v>3.6818404258667798E-3</v>
      </c>
      <c r="AI503">
        <v>6.7435167299999994E-3</v>
      </c>
      <c r="AJ503">
        <v>1.4920992000000001E-3</v>
      </c>
      <c r="AK503">
        <f t="shared" si="11"/>
        <v>1.0061995918019615E-5</v>
      </c>
      <c r="AL503">
        <v>5.1056654655914406E-2</v>
      </c>
      <c r="AM503">
        <v>4.8552388979848655E-2</v>
      </c>
      <c r="AN503">
        <v>1.0116436129288475E-2</v>
      </c>
      <c r="AO503">
        <f t="shared" si="10"/>
        <v>3.843595285056018E-2</v>
      </c>
    </row>
    <row r="504" spans="1:41" x14ac:dyDescent="0.25">
      <c r="A504" s="2">
        <v>41253</v>
      </c>
      <c r="B504" s="1">
        <v>4.1925954619413804E-6</v>
      </c>
      <c r="C504" s="1">
        <v>-1.1178992437429632E-5</v>
      </c>
      <c r="D504" s="1">
        <v>1.7890991533695761E-3</v>
      </c>
      <c r="E504">
        <v>3.6846628930520902E-3</v>
      </c>
      <c r="F504">
        <v>3.2070503867911997E-3</v>
      </c>
      <c r="G504">
        <v>3.7174176361604401E-3</v>
      </c>
      <c r="H504">
        <v>3.38456735146094E-3</v>
      </c>
      <c r="I504">
        <v>3.4690769671511901E-3</v>
      </c>
      <c r="J504">
        <v>3.6772087748687199E-3</v>
      </c>
      <c r="K504">
        <v>3.4380594405158098E-3</v>
      </c>
      <c r="L504">
        <v>3.3074902147748396E-3</v>
      </c>
      <c r="M504" s="1">
        <v>3.3028268426157996E-3</v>
      </c>
      <c r="N504" s="1">
        <v>2.43826707464957E-3</v>
      </c>
      <c r="O504" s="1">
        <v>2.1730205096545398E-3</v>
      </c>
      <c r="P504" s="1">
        <v>8.6475647045276198E-4</v>
      </c>
      <c r="Q504" s="1">
        <v>8.5778496036903007E-4</v>
      </c>
      <c r="R504" s="1">
        <v>6.0863816898736999E-3</v>
      </c>
      <c r="S504" s="1">
        <v>6.0559067382131605E-3</v>
      </c>
      <c r="T504" s="1">
        <v>1.0014724327018401E-3</v>
      </c>
      <c r="U504" s="3">
        <v>1.7867920446849599E-5</v>
      </c>
      <c r="V504">
        <v>-12.2865970737124</v>
      </c>
      <c r="W504" s="3">
        <v>1.8466386474288399E-5</v>
      </c>
      <c r="X504" s="3">
        <v>1.49099227786738E-5</v>
      </c>
      <c r="Y504" s="3">
        <v>2.10410142519908E-5</v>
      </c>
      <c r="Z504" s="3">
        <v>1.7422003138743399E-5</v>
      </c>
      <c r="AA504" s="3">
        <v>2.5823685221904801E-5</v>
      </c>
      <c r="AB504">
        <v>2.3979042766760598E-3</v>
      </c>
      <c r="AC504">
        <v>2.4046886157532798E-3</v>
      </c>
      <c r="AD504">
        <v>2.4013669794215502E-3</v>
      </c>
      <c r="AE504">
        <v>2.4532015794543798E-3</v>
      </c>
      <c r="AF504" s="1">
        <v>1.50787090548794E-3</v>
      </c>
      <c r="AG504">
        <v>2.1442688602376601E-3</v>
      </c>
      <c r="AH504">
        <v>3.6521397657256001E-3</v>
      </c>
      <c r="AI504">
        <v>6.7435167299999994E-3</v>
      </c>
      <c r="AJ504">
        <v>1.4800361000000001E-3</v>
      </c>
      <c r="AK504">
        <f t="shared" si="11"/>
        <v>9.9806482013539535E-6</v>
      </c>
      <c r="AL504">
        <v>5.0281615025418114E-2</v>
      </c>
      <c r="AM504">
        <v>4.7235203030746464E-2</v>
      </c>
      <c r="AN504">
        <v>1.0014119473759849E-2</v>
      </c>
      <c r="AO504">
        <f t="shared" si="10"/>
        <v>3.7221083556986612E-2</v>
      </c>
    </row>
    <row r="505" spans="1:41" x14ac:dyDescent="0.25">
      <c r="A505" s="2">
        <v>41254</v>
      </c>
      <c r="B505" s="1">
        <v>4.8111487433596899E-6</v>
      </c>
      <c r="C505" s="1">
        <v>-6.0385124729804172E-4</v>
      </c>
      <c r="D505" s="1">
        <v>3.0131363483700689E-3</v>
      </c>
      <c r="E505">
        <v>3.6097358175448901E-3</v>
      </c>
      <c r="F505">
        <v>3.02696675788923E-3</v>
      </c>
      <c r="G505">
        <v>3.65141031028339E-3</v>
      </c>
      <c r="H505">
        <v>3.2430952292658399E-3</v>
      </c>
      <c r="I505">
        <v>3.3467697695664499E-3</v>
      </c>
      <c r="J505">
        <v>3.6089387279757902E-3</v>
      </c>
      <c r="K505">
        <v>3.3163280225657799E-3</v>
      </c>
      <c r="L505">
        <v>3.1573317803895401E-3</v>
      </c>
      <c r="M505" s="1">
        <v>3.1480357515492E-3</v>
      </c>
      <c r="N505" s="1">
        <v>2.3863660859583997E-3</v>
      </c>
      <c r="O505" s="1">
        <v>2.1149625814723002E-3</v>
      </c>
      <c r="P505" s="1">
        <v>7.6164321506805798E-4</v>
      </c>
      <c r="Q505" s="1">
        <v>7.5604555762661296E-4</v>
      </c>
      <c r="R505" s="1">
        <v>5.3735706228838602E-3</v>
      </c>
      <c r="S505" s="1">
        <v>5.3419433171738393E-3</v>
      </c>
      <c r="T505" s="1">
        <v>8.7322291941944704E-4</v>
      </c>
      <c r="U505" s="3">
        <v>1.8151714148861002E-5</v>
      </c>
      <c r="V505">
        <v>-12.118669955436699</v>
      </c>
      <c r="W505" s="3">
        <v>1.8493501520469801E-5</v>
      </c>
      <c r="X505" s="3">
        <v>1.53059368950651E-5</v>
      </c>
      <c r="Y505" s="3">
        <v>2.0952848544639198E-5</v>
      </c>
      <c r="Z505" s="3">
        <v>1.7398910951671699E-5</v>
      </c>
      <c r="AA505" s="3">
        <v>2.5678603416477599E-5</v>
      </c>
      <c r="AB505">
        <v>2.5431010927960901E-3</v>
      </c>
      <c r="AC505">
        <v>2.5292003550083301E-3</v>
      </c>
      <c r="AD505">
        <v>2.5499421106371998E-3</v>
      </c>
      <c r="AE505">
        <v>2.5709179460418198E-3</v>
      </c>
      <c r="AF505" s="1">
        <v>1.4898346841820008E-3</v>
      </c>
      <c r="AG505">
        <v>2.1053145760331197E-3</v>
      </c>
      <c r="AH505">
        <v>3.5951492602151205E-3</v>
      </c>
      <c r="AI505">
        <v>6.7435167299999994E-3</v>
      </c>
      <c r="AJ505">
        <v>1.4232242600000001E-3</v>
      </c>
      <c r="AK505">
        <f t="shared" si="11"/>
        <v>9.597536607851869E-6</v>
      </c>
      <c r="AL505">
        <v>5.0024300905241514E-2</v>
      </c>
      <c r="AM505">
        <v>4.7652474221832102E-2</v>
      </c>
      <c r="AN505">
        <v>9.9936889180505355E-3</v>
      </c>
      <c r="AO505">
        <f t="shared" si="10"/>
        <v>3.765878530378157E-2</v>
      </c>
    </row>
    <row r="506" spans="1:41" x14ac:dyDescent="0.25">
      <c r="A506" s="2">
        <v>41255</v>
      </c>
      <c r="B506" s="1">
        <v>5.2216357369690202E-6</v>
      </c>
      <c r="C506" s="1">
        <v>-3.8665691226557925E-3</v>
      </c>
      <c r="D506" s="1">
        <v>2.6763427392522271E-3</v>
      </c>
      <c r="E506">
        <v>3.5672433845420196E-3</v>
      </c>
      <c r="F506">
        <v>2.90588460952518E-3</v>
      </c>
      <c r="G506">
        <v>3.6080770162319996E-3</v>
      </c>
      <c r="H506">
        <v>3.1613584866321998E-3</v>
      </c>
      <c r="I506">
        <v>3.2906368160574399E-3</v>
      </c>
      <c r="J506">
        <v>3.5470690663808703E-3</v>
      </c>
      <c r="K506">
        <v>3.2436570214930301E-3</v>
      </c>
      <c r="L506">
        <v>3.0495346750235301E-3</v>
      </c>
      <c r="M506" s="1">
        <v>3.0580989859959602E-3</v>
      </c>
      <c r="N506" s="1">
        <v>2.3580338218559E-3</v>
      </c>
      <c r="O506" s="1">
        <v>2.07374488333514E-3</v>
      </c>
      <c r="P506" s="1">
        <v>6.9197618582397607E-4</v>
      </c>
      <c r="Q506" s="1">
        <v>6.8953539741429496E-4</v>
      </c>
      <c r="R506" s="1">
        <v>4.7465737777751199E-3</v>
      </c>
      <c r="S506" s="1">
        <v>4.7255423559615199E-3</v>
      </c>
      <c r="T506" s="1">
        <v>7.4963024103195301E-4</v>
      </c>
      <c r="U506" s="3">
        <v>1.8178508511294499E-5</v>
      </c>
      <c r="V506">
        <v>-12.064625359974199</v>
      </c>
      <c r="W506" s="3">
        <v>1.9032909947071801E-5</v>
      </c>
      <c r="X506" s="3">
        <v>1.5379213124059199E-5</v>
      </c>
      <c r="Y506" s="3">
        <v>2.1491076925563899E-5</v>
      </c>
      <c r="Z506" s="3">
        <v>1.8226982758707802E-5</v>
      </c>
      <c r="AA506" s="3">
        <v>2.5967075691620198E-5</v>
      </c>
      <c r="AB506">
        <v>2.7380668095116699E-3</v>
      </c>
      <c r="AC506">
        <v>2.8818917429213301E-3</v>
      </c>
      <c r="AD506">
        <v>2.7229339309380301E-3</v>
      </c>
      <c r="AE506">
        <v>2.9414072457516101E-3</v>
      </c>
      <c r="AF506" s="1">
        <v>1.5004857219425099E-3</v>
      </c>
      <c r="AG506">
        <v>2.07852558917324E-3</v>
      </c>
      <c r="AH506">
        <v>3.5790113111157499E-3</v>
      </c>
      <c r="AI506">
        <v>6.7435167299999994E-3</v>
      </c>
      <c r="AJ506">
        <v>1.3937434500000002E-3</v>
      </c>
      <c r="AK506">
        <f t="shared" si="11"/>
        <v>9.3987322724029188E-6</v>
      </c>
      <c r="AL506">
        <v>5.3543660844975964E-2</v>
      </c>
      <c r="AM506">
        <v>5.1611384883645202E-2</v>
      </c>
      <c r="AN506">
        <v>1.0350101883155462E-2</v>
      </c>
      <c r="AO506">
        <f t="shared" si="10"/>
        <v>4.1261283000489743E-2</v>
      </c>
    </row>
    <row r="507" spans="1:41" x14ac:dyDescent="0.25">
      <c r="A507" s="2">
        <v>41256</v>
      </c>
      <c r="B507" s="1">
        <v>5.8945293028762698E-6</v>
      </c>
      <c r="C507" s="1">
        <v>-2.7324111116623982E-3</v>
      </c>
      <c r="D507" s="1">
        <v>2.2695977914047125E-3</v>
      </c>
      <c r="E507">
        <v>3.9081022939411094E-3</v>
      </c>
      <c r="F507">
        <v>3.16197151588894E-3</v>
      </c>
      <c r="G507">
        <v>3.8134857734318001E-3</v>
      </c>
      <c r="H507">
        <v>3.3353271438349404E-3</v>
      </c>
      <c r="I507">
        <v>3.7013664966784698E-3</v>
      </c>
      <c r="J507">
        <v>3.7071926542791402E-3</v>
      </c>
      <c r="K507">
        <v>3.43155399503827E-3</v>
      </c>
      <c r="L507">
        <v>3.2900271461432902E-3</v>
      </c>
      <c r="M507" s="1">
        <v>3.2741479795034101E-3</v>
      </c>
      <c r="N507" s="1">
        <v>2.6340980159483703E-3</v>
      </c>
      <c r="O507" s="1">
        <v>2.33603122091448E-3</v>
      </c>
      <c r="P507" s="1">
        <v>1.02027027722581E-3</v>
      </c>
      <c r="Q507" s="1">
        <v>1.0794567668214699E-3</v>
      </c>
      <c r="R507" s="1">
        <v>6.8883098862520696E-3</v>
      </c>
      <c r="S507" s="1">
        <v>6.90865879989736E-3</v>
      </c>
      <c r="T507" s="1">
        <v>1.0451077249654099E-3</v>
      </c>
      <c r="U507" s="3">
        <v>1.8156431445737102E-5</v>
      </c>
      <c r="V507">
        <v>-12.033499068701101</v>
      </c>
      <c r="W507" s="3">
        <v>1.9023906898423699E-5</v>
      </c>
      <c r="X507" s="3">
        <v>1.53870082751938E-5</v>
      </c>
      <c r="Y507" s="3">
        <v>2.1457511691288599E-5</v>
      </c>
      <c r="Z507" s="3">
        <v>1.7768543582600901E-5</v>
      </c>
      <c r="AA507" s="3">
        <v>2.56691513374332E-5</v>
      </c>
      <c r="AB507">
        <v>2.7730667302587001E-3</v>
      </c>
      <c r="AC507">
        <v>2.8336135170641099E-3</v>
      </c>
      <c r="AD507">
        <v>2.6357771007599301E-3</v>
      </c>
      <c r="AE507">
        <v>2.7346460849893102E-3</v>
      </c>
      <c r="AF507" s="1">
        <v>1.8441090488702096E-3</v>
      </c>
      <c r="AG507">
        <v>2.2056893249027599E-3</v>
      </c>
      <c r="AH507">
        <v>4.0497983737729695E-3</v>
      </c>
      <c r="AI507">
        <v>6.7435167299999994E-3</v>
      </c>
      <c r="AJ507">
        <v>1.6568563299999999E-3</v>
      </c>
      <c r="AK507">
        <f t="shared" si="11"/>
        <v>1.11730383805614E-5</v>
      </c>
      <c r="AL507">
        <v>5.476484237767807E-2</v>
      </c>
      <c r="AM507">
        <v>5.2015999354340398E-2</v>
      </c>
      <c r="AN507">
        <v>1.0405180774989302E-2</v>
      </c>
      <c r="AO507">
        <f t="shared" si="10"/>
        <v>4.1610818579351096E-2</v>
      </c>
    </row>
    <row r="508" spans="1:41" x14ac:dyDescent="0.25">
      <c r="A508" s="2">
        <v>41257</v>
      </c>
      <c r="B508" s="1">
        <v>3.07594390426037E-6</v>
      </c>
      <c r="C508" s="1">
        <v>2.4516431533032259E-3</v>
      </c>
      <c r="D508" s="1">
        <v>1.4835339338935246E-3</v>
      </c>
      <c r="E508">
        <v>4.0086108567732601E-3</v>
      </c>
      <c r="F508">
        <v>3.2554308655686499E-3</v>
      </c>
      <c r="G508">
        <v>3.8721350649063204E-3</v>
      </c>
      <c r="H508">
        <v>3.4051360534440999E-3</v>
      </c>
      <c r="I508">
        <v>3.8596728246166399E-3</v>
      </c>
      <c r="J508">
        <v>3.72385671769534E-3</v>
      </c>
      <c r="K508">
        <v>3.50293736750321E-3</v>
      </c>
      <c r="L508">
        <v>3.3662209498379297E-3</v>
      </c>
      <c r="M508" s="1">
        <v>3.3628315659047499E-3</v>
      </c>
      <c r="N508" s="1">
        <v>2.7154046561280298E-3</v>
      </c>
      <c r="O508" s="1">
        <v>2.4043712310985099E-3</v>
      </c>
      <c r="P508" s="1">
        <v>1.0874822342006999E-3</v>
      </c>
      <c r="Q508" s="1">
        <v>1.1624817823359501E-3</v>
      </c>
      <c r="R508" s="1">
        <v>7.07999410946896E-3</v>
      </c>
      <c r="S508" s="1">
        <v>7.1206292764414E-3</v>
      </c>
      <c r="T508" s="1">
        <v>1.12961531710511E-3</v>
      </c>
      <c r="U508" s="3">
        <v>1.8307463921202201E-5</v>
      </c>
      <c r="V508">
        <v>-11.9758769817621</v>
      </c>
      <c r="W508" s="3">
        <v>1.8998875609598201E-5</v>
      </c>
      <c r="X508" s="3">
        <v>1.55847310044516E-5</v>
      </c>
      <c r="Y508" s="3">
        <v>2.1379304841526299E-5</v>
      </c>
      <c r="Z508" s="3">
        <v>1.7645464998761201E-5</v>
      </c>
      <c r="AA508" s="3">
        <v>2.5512010116505099E-5</v>
      </c>
      <c r="AB508">
        <v>2.7426161971575201E-3</v>
      </c>
      <c r="AC508">
        <v>2.7038133481709298E-3</v>
      </c>
      <c r="AD508">
        <v>2.5275710125902098E-3</v>
      </c>
      <c r="AE508">
        <v>2.5187731385720902E-3</v>
      </c>
      <c r="AF508" s="1">
        <v>1.8975799028794998E-3</v>
      </c>
      <c r="AG508">
        <v>2.2284873693013099E-3</v>
      </c>
      <c r="AH508">
        <v>4.1260672721808098E-3</v>
      </c>
      <c r="AI508">
        <v>6.7435167299999994E-3</v>
      </c>
      <c r="AJ508">
        <v>1.72899714E-3</v>
      </c>
      <c r="AK508">
        <f t="shared" si="11"/>
        <v>1.1659521139712152E-5</v>
      </c>
      <c r="AL508">
        <v>5.4392566753360468E-2</v>
      </c>
      <c r="AM508">
        <v>5.0435754702127855E-2</v>
      </c>
      <c r="AN508">
        <v>1.0307827523418595E-2</v>
      </c>
      <c r="AO508">
        <f t="shared" si="10"/>
        <v>4.0127927178709263E-2</v>
      </c>
    </row>
    <row r="509" spans="1:41" x14ac:dyDescent="0.25">
      <c r="A509" s="2">
        <v>41260</v>
      </c>
      <c r="B509" s="1">
        <v>2.5531926542240002E-6</v>
      </c>
      <c r="C509" s="1">
        <v>-1.1857098086318443E-3</v>
      </c>
      <c r="D509" s="1">
        <v>2.4523406713229464E-3</v>
      </c>
      <c r="E509">
        <v>3.9560770296279005E-3</v>
      </c>
      <c r="F509">
        <v>3.4228183714543696E-3</v>
      </c>
      <c r="G509">
        <v>3.8589988621582599E-3</v>
      </c>
      <c r="H509">
        <v>3.5023915084352701E-3</v>
      </c>
      <c r="I509">
        <v>3.8216398496237602E-3</v>
      </c>
      <c r="J509">
        <v>3.79025890265213E-3</v>
      </c>
      <c r="K509">
        <v>3.5640400737272497E-3</v>
      </c>
      <c r="L509">
        <v>3.49991620351725E-3</v>
      </c>
      <c r="M509" s="1">
        <v>3.4232833825036902E-3</v>
      </c>
      <c r="N509" s="1">
        <v>2.6700236393751298E-3</v>
      </c>
      <c r="O509" s="1">
        <v>2.3773060626548401E-3</v>
      </c>
      <c r="P509" s="1">
        <v>1.18601068130172E-3</v>
      </c>
      <c r="Q509" s="1">
        <v>1.2247483055396701E-3</v>
      </c>
      <c r="R509" s="1">
        <v>8.1332465110046399E-3</v>
      </c>
      <c r="S509" s="1">
        <v>8.1398270768165103E-3</v>
      </c>
      <c r="T509" s="1">
        <v>1.28129547918921E-3</v>
      </c>
      <c r="U509" s="3">
        <v>1.7224250433460299E-5</v>
      </c>
      <c r="V509">
        <v>-12.266867527322299</v>
      </c>
      <c r="W509" s="3">
        <v>1.7898829489768001E-5</v>
      </c>
      <c r="X509" s="3">
        <v>1.4287681777642701E-5</v>
      </c>
      <c r="Y509" s="3">
        <v>2.0460858641760101E-5</v>
      </c>
      <c r="Z509" s="3">
        <v>1.6638587971864199E-5</v>
      </c>
      <c r="AA509" s="3">
        <v>2.49885673470295E-5</v>
      </c>
      <c r="AB509">
        <v>2.7443522688648E-3</v>
      </c>
      <c r="AC509">
        <v>2.7093493894221302E-3</v>
      </c>
      <c r="AD509">
        <v>2.6323204882318001E-3</v>
      </c>
      <c r="AE509">
        <v>2.6406849973951299E-3</v>
      </c>
      <c r="AF509" s="1">
        <v>1.8129831505387202E-3</v>
      </c>
      <c r="AG509">
        <v>2.1861827006311799E-3</v>
      </c>
      <c r="AH509">
        <v>3.9991658511699E-3</v>
      </c>
      <c r="AI509">
        <v>6.7435167299999994E-3</v>
      </c>
      <c r="AJ509">
        <v>1.75261991E-3</v>
      </c>
      <c r="AK509">
        <f t="shared" si="11"/>
        <v>1.1818821684416093E-5</v>
      </c>
      <c r="AL509">
        <v>5.1838693685727161E-2</v>
      </c>
      <c r="AM509">
        <v>4.7669833327368773E-2</v>
      </c>
      <c r="AN509">
        <v>1.0030713164879161E-2</v>
      </c>
      <c r="AO509">
        <f t="shared" si="10"/>
        <v>3.763912016248961E-2</v>
      </c>
    </row>
    <row r="510" spans="1:41" x14ac:dyDescent="0.25">
      <c r="A510" s="2">
        <v>41261</v>
      </c>
      <c r="B510" s="1">
        <v>7.7361610209224597E-6</v>
      </c>
      <c r="C510" s="1">
        <v>2.9195953520911896E-3</v>
      </c>
      <c r="D510" s="1">
        <v>2.7380129958555167E-3</v>
      </c>
      <c r="E510">
        <v>3.8973625186121304E-3</v>
      </c>
      <c r="F510">
        <v>3.3075144338050601E-3</v>
      </c>
      <c r="G510">
        <v>3.8112872478243396E-3</v>
      </c>
      <c r="H510">
        <v>3.4375179164181603E-3</v>
      </c>
      <c r="I510">
        <v>3.7607060232999301E-3</v>
      </c>
      <c r="J510">
        <v>3.7138575715529197E-3</v>
      </c>
      <c r="K510">
        <v>3.5039749687143101E-3</v>
      </c>
      <c r="L510">
        <v>3.3934695166652601E-3</v>
      </c>
      <c r="M510" s="1">
        <v>3.3591430570073201E-3</v>
      </c>
      <c r="N510" s="1">
        <v>2.6227109420975197E-3</v>
      </c>
      <c r="O510" s="1">
        <v>2.3217123857612E-3</v>
      </c>
      <c r="P510" s="1">
        <v>1.0666752365846601E-3</v>
      </c>
      <c r="Q510" s="1">
        <v>1.0991844468256399E-3</v>
      </c>
      <c r="R510" s="1">
        <v>7.1191955551984298E-3</v>
      </c>
      <c r="S510" s="1">
        <v>7.1371022888405697E-3</v>
      </c>
      <c r="T510" s="1">
        <v>1.1155678776708E-3</v>
      </c>
      <c r="U510" s="3">
        <v>1.6837860429912501E-5</v>
      </c>
      <c r="V510">
        <v>-12.3793786548735</v>
      </c>
      <c r="W510" s="3">
        <v>1.7464912529020399E-5</v>
      </c>
      <c r="X510" s="3">
        <v>1.3871163893693399E-5</v>
      </c>
      <c r="Y510" s="3">
        <v>2.0049130204523301E-5</v>
      </c>
      <c r="Z510" s="3">
        <v>1.6258704310792799E-5</v>
      </c>
      <c r="AA510" s="3">
        <v>2.46873008844823E-5</v>
      </c>
      <c r="AB510">
        <v>2.7718205590526999E-3</v>
      </c>
      <c r="AC510">
        <v>2.74860579589978E-3</v>
      </c>
      <c r="AD510">
        <v>2.6245510248378802E-3</v>
      </c>
      <c r="AE510">
        <v>2.6485691407453801E-3</v>
      </c>
      <c r="AF510" s="1">
        <v>1.7459802984711495E-3</v>
      </c>
      <c r="AG510">
        <v>2.1472515047195702E-3</v>
      </c>
      <c r="AH510">
        <v>3.8932318031907197E-3</v>
      </c>
      <c r="AI510">
        <v>6.7435167299999994E-3</v>
      </c>
      <c r="AJ510">
        <v>1.6830880600000001E-3</v>
      </c>
      <c r="AK510">
        <f t="shared" si="11"/>
        <v>1.1349932490673244E-5</v>
      </c>
      <c r="AL510">
        <v>5.3032987849158088E-2</v>
      </c>
      <c r="AM510">
        <v>4.9808936803223722E-2</v>
      </c>
      <c r="AN510">
        <v>1.0198887707837414E-2</v>
      </c>
      <c r="AO510">
        <f t="shared" si="10"/>
        <v>3.9610049095386304E-2</v>
      </c>
    </row>
    <row r="511" spans="1:41" x14ac:dyDescent="0.25">
      <c r="A511" s="2">
        <v>41262</v>
      </c>
      <c r="B511" s="1">
        <v>4.8357044488004201E-6</v>
      </c>
      <c r="C511" s="1">
        <v>-2.8408791016428549E-3</v>
      </c>
      <c r="D511" s="1">
        <v>1.9712461542335468E-3</v>
      </c>
      <c r="E511">
        <v>3.9015441127562799E-3</v>
      </c>
      <c r="F511">
        <v>3.5370935658162002E-3</v>
      </c>
      <c r="G511">
        <v>3.8497657750723004E-3</v>
      </c>
      <c r="H511">
        <v>3.6035797329050799E-3</v>
      </c>
      <c r="I511">
        <v>3.7947228608919098E-3</v>
      </c>
      <c r="J511">
        <v>3.8306472419525699E-3</v>
      </c>
      <c r="K511">
        <v>3.6328383300767396E-3</v>
      </c>
      <c r="L511">
        <v>3.58945884987021E-3</v>
      </c>
      <c r="M511" s="1">
        <v>3.4919049446042101E-3</v>
      </c>
      <c r="N511" s="1">
        <v>2.6239310928524301E-3</v>
      </c>
      <c r="O511" s="1">
        <v>2.3343935998851599E-3</v>
      </c>
      <c r="P511" s="1">
        <v>1.2171350667108901E-3</v>
      </c>
      <c r="Q511" s="1">
        <v>1.2178192089564099E-3</v>
      </c>
      <c r="R511" s="1">
        <v>8.5061808720843703E-3</v>
      </c>
      <c r="S511" s="1">
        <v>8.49637363953527E-3</v>
      </c>
      <c r="T511" s="1">
        <v>1.3294317116232801E-3</v>
      </c>
      <c r="U511" s="3">
        <v>1.8734047915506399E-5</v>
      </c>
      <c r="V511">
        <v>-11.861327180022901</v>
      </c>
      <c r="W511" s="3">
        <v>1.92352980945876E-5</v>
      </c>
      <c r="X511" s="3">
        <v>1.6146253339032499E-5</v>
      </c>
      <c r="Y511" s="3">
        <v>2.1486023693154901E-5</v>
      </c>
      <c r="Z511" s="3">
        <v>1.76607706133889E-5</v>
      </c>
      <c r="AA511" s="3">
        <v>2.5298862354509301E-5</v>
      </c>
      <c r="AB511">
        <v>2.8093663601117202E-3</v>
      </c>
      <c r="AC511">
        <v>2.8564893222079299E-3</v>
      </c>
      <c r="AD511">
        <v>2.7675488192150498E-3</v>
      </c>
      <c r="AE511">
        <v>2.8890423330292202E-3</v>
      </c>
      <c r="AF511" s="1">
        <v>1.75096695174814E-3</v>
      </c>
      <c r="AG511">
        <v>2.1379784972473102E-3</v>
      </c>
      <c r="AH511">
        <v>3.8889454489954502E-3</v>
      </c>
      <c r="AI511">
        <v>6.7435167299999994E-3</v>
      </c>
      <c r="AJ511">
        <v>1.7902874799999998E-3</v>
      </c>
      <c r="AK511">
        <f t="shared" si="11"/>
        <v>1.2072833572889539E-5</v>
      </c>
      <c r="AL511">
        <v>5.4616694945821803E-2</v>
      </c>
      <c r="AM511">
        <v>5.117944439444843E-2</v>
      </c>
      <c r="AN511">
        <v>1.0357571273339302E-2</v>
      </c>
      <c r="AO511">
        <f t="shared" si="10"/>
        <v>4.0821873121109131E-2</v>
      </c>
    </row>
    <row r="512" spans="1:41" x14ac:dyDescent="0.25">
      <c r="A512" s="2">
        <v>41263</v>
      </c>
      <c r="B512" s="1">
        <v>5.8342237640502801E-6</v>
      </c>
      <c r="C512" s="1">
        <v>2.7287444502360628E-3</v>
      </c>
      <c r="D512" s="1">
        <v>1.4331523652458696E-3</v>
      </c>
      <c r="E512">
        <v>4.0171680720803397E-3</v>
      </c>
      <c r="F512">
        <v>3.5872483788190602E-3</v>
      </c>
      <c r="G512">
        <v>3.9119869998391395E-3</v>
      </c>
      <c r="H512">
        <v>3.6534559670097799E-3</v>
      </c>
      <c r="I512">
        <v>3.9539964478817304E-3</v>
      </c>
      <c r="J512">
        <v>3.8350667708917903E-3</v>
      </c>
      <c r="K512">
        <v>3.6896623082750004E-3</v>
      </c>
      <c r="L512">
        <v>3.63179088173427E-3</v>
      </c>
      <c r="M512" s="1">
        <v>3.5695712533259198E-3</v>
      </c>
      <c r="N512" s="1">
        <v>2.7187312674422596E-3</v>
      </c>
      <c r="O512" s="1">
        <v>2.4148360718462001E-3</v>
      </c>
      <c r="P512" s="1">
        <v>1.3063772598069102E-3</v>
      </c>
      <c r="Q512" s="1">
        <v>1.32792168381164E-3</v>
      </c>
      <c r="R512" s="1">
        <v>8.7514216017108605E-3</v>
      </c>
      <c r="S512" s="1">
        <v>8.7644709712796694E-3</v>
      </c>
      <c r="T512" s="1">
        <v>1.39432464874267E-3</v>
      </c>
      <c r="U512" s="3">
        <v>1.7639792982248399E-5</v>
      </c>
      <c r="V512">
        <v>-12.078267302105999</v>
      </c>
      <c r="W512" s="3">
        <v>1.8443326044510902E-5</v>
      </c>
      <c r="X512" s="3">
        <v>1.48349779408517E-5</v>
      </c>
      <c r="Y512" s="3">
        <v>2.0902385855060401E-5</v>
      </c>
      <c r="Z512" s="3">
        <v>1.6977106599700201E-5</v>
      </c>
      <c r="AA512" s="3">
        <v>2.4971560341434099E-5</v>
      </c>
      <c r="AB512">
        <v>2.7793604720042098E-3</v>
      </c>
      <c r="AC512">
        <v>2.7578277978426101E-3</v>
      </c>
      <c r="AD512">
        <v>2.6471871751475502E-3</v>
      </c>
      <c r="AE512">
        <v>2.6781298613802098E-3</v>
      </c>
      <c r="AF512" s="1">
        <v>1.8561944436478604E-3</v>
      </c>
      <c r="AG512">
        <v>2.1779512532813399E-3</v>
      </c>
      <c r="AH512">
        <v>4.0341456969292004E-3</v>
      </c>
      <c r="AI512">
        <v>6.7435167299999994E-3</v>
      </c>
      <c r="AJ512">
        <v>1.8469324400000001E-3</v>
      </c>
      <c r="AK512">
        <f t="shared" si="11"/>
        <v>1.2454819808319722E-5</v>
      </c>
      <c r="AL512">
        <v>5.3432859307955202E-2</v>
      </c>
      <c r="AM512">
        <v>4.8964302074085184E-2</v>
      </c>
      <c r="AN512">
        <v>1.0197994983380535E-2</v>
      </c>
      <c r="AO512">
        <f t="shared" si="10"/>
        <v>3.8766307090704652E-2</v>
      </c>
    </row>
    <row r="513" spans="1:41" x14ac:dyDescent="0.25">
      <c r="A513" s="2">
        <v>41264</v>
      </c>
      <c r="B513" s="1">
        <v>4.8330915863859896E-6</v>
      </c>
      <c r="C513" s="1">
        <v>1.4679683044931029E-3</v>
      </c>
      <c r="D513" s="1">
        <v>3.7320698454599748E-3</v>
      </c>
      <c r="E513">
        <v>3.9855824438815701E-3</v>
      </c>
      <c r="F513">
        <v>3.76458000977888E-3</v>
      </c>
      <c r="G513">
        <v>3.9173012734015104E-3</v>
      </c>
      <c r="H513">
        <v>3.76741091155533E-3</v>
      </c>
      <c r="I513">
        <v>3.9358107655343396E-3</v>
      </c>
      <c r="J513">
        <v>3.9147582564674002E-3</v>
      </c>
      <c r="K513">
        <v>3.7688128589377702E-3</v>
      </c>
      <c r="L513">
        <v>3.7766878570314401E-3</v>
      </c>
      <c r="M513" s="1">
        <v>3.65234843566136E-3</v>
      </c>
      <c r="N513" s="1">
        <v>2.6903172881056802E-3</v>
      </c>
      <c r="O513" s="1">
        <v>2.4024979057598499E-3</v>
      </c>
      <c r="P513" s="1">
        <v>1.37855964861547E-3</v>
      </c>
      <c r="Q513" s="1">
        <v>1.38015664957233E-3</v>
      </c>
      <c r="R513" s="1">
        <v>9.65117429277681E-3</v>
      </c>
      <c r="S513" s="1">
        <v>9.6379963330688705E-3</v>
      </c>
      <c r="T513" s="1">
        <v>1.55995290101435E-3</v>
      </c>
      <c r="U513" s="3">
        <v>1.78080925367425E-5</v>
      </c>
      <c r="V513">
        <v>-12.0130313337402</v>
      </c>
      <c r="W513" s="3">
        <v>1.8528470041591901E-5</v>
      </c>
      <c r="X513" s="3">
        <v>1.5081289348734E-5</v>
      </c>
      <c r="Y513" s="3">
        <v>2.0914559495444901E-5</v>
      </c>
      <c r="Z513" s="3">
        <v>1.70166254985195E-5</v>
      </c>
      <c r="AA513" s="3">
        <v>2.4878635113989E-5</v>
      </c>
      <c r="AB513">
        <v>2.7673535524352301E-3</v>
      </c>
      <c r="AC513">
        <v>2.7044767710966201E-3</v>
      </c>
      <c r="AD513">
        <v>2.73971787443111E-3</v>
      </c>
      <c r="AE513">
        <v>2.7313798250348E-3</v>
      </c>
      <c r="AF513" s="1">
        <v>1.8077843314281499E-3</v>
      </c>
      <c r="AG513">
        <v>2.1517741990152201E-3</v>
      </c>
      <c r="AH513">
        <v>3.95955853044337E-3</v>
      </c>
      <c r="AI513">
        <v>6.7435167299999994E-3</v>
      </c>
      <c r="AJ513">
        <v>1.88881193E-3</v>
      </c>
      <c r="AK513">
        <f t="shared" si="11"/>
        <v>1.2737234849778588E-5</v>
      </c>
      <c r="AL513">
        <v>5.1031571659877303E-2</v>
      </c>
      <c r="AM513">
        <v>4.7556265678310186E-2</v>
      </c>
      <c r="AN513">
        <v>9.9677261801753483E-3</v>
      </c>
      <c r="AO513">
        <f t="shared" si="10"/>
        <v>3.7588539498134836E-2</v>
      </c>
    </row>
    <row r="514" spans="1:41" x14ac:dyDescent="0.25">
      <c r="A514" s="2">
        <v>41267</v>
      </c>
      <c r="B514" s="1">
        <v>3.1853945999355699E-6</v>
      </c>
      <c r="C514" s="1">
        <v>4.0230485229001238E-3</v>
      </c>
      <c r="D514" s="1">
        <v>2.1031458304625293E-3</v>
      </c>
      <c r="E514">
        <v>3.8808916238690099E-3</v>
      </c>
      <c r="F514">
        <v>3.7459794197948499E-3</v>
      </c>
      <c r="G514">
        <v>3.83923055483135E-3</v>
      </c>
      <c r="H514">
        <v>3.6748729376027299E-3</v>
      </c>
      <c r="I514">
        <v>3.7868178801900598E-3</v>
      </c>
      <c r="J514">
        <v>3.8777650736283096E-3</v>
      </c>
      <c r="K514">
        <v>3.6709701652004501E-3</v>
      </c>
      <c r="L514">
        <v>3.74128169021847E-3</v>
      </c>
      <c r="M514" s="1">
        <v>3.5396005608061098E-3</v>
      </c>
      <c r="N514" s="1">
        <v>2.6065406336407896E-3</v>
      </c>
      <c r="O514" s="1">
        <v>2.33360079734115E-3</v>
      </c>
      <c r="P514" s="1">
        <v>1.25605384264142E-3</v>
      </c>
      <c r="Q514" s="1">
        <v>1.2601336389092299E-3</v>
      </c>
      <c r="R514" s="1">
        <v>9.0852314510421195E-3</v>
      </c>
      <c r="S514" s="1">
        <v>9.0552880221969403E-3</v>
      </c>
      <c r="T514" s="1">
        <v>1.5281644789864098E-3</v>
      </c>
      <c r="U514" s="3">
        <v>1.75167090858376E-5</v>
      </c>
      <c r="V514">
        <v>-12.078605680435601</v>
      </c>
      <c r="W514" s="3">
        <v>1.8407698696752099E-5</v>
      </c>
      <c r="X514" s="3">
        <v>1.4705723738765299E-5</v>
      </c>
      <c r="Y514" s="3">
        <v>2.0878615564464401E-5</v>
      </c>
      <c r="Z514" s="3">
        <v>1.7045310137063898E-5</v>
      </c>
      <c r="AA514" s="3">
        <v>2.4956874348922501E-5</v>
      </c>
      <c r="AB514">
        <v>2.8184208522857501E-3</v>
      </c>
      <c r="AC514">
        <v>2.8735339181217099E-3</v>
      </c>
      <c r="AD514">
        <v>2.83581345781991E-3</v>
      </c>
      <c r="AE514">
        <v>2.9618282631336101E-3</v>
      </c>
      <c r="AF514" s="1">
        <v>1.7057454634497103E-3</v>
      </c>
      <c r="AG514">
        <v>2.09768003346915E-3</v>
      </c>
      <c r="AH514">
        <v>3.8034254969188603E-3</v>
      </c>
      <c r="AI514">
        <v>6.7435167299999994E-3</v>
      </c>
      <c r="AJ514">
        <v>1.7767591699999999E-3</v>
      </c>
      <c r="AK514">
        <f t="shared" si="11"/>
        <v>1.1981605188075913E-5</v>
      </c>
      <c r="AL514">
        <v>5.6188135408867329E-2</v>
      </c>
      <c r="AM514">
        <v>5.3373500293299972E-2</v>
      </c>
      <c r="AN514">
        <v>1.0553343826674014E-2</v>
      </c>
      <c r="AO514">
        <f t="shared" si="10"/>
        <v>4.2820156466625958E-2</v>
      </c>
    </row>
    <row r="515" spans="1:41" x14ac:dyDescent="0.25">
      <c r="A515" s="2">
        <v>41268</v>
      </c>
      <c r="B515" s="1">
        <v>1.26153408426594E-8</v>
      </c>
      <c r="C515" s="1">
        <v>9.5310029537574819E-4</v>
      </c>
      <c r="D515" s="1">
        <v>2.3362569556984129E-3</v>
      </c>
      <c r="E515">
        <v>4.0148000975499497E-3</v>
      </c>
      <c r="F515">
        <v>4.09401559075396E-3</v>
      </c>
      <c r="G515">
        <v>4.0094461429426497E-3</v>
      </c>
      <c r="H515">
        <v>3.9862896348792799E-3</v>
      </c>
      <c r="I515">
        <v>3.9717461256652499E-3</v>
      </c>
      <c r="J515">
        <v>4.1101760126634303E-3</v>
      </c>
      <c r="K515">
        <v>3.9489171573817497E-3</v>
      </c>
      <c r="L515">
        <v>4.05978090515032E-3</v>
      </c>
      <c r="M515" s="1">
        <v>3.8289643232128101E-3</v>
      </c>
      <c r="N515" s="1">
        <v>2.7138751062835299E-3</v>
      </c>
      <c r="O515" s="1">
        <v>2.4349338817165E-3</v>
      </c>
      <c r="P515" s="1">
        <v>1.5175163099089999E-3</v>
      </c>
      <c r="Q515" s="1">
        <v>1.48977833503294E-3</v>
      </c>
      <c r="R515" s="1">
        <v>1.1203438298450901E-2</v>
      </c>
      <c r="S515" s="1">
        <v>1.1151818299091001E-2</v>
      </c>
      <c r="T515" s="1">
        <v>1.8486914579006E-3</v>
      </c>
      <c r="U515" s="3">
        <v>1.6968366440837602E-5</v>
      </c>
      <c r="V515">
        <v>-12.2553527940095</v>
      </c>
      <c r="W515" s="3">
        <v>1.76698103270714E-5</v>
      </c>
      <c r="X515" s="3">
        <v>1.4029496493904801E-5</v>
      </c>
      <c r="Y515" s="3">
        <v>2.0235828836025199E-5</v>
      </c>
      <c r="Z515" s="3">
        <v>1.6338211124854299E-5</v>
      </c>
      <c r="AA515" s="3">
        <v>2.4672197623426101E-5</v>
      </c>
      <c r="AB515">
        <v>2.8174598797083201E-3</v>
      </c>
      <c r="AC515">
        <v>2.7599535949508099E-3</v>
      </c>
      <c r="AD515">
        <v>2.97305127734648E-3</v>
      </c>
      <c r="AE515">
        <v>2.9880918217657999E-3</v>
      </c>
      <c r="AF515" s="1">
        <v>1.84313927238044E-3</v>
      </c>
      <c r="AG515">
        <v>2.1489554798774799E-3</v>
      </c>
      <c r="AH515">
        <v>3.9920947522579199E-3</v>
      </c>
      <c r="AI515">
        <v>6.7435167299999994E-3</v>
      </c>
      <c r="AJ515">
        <v>2.1043918800000001E-3</v>
      </c>
      <c r="AK515">
        <f t="shared" si="11"/>
        <v>1.4191001849256152E-5</v>
      </c>
      <c r="AL515">
        <v>5.4858537760798652E-2</v>
      </c>
      <c r="AM515">
        <v>5.096809699271735E-2</v>
      </c>
      <c r="AN515">
        <v>1.0322831307471756E-2</v>
      </c>
      <c r="AO515">
        <f t="shared" ref="AO515:AO578" si="12">AM515-AN515</f>
        <v>4.0645265685245596E-2</v>
      </c>
    </row>
    <row r="516" spans="1:41" x14ac:dyDescent="0.25">
      <c r="A516" s="2">
        <v>41269</v>
      </c>
      <c r="B516" s="1">
        <v>2.55402111502545E-6</v>
      </c>
      <c r="C516" s="1">
        <v>-1.6727073875033975E-3</v>
      </c>
      <c r="D516" s="1">
        <v>1.0715340752082607E-3</v>
      </c>
      <c r="E516">
        <v>3.8923592699358898E-3</v>
      </c>
      <c r="F516">
        <v>3.9724447850294298E-3</v>
      </c>
      <c r="G516">
        <v>3.9063118312334198E-3</v>
      </c>
      <c r="H516">
        <v>3.79134239277009E-3</v>
      </c>
      <c r="I516">
        <v>3.7801679108927597E-3</v>
      </c>
      <c r="J516">
        <v>4.0218833833321303E-3</v>
      </c>
      <c r="K516">
        <v>3.7756375775286201E-3</v>
      </c>
      <c r="L516">
        <v>3.9358622984551998E-3</v>
      </c>
      <c r="M516" s="1">
        <v>3.6260118895761802E-3</v>
      </c>
      <c r="N516" s="1">
        <v>2.6158767924128403E-3</v>
      </c>
      <c r="O516" s="1">
        <v>2.3487673588526601E-3</v>
      </c>
      <c r="P516" s="1">
        <v>1.31999372940737E-3</v>
      </c>
      <c r="Q516" s="1">
        <v>1.30231019543326E-3</v>
      </c>
      <c r="R516" s="1">
        <v>9.9100687086311097E-3</v>
      </c>
      <c r="S516" s="1">
        <v>9.8540655523805306E-3</v>
      </c>
      <c r="T516" s="1">
        <v>1.6858012413866999E-3</v>
      </c>
      <c r="U516" s="3">
        <v>1.5507767122168599E-5</v>
      </c>
      <c r="V516">
        <v>-14.7721142000611</v>
      </c>
      <c r="W516" s="3">
        <v>1.5871129245734901E-5</v>
      </c>
      <c r="X516" s="3">
        <v>1.23660329297796E-5</v>
      </c>
      <c r="Y516" s="3">
        <v>1.8585193816552101E-5</v>
      </c>
      <c r="Z516" s="3">
        <v>1.4713590772105501E-5</v>
      </c>
      <c r="AA516" s="3">
        <v>2.3687367936499399E-5</v>
      </c>
      <c r="AB516">
        <v>2.8980597007464801E-3</v>
      </c>
      <c r="AC516">
        <v>2.8924485894956499E-3</v>
      </c>
      <c r="AD516">
        <v>3.0634263229720698E-3</v>
      </c>
      <c r="AE516">
        <v>3.1489908492157298E-3</v>
      </c>
      <c r="AF516" s="1">
        <v>1.7179011091757999E-3</v>
      </c>
      <c r="AG516">
        <v>2.0868975958938702E-3</v>
      </c>
      <c r="AH516">
        <v>3.80479870506967E-3</v>
      </c>
      <c r="AI516">
        <v>6.7435167299999994E-3</v>
      </c>
      <c r="AJ516">
        <v>1.9232270900000001E-3</v>
      </c>
      <c r="AK516">
        <f t="shared" si="11"/>
        <v>1.2969314057004216E-5</v>
      </c>
      <c r="AL516">
        <v>5.4644296322033131E-2</v>
      </c>
      <c r="AM516">
        <v>4.9832687879796382E-2</v>
      </c>
      <c r="AN516">
        <v>1.0291771460660706E-2</v>
      </c>
      <c r="AO516">
        <f t="shared" si="12"/>
        <v>3.954091641913568E-2</v>
      </c>
    </row>
    <row r="517" spans="1:41" x14ac:dyDescent="0.25">
      <c r="A517" s="2">
        <v>41270</v>
      </c>
      <c r="B517" s="1">
        <v>5.9810952663836803E-6</v>
      </c>
      <c r="C517" s="1">
        <v>7.9209692267248805E-4</v>
      </c>
      <c r="D517" s="1">
        <v>1.9875219075730674E-3</v>
      </c>
      <c r="E517">
        <v>3.8814102114166798E-3</v>
      </c>
      <c r="F517">
        <v>3.82982300006229E-3</v>
      </c>
      <c r="G517">
        <v>3.8772393729615603E-3</v>
      </c>
      <c r="H517">
        <v>3.7330352143664803E-3</v>
      </c>
      <c r="I517">
        <v>3.7823829678510601E-3</v>
      </c>
      <c r="J517">
        <v>3.9297340233275099E-3</v>
      </c>
      <c r="K517">
        <v>3.72724150815601E-3</v>
      </c>
      <c r="L517">
        <v>3.8124427093977798E-3</v>
      </c>
      <c r="M517" s="1">
        <v>3.5858222098470297E-3</v>
      </c>
      <c r="N517" s="1">
        <v>2.6074329576824202E-3</v>
      </c>
      <c r="O517" s="1">
        <v>2.32451968062966E-3</v>
      </c>
      <c r="P517" s="1">
        <v>1.2758407902262201E-3</v>
      </c>
      <c r="Q517" s="1">
        <v>1.2622835499008101E-3</v>
      </c>
      <c r="R517" s="1">
        <v>9.0824242822631698E-3</v>
      </c>
      <c r="S517" s="1">
        <v>9.0557260190264194E-3</v>
      </c>
      <c r="T517" s="1">
        <v>1.54411850583632E-3</v>
      </c>
      <c r="U517" s="3">
        <v>1.6214839360755601E-5</v>
      </c>
      <c r="V517">
        <v>-12.490749901832</v>
      </c>
      <c r="W517" s="3">
        <v>1.6595910402426101E-5</v>
      </c>
      <c r="X517" s="3">
        <v>1.32777262759351E-5</v>
      </c>
      <c r="Y517" s="3">
        <v>1.9136321085595301E-5</v>
      </c>
      <c r="Z517" s="3">
        <v>1.52507586611269E-5</v>
      </c>
      <c r="AA517" s="3">
        <v>2.37546805834241E-5</v>
      </c>
      <c r="AB517">
        <v>2.9725164036101901E-3</v>
      </c>
      <c r="AC517">
        <v>2.8988568295955199E-3</v>
      </c>
      <c r="AD517">
        <v>3.0743329406319598E-3</v>
      </c>
      <c r="AE517">
        <v>3.06657954735866E-3</v>
      </c>
      <c r="AF517" s="1">
        <v>1.7237382305810801E-3</v>
      </c>
      <c r="AG517">
        <v>2.0774175201737498E-3</v>
      </c>
      <c r="AH517">
        <v>3.8011557507548299E-3</v>
      </c>
      <c r="AI517">
        <v>6.7435167299999994E-3</v>
      </c>
      <c r="AJ517">
        <v>1.8496222200000002E-3</v>
      </c>
      <c r="AK517">
        <f t="shared" ref="AK517:AK580" si="13">AI517*AJ517</f>
        <v>1.2472958384749742E-5</v>
      </c>
      <c r="AL517">
        <v>5.0761919705191907E-2</v>
      </c>
      <c r="AM517">
        <v>4.5529991452870497E-2</v>
      </c>
      <c r="AN517">
        <v>9.9007359548913508E-3</v>
      </c>
      <c r="AO517">
        <f t="shared" si="12"/>
        <v>3.5629255497979143E-2</v>
      </c>
    </row>
    <row r="518" spans="1:41" x14ac:dyDescent="0.25">
      <c r="A518" s="2">
        <v>41271</v>
      </c>
      <c r="B518" s="1">
        <v>4.1590732437310497E-6</v>
      </c>
      <c r="C518" s="1">
        <v>-2.9819929957085683E-3</v>
      </c>
      <c r="D518" s="1">
        <v>2.3570015298051894E-3</v>
      </c>
      <c r="E518">
        <v>3.7745179739751798E-3</v>
      </c>
      <c r="F518">
        <v>3.7088516716834701E-3</v>
      </c>
      <c r="G518">
        <v>3.7878620066307002E-3</v>
      </c>
      <c r="H518">
        <v>3.5398215083962598E-3</v>
      </c>
      <c r="I518">
        <v>3.60566215734904E-3</v>
      </c>
      <c r="J518">
        <v>3.8546925259920302E-3</v>
      </c>
      <c r="K518">
        <v>3.5618779658870498E-3</v>
      </c>
      <c r="L518">
        <v>3.69348520782862E-3</v>
      </c>
      <c r="M518" s="1">
        <v>3.38261623249139E-3</v>
      </c>
      <c r="N518" s="1">
        <v>2.5251505809768997E-3</v>
      </c>
      <c r="O518" s="1">
        <v>2.2507520955273599E-3</v>
      </c>
      <c r="P518" s="1">
        <v>1.11607479809087E-3</v>
      </c>
      <c r="Q518" s="1">
        <v>1.1084446836621901E-3</v>
      </c>
      <c r="R518" s="1">
        <v>8.1069122672009792E-3</v>
      </c>
      <c r="S518" s="1">
        <v>8.0713443142068405E-3</v>
      </c>
      <c r="T518" s="1">
        <v>1.4181530086988399E-3</v>
      </c>
      <c r="U518" s="3">
        <v>1.7417258073197899E-5</v>
      </c>
      <c r="V518">
        <v>-12.114183075201501</v>
      </c>
      <c r="W518" s="3">
        <v>1.84713372801257E-5</v>
      </c>
      <c r="X518" s="3">
        <v>1.47391805875879E-5</v>
      </c>
      <c r="Y518" s="3">
        <v>2.08408661468086E-5</v>
      </c>
      <c r="Z518" s="3">
        <v>1.68938174370856E-5</v>
      </c>
      <c r="AA518" s="3">
        <v>2.4508846249660001E-5</v>
      </c>
      <c r="AB518">
        <v>3.12465447511364E-3</v>
      </c>
      <c r="AC518">
        <v>3.1558027411777399E-3</v>
      </c>
      <c r="AD518">
        <v>3.24309372189115E-3</v>
      </c>
      <c r="AE518">
        <v>3.3721602693211898E-3</v>
      </c>
      <c r="AF518" s="1">
        <v>1.63626711564328E-3</v>
      </c>
      <c r="AG518">
        <v>2.0273469376293702E-3</v>
      </c>
      <c r="AH518">
        <v>3.6636140532726501E-3</v>
      </c>
      <c r="AI518">
        <v>6.7435167299999994E-3</v>
      </c>
      <c r="AJ518">
        <v>1.7158702500000001E-3</v>
      </c>
      <c r="AK518">
        <f t="shared" si="13"/>
        <v>1.1570999737384282E-5</v>
      </c>
      <c r="AL518">
        <v>5.0949179923283829E-2</v>
      </c>
      <c r="AM518">
        <v>4.6955562776296519E-2</v>
      </c>
      <c r="AN518">
        <v>1.000341108063868E-2</v>
      </c>
      <c r="AO518">
        <f t="shared" si="12"/>
        <v>3.6952151695657839E-2</v>
      </c>
    </row>
    <row r="519" spans="1:41" x14ac:dyDescent="0.25">
      <c r="A519" s="2">
        <v>41276</v>
      </c>
      <c r="B519" s="1">
        <v>4.6300722454025701E-5</v>
      </c>
      <c r="C519" s="1">
        <v>-3.7428464640706389E-3</v>
      </c>
      <c r="D519" s="1">
        <v>2.7021922051294355E-3</v>
      </c>
      <c r="E519">
        <v>3.9328993774982602E-3</v>
      </c>
      <c r="F519">
        <v>3.7492502021594497E-3</v>
      </c>
      <c r="G519">
        <v>3.8721589289473302E-3</v>
      </c>
      <c r="H519">
        <v>3.6070764663387101E-3</v>
      </c>
      <c r="I519">
        <v>3.8170157172408297E-3</v>
      </c>
      <c r="J519">
        <v>3.8664870787199E-3</v>
      </c>
      <c r="K519">
        <v>3.6382084424208001E-3</v>
      </c>
      <c r="L519">
        <v>3.7350589478364498E-3</v>
      </c>
      <c r="M519" s="1">
        <v>3.4838199305700303E-3</v>
      </c>
      <c r="N519" s="1">
        <v>2.6528662566613999E-3</v>
      </c>
      <c r="O519" s="1">
        <v>2.3604155748549699E-3</v>
      </c>
      <c r="P519" s="1">
        <v>1.2875569039532599E-3</v>
      </c>
      <c r="Q519" s="1">
        <v>1.3104335498912302E-3</v>
      </c>
      <c r="R519" s="1">
        <v>8.8804881474263894E-3</v>
      </c>
      <c r="S519" s="1">
        <v>8.8715442989046097E-3</v>
      </c>
      <c r="T519" s="1">
        <v>1.5233755111481002E-3</v>
      </c>
      <c r="U519" s="3">
        <v>1.6774968986786699E-5</v>
      </c>
      <c r="V519">
        <v>-12.2828052515818</v>
      </c>
      <c r="W519" s="3">
        <v>1.7622144482903199E-5</v>
      </c>
      <c r="X519" s="3">
        <v>1.3961813633988201E-5</v>
      </c>
      <c r="Y519" s="3">
        <v>2.0091620430158602E-5</v>
      </c>
      <c r="Z519" s="3">
        <v>1.6432334298437099E-5</v>
      </c>
      <c r="AA519" s="3">
        <v>2.4318751018047E-5</v>
      </c>
      <c r="AB519">
        <v>3.2179803548790598E-3</v>
      </c>
      <c r="AC519">
        <v>3.2894861437428899E-3</v>
      </c>
      <c r="AD519">
        <v>3.23486291761904E-3</v>
      </c>
      <c r="AE519">
        <v>3.4102397728742202E-3</v>
      </c>
      <c r="AF519" s="1">
        <v>1.8133406066247401E-3</v>
      </c>
      <c r="AG519">
        <v>2.0904080565517301E-3</v>
      </c>
      <c r="AH519">
        <v>3.9037486631764702E-3</v>
      </c>
      <c r="AI519">
        <v>6.4687970599999998E-3</v>
      </c>
      <c r="AJ519">
        <v>1.8029504299999998E-3</v>
      </c>
      <c r="AK519">
        <f t="shared" si="13"/>
        <v>1.1662920440909734E-5</v>
      </c>
      <c r="AL519">
        <v>5.2185298288354748E-2</v>
      </c>
      <c r="AM519">
        <v>4.9013277609741085E-2</v>
      </c>
      <c r="AN519">
        <v>1.015851296794611E-2</v>
      </c>
      <c r="AO519">
        <f t="shared" si="12"/>
        <v>3.8854764641794978E-2</v>
      </c>
    </row>
    <row r="520" spans="1:41" x14ac:dyDescent="0.25">
      <c r="A520" s="2">
        <v>41277</v>
      </c>
      <c r="B520" s="1">
        <v>8.3188076153343807E-6</v>
      </c>
      <c r="C520" s="1">
        <v>-2.0341771128515596E-3</v>
      </c>
      <c r="D520" s="1">
        <v>2.031695541143669E-3</v>
      </c>
      <c r="E520">
        <v>4.1731768173462799E-3</v>
      </c>
      <c r="F520">
        <v>3.86749434036948E-3</v>
      </c>
      <c r="G520">
        <v>4.0167297867774098E-3</v>
      </c>
      <c r="H520">
        <v>3.7249036953823002E-3</v>
      </c>
      <c r="I520">
        <v>4.11207227351608E-3</v>
      </c>
      <c r="J520">
        <v>3.9479789640689995E-3</v>
      </c>
      <c r="K520">
        <v>3.7680553593705799E-3</v>
      </c>
      <c r="L520">
        <v>3.8524756044231103E-3</v>
      </c>
      <c r="M520" s="1">
        <v>3.64571718433555E-3</v>
      </c>
      <c r="N520" s="1">
        <v>2.8574718908402201E-3</v>
      </c>
      <c r="O520" s="1">
        <v>2.5550338570908197E-3</v>
      </c>
      <c r="P520" s="1">
        <v>1.5385978286182999E-3</v>
      </c>
      <c r="Q520" s="1">
        <v>1.60016954770685E-3</v>
      </c>
      <c r="R520" s="1">
        <v>1.03083634266324E-2</v>
      </c>
      <c r="S520" s="1">
        <v>1.03303240382344E-2</v>
      </c>
      <c r="T520" s="1">
        <v>1.7345486919330799E-3</v>
      </c>
      <c r="U520" s="3">
        <v>3.37119524159902E-5</v>
      </c>
      <c r="V520">
        <v>-10.8201012841237</v>
      </c>
      <c r="W520" s="3">
        <v>1.92504195032445E-5</v>
      </c>
      <c r="X520" s="3">
        <v>3.3852266289336102E-5</v>
      </c>
      <c r="Y520" s="3">
        <v>1.8042316250095699E-5</v>
      </c>
      <c r="Z520" s="3">
        <v>1.7132677647436301E-5</v>
      </c>
      <c r="AA520" s="3">
        <v>2.4755165452383001E-5</v>
      </c>
      <c r="AB520">
        <v>3.1966862771581899E-3</v>
      </c>
      <c r="AC520">
        <v>3.15884340976459E-3</v>
      </c>
      <c r="AD520">
        <v>3.1213432140915799E-3</v>
      </c>
      <c r="AE520">
        <v>3.1501321727176899E-3</v>
      </c>
      <c r="AF520" s="1">
        <v>2.0158274033735797E-3</v>
      </c>
      <c r="AG520">
        <v>2.1879579397431799E-3</v>
      </c>
      <c r="AH520">
        <v>4.2037853431167596E-3</v>
      </c>
      <c r="AI520">
        <v>6.4687970599999998E-3</v>
      </c>
      <c r="AJ520">
        <v>1.6858095600000001E-3</v>
      </c>
      <c r="AK520">
        <f t="shared" si="13"/>
        <v>1.0905159925447895E-5</v>
      </c>
      <c r="AL520">
        <v>5.397951155750666E-2</v>
      </c>
      <c r="AM520">
        <v>5.0610831869509688E-2</v>
      </c>
      <c r="AN520">
        <v>1.0329253524393914E-2</v>
      </c>
      <c r="AO520">
        <f t="shared" si="12"/>
        <v>4.0281578345115775E-2</v>
      </c>
    </row>
    <row r="521" spans="1:41" x14ac:dyDescent="0.25">
      <c r="A521" s="2">
        <v>41278</v>
      </c>
      <c r="B521" s="1">
        <v>1.0139727991203501E-5</v>
      </c>
      <c r="C521" s="1">
        <v>3.6047405947654504E-3</v>
      </c>
      <c r="D521" s="1">
        <v>2.3154308966075034E-3</v>
      </c>
      <c r="E521">
        <v>4.1521081291759796E-3</v>
      </c>
      <c r="F521">
        <v>3.78014031523482E-3</v>
      </c>
      <c r="G521">
        <v>3.9945755401401602E-3</v>
      </c>
      <c r="H521">
        <v>3.7009469364674102E-3</v>
      </c>
      <c r="I521">
        <v>4.1117624566504299E-3</v>
      </c>
      <c r="J521">
        <v>3.8819830875214999E-3</v>
      </c>
      <c r="K521">
        <v>3.74718054801801E-3</v>
      </c>
      <c r="L521">
        <v>3.7748014458390601E-3</v>
      </c>
      <c r="M521" s="1">
        <v>3.6357594708655698E-3</v>
      </c>
      <c r="N521" s="1">
        <v>2.8349799337137899E-3</v>
      </c>
      <c r="O521" s="1">
        <v>2.5254958666712803E-3</v>
      </c>
      <c r="P521" s="1">
        <v>1.44488572358088E-3</v>
      </c>
      <c r="Q521" s="1">
        <v>1.4980360161380298E-3</v>
      </c>
      <c r="R521" s="1">
        <v>9.3516884117314705E-3</v>
      </c>
      <c r="S521" s="1">
        <v>9.3971885550150902E-3</v>
      </c>
      <c r="T521" s="1">
        <v>1.6065835838314699E-3</v>
      </c>
      <c r="U521" s="3">
        <v>2.1046714679108199E-5</v>
      </c>
      <c r="V521">
        <v>-11.531736677960501</v>
      </c>
      <c r="W521" s="3">
        <v>2.1887669784853999E-5</v>
      </c>
      <c r="X521" s="3">
        <v>1.8292700303440001E-5</v>
      </c>
      <c r="Y521" s="3">
        <v>2.4306101963934699E-5</v>
      </c>
      <c r="Z521" s="3">
        <v>1.8111764596379401E-5</v>
      </c>
      <c r="AA521" s="3">
        <v>2.5484833591946299E-5</v>
      </c>
      <c r="AB521">
        <v>3.16896055702468E-3</v>
      </c>
      <c r="AC521">
        <v>3.15866046705584E-3</v>
      </c>
      <c r="AD521">
        <v>3.0601882480680099E-3</v>
      </c>
      <c r="AE521">
        <v>3.0979077043198498E-3</v>
      </c>
      <c r="AF521" s="1">
        <v>1.9481188553379298E-3</v>
      </c>
      <c r="AG521">
        <v>2.1656693924801402E-3</v>
      </c>
      <c r="AH521">
        <v>4.1137882478180701E-3</v>
      </c>
      <c r="AI521">
        <v>6.4687970599999998E-3</v>
      </c>
      <c r="AJ521">
        <v>1.69193916E-3</v>
      </c>
      <c r="AK521">
        <f t="shared" si="13"/>
        <v>1.094481106390687E-5</v>
      </c>
      <c r="AL521">
        <v>5.3187167593559542E-2</v>
      </c>
      <c r="AM521">
        <v>4.9315762715046403E-2</v>
      </c>
      <c r="AN521">
        <v>1.0203674270623558E-2</v>
      </c>
      <c r="AO521">
        <f t="shared" si="12"/>
        <v>3.9112088444422849E-2</v>
      </c>
    </row>
    <row r="522" spans="1:41" x14ac:dyDescent="0.25">
      <c r="A522" s="2">
        <v>41281</v>
      </c>
      <c r="B522" s="1">
        <v>9.6706728574010105E-6</v>
      </c>
      <c r="C522" s="1">
        <v>-2.0871446247143254E-3</v>
      </c>
      <c r="D522" s="1">
        <v>2.4391452450308335E-3</v>
      </c>
      <c r="E522">
        <v>4.1865869640083202E-3</v>
      </c>
      <c r="F522">
        <v>4.0653728485827E-3</v>
      </c>
      <c r="G522">
        <v>4.0825190451002904E-3</v>
      </c>
      <c r="H522">
        <v>3.9450833577733503E-3</v>
      </c>
      <c r="I522">
        <v>4.1851699327786597E-3</v>
      </c>
      <c r="J522">
        <v>4.0575054487315201E-3</v>
      </c>
      <c r="K522">
        <v>3.9503451874285398E-3</v>
      </c>
      <c r="L522">
        <v>4.0288363862891101E-3</v>
      </c>
      <c r="M522" s="1">
        <v>3.8481857420132499E-3</v>
      </c>
      <c r="N522" s="1">
        <v>2.8584023271426501E-3</v>
      </c>
      <c r="O522" s="1">
        <v>2.5616230831471999E-3</v>
      </c>
      <c r="P522" s="1">
        <v>1.66065198682182E-3</v>
      </c>
      <c r="Q522" s="1">
        <v>1.6722034988958202E-3</v>
      </c>
      <c r="R522" s="1">
        <v>1.1298517367246399E-2</v>
      </c>
      <c r="S522" s="1">
        <v>1.13014343899616E-2</v>
      </c>
      <c r="T522" s="1">
        <v>1.88307940833922E-3</v>
      </c>
      <c r="U522" s="3">
        <v>2.2073592371718799E-5</v>
      </c>
      <c r="V522">
        <v>-11.4099495357301</v>
      </c>
      <c r="W522" s="3">
        <v>2.3378232522933801E-5</v>
      </c>
      <c r="X522" s="3">
        <v>1.94200342414487E-5</v>
      </c>
      <c r="Y522" s="3">
        <v>2.5745645749870898E-5</v>
      </c>
      <c r="Z522" s="3">
        <v>1.95394743912607E-5</v>
      </c>
      <c r="AA522" s="3">
        <v>2.6486003485200301E-5</v>
      </c>
      <c r="AB522">
        <v>3.1460981597562199E-3</v>
      </c>
      <c r="AC522">
        <v>3.1421260203583E-3</v>
      </c>
      <c r="AD522">
        <v>3.2055971413957399E-3</v>
      </c>
      <c r="AE522">
        <v>3.2374423726033901E-3</v>
      </c>
      <c r="AF522" s="1">
        <v>1.94889227436542E-3</v>
      </c>
      <c r="AG522">
        <v>2.1728357617280701E-3</v>
      </c>
      <c r="AH522">
        <v>4.12172803609349E-3</v>
      </c>
      <c r="AI522">
        <v>6.4687970599999998E-3</v>
      </c>
      <c r="AJ522">
        <v>1.9501310699999999E-3</v>
      </c>
      <c r="AK522">
        <f t="shared" si="13"/>
        <v>1.2615002132230653E-5</v>
      </c>
      <c r="AL522">
        <v>5.3497715413439652E-2</v>
      </c>
      <c r="AM522">
        <v>4.973727324570959E-2</v>
      </c>
      <c r="AN522">
        <v>1.0233534946930838E-2</v>
      </c>
      <c r="AO522">
        <f t="shared" si="12"/>
        <v>3.9503738298778748E-2</v>
      </c>
    </row>
    <row r="523" spans="1:41" x14ac:dyDescent="0.25">
      <c r="A523" s="2">
        <v>41282</v>
      </c>
      <c r="B523" s="1">
        <v>7.0722424393059001E-6</v>
      </c>
      <c r="C523" s="1">
        <v>-7.3040686908039279E-4</v>
      </c>
      <c r="D523" s="1">
        <v>2.4143026829794713E-3</v>
      </c>
      <c r="E523">
        <v>4.1685780149304606E-3</v>
      </c>
      <c r="F523">
        <v>3.9547074659533601E-3</v>
      </c>
      <c r="G523">
        <v>4.0548502775807601E-3</v>
      </c>
      <c r="H523">
        <v>3.9020345541156999E-3</v>
      </c>
      <c r="I523">
        <v>4.1810749489507495E-3</v>
      </c>
      <c r="J523">
        <v>3.9785735768629897E-3</v>
      </c>
      <c r="K523">
        <v>3.9132959897051102E-3</v>
      </c>
      <c r="L523">
        <v>3.9311732793408201E-3</v>
      </c>
      <c r="M523" s="1">
        <v>3.8234807964865501E-3</v>
      </c>
      <c r="N523" s="1">
        <v>2.8400567913116196E-3</v>
      </c>
      <c r="O523" s="1">
        <v>2.5352042266120899E-3</v>
      </c>
      <c r="P523" s="1">
        <v>1.5669745598766698E-3</v>
      </c>
      <c r="Q523" s="1">
        <v>1.5773699761381299E-3</v>
      </c>
      <c r="R523" s="1">
        <v>1.0280855471741901E-2</v>
      </c>
      <c r="S523" s="1">
        <v>1.03107090601112E-2</v>
      </c>
      <c r="T523" s="1">
        <v>1.73763968153744E-3</v>
      </c>
      <c r="U523" s="3">
        <v>2.21574074685528E-5</v>
      </c>
      <c r="V523">
        <v>-11.4113004078734</v>
      </c>
      <c r="W523" s="3">
        <v>2.29345729028431E-5</v>
      </c>
      <c r="X523" s="3">
        <v>1.9449434181289401E-5</v>
      </c>
      <c r="Y523" s="3">
        <v>2.5308832365844401E-5</v>
      </c>
      <c r="Z523" s="3">
        <v>1.92257014370825E-5</v>
      </c>
      <c r="AA523" s="3">
        <v>2.6514028198722299E-5</v>
      </c>
      <c r="AB523">
        <v>3.1441988205855201E-3</v>
      </c>
      <c r="AC523">
        <v>3.0741052659279699E-3</v>
      </c>
      <c r="AD523">
        <v>3.1432775732063299E-3</v>
      </c>
      <c r="AE523">
        <v>3.10170078336183E-3</v>
      </c>
      <c r="AF523" s="1">
        <v>1.90805933974844E-3</v>
      </c>
      <c r="AG523">
        <v>2.1587037685794901E-3</v>
      </c>
      <c r="AH523">
        <v>4.0667631083279301E-3</v>
      </c>
      <c r="AI523">
        <v>6.4687970599999998E-3</v>
      </c>
      <c r="AJ523">
        <v>1.9074779799999999E-3</v>
      </c>
      <c r="AK523">
        <f t="shared" si="13"/>
        <v>1.2339087949038738E-5</v>
      </c>
      <c r="AL523">
        <v>5.4056458986068638E-2</v>
      </c>
      <c r="AM523">
        <v>5.0313969718053575E-2</v>
      </c>
      <c r="AN523">
        <v>1.0283495706128083E-2</v>
      </c>
      <c r="AO523">
        <f t="shared" si="12"/>
        <v>4.0030474011925492E-2</v>
      </c>
    </row>
    <row r="524" spans="1:41" x14ac:dyDescent="0.25">
      <c r="A524" s="2">
        <v>41283</v>
      </c>
      <c r="B524" s="1">
        <v>5.6339608181955703E-6</v>
      </c>
      <c r="C524" s="1">
        <v>-1.0684783075084112E-3</v>
      </c>
      <c r="D524" s="1">
        <v>1.9231819169424045E-3</v>
      </c>
      <c r="E524">
        <v>4.0536185951106701E-3</v>
      </c>
      <c r="F524">
        <v>3.7109204433692301E-3</v>
      </c>
      <c r="G524">
        <v>3.9649161575605798E-3</v>
      </c>
      <c r="H524">
        <v>3.7607395382458298E-3</v>
      </c>
      <c r="I524">
        <v>4.0253977060410503E-3</v>
      </c>
      <c r="J524">
        <v>3.8708148342648202E-3</v>
      </c>
      <c r="K524">
        <v>3.7852658067994501E-3</v>
      </c>
      <c r="L524">
        <v>3.7294746961529499E-3</v>
      </c>
      <c r="M524" s="1">
        <v>3.6824243195785001E-3</v>
      </c>
      <c r="N524" s="1">
        <v>2.7431841692387E-3</v>
      </c>
      <c r="O524" s="1">
        <v>2.4391922617213097E-3</v>
      </c>
      <c r="P524" s="1">
        <v>1.36409830323201E-3</v>
      </c>
      <c r="Q524" s="1">
        <v>1.3695967826229099E-3</v>
      </c>
      <c r="R524" s="1">
        <v>8.8495637673502003E-3</v>
      </c>
      <c r="S524" s="1">
        <v>8.8770511960816895E-3</v>
      </c>
      <c r="T524" s="1">
        <v>1.42352539510073E-3</v>
      </c>
      <c r="U524" s="3">
        <v>2.1425020440691798E-5</v>
      </c>
      <c r="V524">
        <v>-11.5355986312501</v>
      </c>
      <c r="W524" s="3">
        <v>2.2370375887472601E-5</v>
      </c>
      <c r="X524" s="3">
        <v>1.8505506349900898E-5</v>
      </c>
      <c r="Y524" s="3">
        <v>2.4938194127917101E-5</v>
      </c>
      <c r="Z524" s="3">
        <v>1.8884433593941199E-5</v>
      </c>
      <c r="AA524" s="3">
        <v>2.65022449161559E-5</v>
      </c>
      <c r="AB524">
        <v>3.17917077013033E-3</v>
      </c>
      <c r="AC524">
        <v>3.1159965347995998E-3</v>
      </c>
      <c r="AD524">
        <v>3.1822319790180001E-3</v>
      </c>
      <c r="AE524">
        <v>3.13592361634323E-3</v>
      </c>
      <c r="AF524" s="1">
        <v>1.7892847474897796E-3</v>
      </c>
      <c r="AG524">
        <v>2.1037802061407503E-3</v>
      </c>
      <c r="AH524">
        <v>3.8930649536305299E-3</v>
      </c>
      <c r="AI524">
        <v>6.4687970599999998E-3</v>
      </c>
      <c r="AJ524">
        <v>1.7862084300000001E-3</v>
      </c>
      <c r="AK524">
        <f t="shared" si="13"/>
        <v>1.1554619840531215E-5</v>
      </c>
      <c r="AL524">
        <v>5.4345802497082721E-2</v>
      </c>
      <c r="AM524">
        <v>5.0195017750313181E-2</v>
      </c>
      <c r="AN524">
        <v>1.0297892552140482E-2</v>
      </c>
      <c r="AO524">
        <f t="shared" si="12"/>
        <v>3.9897125198172699E-2</v>
      </c>
    </row>
    <row r="525" spans="1:41" x14ac:dyDescent="0.25">
      <c r="A525" s="2">
        <v>41284</v>
      </c>
      <c r="B525" s="1">
        <v>7.7544379223212397E-6</v>
      </c>
      <c r="C525" s="1">
        <v>-1.0696211746395602E-3</v>
      </c>
      <c r="D525" s="1">
        <v>2.0441660946698002E-3</v>
      </c>
      <c r="E525">
        <v>3.9732430148907696E-3</v>
      </c>
      <c r="F525">
        <v>3.5402719601147397E-3</v>
      </c>
      <c r="G525">
        <v>3.8985620884316001E-3</v>
      </c>
      <c r="H525">
        <v>3.6598774305725001E-3</v>
      </c>
      <c r="I525">
        <v>3.9239449962297397E-3</v>
      </c>
      <c r="J525">
        <v>3.7811889884032199E-3</v>
      </c>
      <c r="K525">
        <v>3.69325451850797E-3</v>
      </c>
      <c r="L525">
        <v>3.5814258522690601E-3</v>
      </c>
      <c r="M525" s="1">
        <v>3.5839050826256902E-3</v>
      </c>
      <c r="N525" s="1">
        <v>2.6776446050748E-3</v>
      </c>
      <c r="O525" s="1">
        <v>2.3694301837312399E-3</v>
      </c>
      <c r="P525" s="1">
        <v>1.21211471718662E-3</v>
      </c>
      <c r="Q525" s="1">
        <v>1.215085705614E-3</v>
      </c>
      <c r="R525" s="1">
        <v>7.6960829024858802E-3</v>
      </c>
      <c r="S525" s="1">
        <v>7.7302984205066903E-3</v>
      </c>
      <c r="T525" s="1">
        <v>1.20852421426566E-3</v>
      </c>
      <c r="U525" s="3">
        <v>1.93719123396929E-5</v>
      </c>
      <c r="V525">
        <v>-11.813090618880601</v>
      </c>
      <c r="W525" s="3">
        <v>2.0116481293086801E-5</v>
      </c>
      <c r="X525" s="3">
        <v>1.6538054608991001E-5</v>
      </c>
      <c r="Y525" s="3">
        <v>2.2595941050572601E-5</v>
      </c>
      <c r="Z525" s="3">
        <v>1.8071161077731699E-5</v>
      </c>
      <c r="AA525" s="3">
        <v>2.6127034953360999E-5</v>
      </c>
      <c r="AB525">
        <v>3.2747464290072501E-3</v>
      </c>
      <c r="AC525">
        <v>3.1854119344493499E-3</v>
      </c>
      <c r="AD525">
        <v>3.2585497662417202E-3</v>
      </c>
      <c r="AE525">
        <v>3.1495726350102E-3</v>
      </c>
      <c r="AF525" s="1">
        <v>1.7280517061730397E-3</v>
      </c>
      <c r="AG525">
        <v>2.0689948241693901E-3</v>
      </c>
      <c r="AH525">
        <v>3.7970465303424298E-3</v>
      </c>
      <c r="AI525">
        <v>6.4687970599999998E-3</v>
      </c>
      <c r="AJ525">
        <v>1.7054520000000001E-3</v>
      </c>
      <c r="AK525">
        <f t="shared" si="13"/>
        <v>1.1032222883571121E-5</v>
      </c>
      <c r="AL525">
        <v>5.3112066947028573E-2</v>
      </c>
      <c r="AM525">
        <v>4.859201544143299E-2</v>
      </c>
      <c r="AN525">
        <v>1.0157595409395995E-2</v>
      </c>
      <c r="AO525">
        <f t="shared" si="12"/>
        <v>3.8434420032036995E-2</v>
      </c>
    </row>
    <row r="526" spans="1:41" x14ac:dyDescent="0.25">
      <c r="A526" s="2">
        <v>41285</v>
      </c>
      <c r="B526" s="1">
        <v>5.9349040522135798E-6</v>
      </c>
      <c r="C526" s="1">
        <v>-5.082229948831919E-3</v>
      </c>
      <c r="D526" s="1">
        <v>2.558905024819568E-3</v>
      </c>
      <c r="E526">
        <v>3.9043698711728496E-3</v>
      </c>
      <c r="F526">
        <v>3.3948835104557302E-3</v>
      </c>
      <c r="G526">
        <v>3.8406801969664999E-3</v>
      </c>
      <c r="H526">
        <v>3.56968557672336E-3</v>
      </c>
      <c r="I526">
        <v>3.8363531730424699E-3</v>
      </c>
      <c r="J526">
        <v>3.7033052529554101E-3</v>
      </c>
      <c r="K526">
        <v>3.61119800514285E-3</v>
      </c>
      <c r="L526">
        <v>3.4537111204406899E-3</v>
      </c>
      <c r="M526" s="1">
        <v>3.49470146800141E-3</v>
      </c>
      <c r="N526" s="1">
        <v>2.6230778509531401E-3</v>
      </c>
      <c r="O526" s="1">
        <v>2.3097583200228202E-3</v>
      </c>
      <c r="P526" s="1">
        <v>1.0824926510244498E-3</v>
      </c>
      <c r="Q526" s="1">
        <v>1.0848288310790701E-3</v>
      </c>
      <c r="R526" s="1">
        <v>6.7274789770464501E-3</v>
      </c>
      <c r="S526" s="1">
        <v>6.7664569119318899E-3</v>
      </c>
      <c r="T526" s="1">
        <v>1.0241488116359699E-3</v>
      </c>
      <c r="U526" s="3">
        <v>2.0172460019759599E-5</v>
      </c>
      <c r="V526">
        <v>-11.670976975913</v>
      </c>
      <c r="W526" s="3">
        <v>2.1208699285879501E-5</v>
      </c>
      <c r="X526" s="3">
        <v>1.7500976015109301E-5</v>
      </c>
      <c r="Y526" s="3">
        <v>2.3571247281257E-5</v>
      </c>
      <c r="Z526" s="3">
        <v>1.90459092169417E-5</v>
      </c>
      <c r="AA526" s="3">
        <v>2.6609078069820599E-5</v>
      </c>
      <c r="AB526">
        <v>3.4213040134302899E-3</v>
      </c>
      <c r="AC526">
        <v>3.5519460970200498E-3</v>
      </c>
      <c r="AD526">
        <v>3.3792923483924701E-3</v>
      </c>
      <c r="AE526">
        <v>3.5531180606088401E-3</v>
      </c>
      <c r="AF526" s="1">
        <v>1.6886061304381703E-3</v>
      </c>
      <c r="AG526">
        <v>2.0406295445741097E-3</v>
      </c>
      <c r="AH526">
        <v>3.72923567501228E-3</v>
      </c>
      <c r="AI526">
        <v>6.4687970599999998E-3</v>
      </c>
      <c r="AJ526">
        <v>1.64104929E-3</v>
      </c>
      <c r="AK526">
        <f t="shared" si="13"/>
        <v>1.0615614822467088E-5</v>
      </c>
      <c r="AL526">
        <v>5.2652748633372236E-2</v>
      </c>
      <c r="AM526">
        <v>4.8577857064666635E-2</v>
      </c>
      <c r="AN526">
        <v>1.0132455117006237E-2</v>
      </c>
      <c r="AO526">
        <f t="shared" si="12"/>
        <v>3.8445401947660399E-2</v>
      </c>
    </row>
    <row r="527" spans="1:41" x14ac:dyDescent="0.25">
      <c r="A527" s="2">
        <v>41288</v>
      </c>
      <c r="B527" s="1">
        <v>4.9361708919403504E-6</v>
      </c>
      <c r="C527" s="1">
        <v>1.6969481638505616E-3</v>
      </c>
      <c r="D527" s="1">
        <v>1.6699803483429486E-3</v>
      </c>
      <c r="E527">
        <v>4.3912480001412398E-3</v>
      </c>
      <c r="F527">
        <v>3.7128328443423804E-3</v>
      </c>
      <c r="G527">
        <v>4.15097864735462E-3</v>
      </c>
      <c r="H527">
        <v>3.7928855727738598E-3</v>
      </c>
      <c r="I527">
        <v>4.3555833742805099E-3</v>
      </c>
      <c r="J527">
        <v>3.9912823273375603E-3</v>
      </c>
      <c r="K527">
        <v>3.8593156747060695E-3</v>
      </c>
      <c r="L527">
        <v>3.7698210674094201E-3</v>
      </c>
      <c r="M527" s="1">
        <v>3.7829852789065498E-3</v>
      </c>
      <c r="N527" s="1">
        <v>3.0677255164470903E-3</v>
      </c>
      <c r="O527" s="1">
        <v>2.7644956937500098E-3</v>
      </c>
      <c r="P527" s="1">
        <v>1.5667560090471199E-3</v>
      </c>
      <c r="Q527" s="1">
        <v>1.65187172696994E-3</v>
      </c>
      <c r="R527" s="1">
        <v>9.9929427903128493E-3</v>
      </c>
      <c r="S527" s="1">
        <v>1.0096805493278301E-2</v>
      </c>
      <c r="T527" s="1">
        <v>1.4592826341574899E-3</v>
      </c>
      <c r="U527" s="3">
        <v>1.9416392973846499E-5</v>
      </c>
      <c r="V527">
        <v>-11.8145286390963</v>
      </c>
      <c r="W527" s="3">
        <v>2.0344506294439801E-5</v>
      </c>
      <c r="X527" s="3">
        <v>1.6626735214856399E-5</v>
      </c>
      <c r="Y527" s="3">
        <v>2.2799977648031801E-5</v>
      </c>
      <c r="Z527" s="3">
        <v>1.8454896909584298E-5</v>
      </c>
      <c r="AA527" s="3">
        <v>2.6259690138499798E-5</v>
      </c>
      <c r="AB527">
        <v>3.3343004069706699E-3</v>
      </c>
      <c r="AC527">
        <v>3.19246425356279E-3</v>
      </c>
      <c r="AD527">
        <v>3.1737588162526302E-3</v>
      </c>
      <c r="AE527">
        <v>2.99290990396067E-3</v>
      </c>
      <c r="AF527" s="1">
        <v>2.1533498672506495E-3</v>
      </c>
      <c r="AG527">
        <v>2.26156727067558E-3</v>
      </c>
      <c r="AH527">
        <v>4.4149171379262294E-3</v>
      </c>
      <c r="AI527">
        <v>6.4687970599999998E-3</v>
      </c>
      <c r="AJ527">
        <v>2.0685676799999998E-3</v>
      </c>
      <c r="AK527">
        <f t="shared" si="13"/>
        <v>1.338114452679502E-5</v>
      </c>
      <c r="AL527">
        <v>5.3861324656104145E-2</v>
      </c>
      <c r="AM527">
        <v>4.9709962344636954E-2</v>
      </c>
      <c r="AN527">
        <v>1.027511116626182E-2</v>
      </c>
      <c r="AO527">
        <f t="shared" si="12"/>
        <v>3.9434851178375134E-2</v>
      </c>
    </row>
    <row r="528" spans="1:41" x14ac:dyDescent="0.25">
      <c r="A528" s="2">
        <v>41289</v>
      </c>
      <c r="B528" s="1">
        <v>6.6801911435122599E-6</v>
      </c>
      <c r="C528" s="1">
        <v>-7.3499067609115109E-4</v>
      </c>
      <c r="D528" s="1">
        <v>1.9100292511172511E-3</v>
      </c>
      <c r="E528">
        <v>4.2422095037545895E-3</v>
      </c>
      <c r="F528">
        <v>3.7315624374759998E-3</v>
      </c>
      <c r="G528">
        <v>4.0541824599918804E-3</v>
      </c>
      <c r="H528">
        <v>3.7330055515192302E-3</v>
      </c>
      <c r="I528">
        <v>4.17262730824543E-3</v>
      </c>
      <c r="J528">
        <v>3.9608449765722595E-3</v>
      </c>
      <c r="K528">
        <v>3.7797573034036303E-3</v>
      </c>
      <c r="L528">
        <v>3.7638320960024303E-3</v>
      </c>
      <c r="M528" s="1">
        <v>3.69123235259317E-3</v>
      </c>
      <c r="N528" s="1">
        <v>2.92624707798733E-3</v>
      </c>
      <c r="O528" s="1">
        <v>2.651273978853E-3</v>
      </c>
      <c r="P528" s="1">
        <v>1.4834922457970302E-3</v>
      </c>
      <c r="Q528" s="1">
        <v>1.5475205981668699E-3</v>
      </c>
      <c r="R528" s="1">
        <v>9.9144229094548994E-3</v>
      </c>
      <c r="S528" s="1">
        <v>9.9743491488186401E-3</v>
      </c>
      <c r="T528" s="1">
        <v>1.5109022511605899E-3</v>
      </c>
      <c r="U528" s="3">
        <v>1.8891797952394399E-5</v>
      </c>
      <c r="V528">
        <v>-11.931485244425501</v>
      </c>
      <c r="W528" s="3">
        <v>1.9299218983958401E-5</v>
      </c>
      <c r="X528" s="3">
        <v>1.6049062191701301E-5</v>
      </c>
      <c r="Y528" s="3">
        <v>2.1760903396806301E-5</v>
      </c>
      <c r="Z528" s="3">
        <v>1.7373180944218601E-5</v>
      </c>
      <c r="AA528" s="3">
        <v>2.5603555297925001E-5</v>
      </c>
      <c r="AB528">
        <v>3.3317263499138502E-3</v>
      </c>
      <c r="AC528">
        <v>3.2340407279211501E-3</v>
      </c>
      <c r="AD528">
        <v>3.2727690948225799E-3</v>
      </c>
      <c r="AE528">
        <v>3.11318209273713E-3</v>
      </c>
      <c r="AF528" s="1">
        <v>1.9531552183950696E-3</v>
      </c>
      <c r="AG528">
        <v>2.1788190396265302E-3</v>
      </c>
      <c r="AH528">
        <v>4.1319742580215998E-3</v>
      </c>
      <c r="AI528">
        <v>6.4687970599999998E-3</v>
      </c>
      <c r="AJ528">
        <v>1.94004751E-3</v>
      </c>
      <c r="AK528">
        <f t="shared" si="13"/>
        <v>1.254977362894832E-5</v>
      </c>
      <c r="AL528">
        <v>5.2037554698756643E-2</v>
      </c>
      <c r="AM528">
        <v>4.7378327751280834E-2</v>
      </c>
      <c r="AN528">
        <v>1.007207785662342E-2</v>
      </c>
      <c r="AO528">
        <f t="shared" si="12"/>
        <v>3.7306249894657417E-2</v>
      </c>
    </row>
    <row r="529" spans="1:41" x14ac:dyDescent="0.25">
      <c r="A529" s="2">
        <v>41290</v>
      </c>
      <c r="B529" s="1">
        <v>7.2585024925264498E-6</v>
      </c>
      <c r="C529" s="1">
        <v>2.2055393057125199E-4</v>
      </c>
      <c r="D529" s="1">
        <v>1.9886375506614666E-3</v>
      </c>
      <c r="E529">
        <v>4.1176424117115897E-3</v>
      </c>
      <c r="F529">
        <v>3.52114610865931E-3</v>
      </c>
      <c r="G529">
        <v>3.96447805239527E-3</v>
      </c>
      <c r="H529">
        <v>3.60979430993925E-3</v>
      </c>
      <c r="I529">
        <v>4.0184772003861299E-3</v>
      </c>
      <c r="J529">
        <v>3.8552943663078599E-3</v>
      </c>
      <c r="K529">
        <v>3.6661410497015002E-3</v>
      </c>
      <c r="L529">
        <v>3.5846051117018204E-3</v>
      </c>
      <c r="M529" s="1">
        <v>3.5629798930944599E-3</v>
      </c>
      <c r="N529" s="1">
        <v>2.8146851510237399E-3</v>
      </c>
      <c r="O529" s="1">
        <v>2.5381032876121601E-3</v>
      </c>
      <c r="P529" s="1">
        <v>1.2881462814873801E-3</v>
      </c>
      <c r="Q529" s="1">
        <v>1.3395514158187299E-3</v>
      </c>
      <c r="R529" s="1">
        <v>8.5491664341060605E-3</v>
      </c>
      <c r="S529" s="1">
        <v>8.597873435474291E-3</v>
      </c>
      <c r="T529" s="1">
        <v>1.2572399211676398E-3</v>
      </c>
      <c r="U529" s="3">
        <v>1.95035004740915E-5</v>
      </c>
      <c r="V529">
        <v>-11.8006953506027</v>
      </c>
      <c r="W529" s="3">
        <v>2.0528728232075801E-5</v>
      </c>
      <c r="X529" s="3">
        <v>1.67946025505266E-5</v>
      </c>
      <c r="Y529" s="3">
        <v>2.2922443055889199E-5</v>
      </c>
      <c r="Z529" s="3">
        <v>1.8731413260262298E-5</v>
      </c>
      <c r="AA529" s="3">
        <v>2.6221946138430699E-5</v>
      </c>
      <c r="AB529">
        <v>3.3866449587396999E-3</v>
      </c>
      <c r="AC529">
        <v>3.2732369192752498E-3</v>
      </c>
      <c r="AD529">
        <v>3.32954269736054E-3</v>
      </c>
      <c r="AE529">
        <v>3.1224254764848202E-3</v>
      </c>
      <c r="AF529" s="1">
        <v>1.82002457197135E-3</v>
      </c>
      <c r="AG529">
        <v>2.11939178909783E-3</v>
      </c>
      <c r="AH529">
        <v>3.93941636106918E-3</v>
      </c>
      <c r="AI529">
        <v>6.4687970599999998E-3</v>
      </c>
      <c r="AJ529">
        <v>1.81239919E-3</v>
      </c>
      <c r="AK529">
        <f t="shared" si="13"/>
        <v>1.1724042551818382E-5</v>
      </c>
      <c r="AL529">
        <v>5.1546185708152066E-2</v>
      </c>
      <c r="AM529">
        <v>4.715235928800534E-2</v>
      </c>
      <c r="AN529">
        <v>1.0055085356058931E-2</v>
      </c>
      <c r="AO529">
        <f t="shared" si="12"/>
        <v>3.7097273931946409E-2</v>
      </c>
    </row>
    <row r="530" spans="1:41" x14ac:dyDescent="0.25">
      <c r="A530" s="2">
        <v>41291</v>
      </c>
      <c r="B530" s="1">
        <v>2.0360807123291801E-5</v>
      </c>
      <c r="C530" s="1">
        <v>-2.717900737113128E-3</v>
      </c>
      <c r="D530" s="1">
        <v>4.5351601272662131E-3</v>
      </c>
      <c r="E530">
        <v>3.9803390164478807E-3</v>
      </c>
      <c r="F530">
        <v>3.3461057272084599E-3</v>
      </c>
      <c r="G530">
        <v>3.8654564932925099E-3</v>
      </c>
      <c r="H530">
        <v>3.4271372637781198E-3</v>
      </c>
      <c r="I530">
        <v>3.8125070646842902E-3</v>
      </c>
      <c r="J530">
        <v>3.7699371758045802E-3</v>
      </c>
      <c r="K530">
        <v>3.5083767724288701E-3</v>
      </c>
      <c r="L530">
        <v>3.4274447757190202E-3</v>
      </c>
      <c r="M530" s="1">
        <v>3.3649659878580099E-3</v>
      </c>
      <c r="N530" s="1">
        <v>2.69902722300653E-3</v>
      </c>
      <c r="O530" s="1">
        <v>2.4297618689639901E-3</v>
      </c>
      <c r="P530" s="1">
        <v>1.1239200602889E-3</v>
      </c>
      <c r="Q530" s="1">
        <v>1.1689380119064199E-3</v>
      </c>
      <c r="R530" s="1">
        <v>7.6244674554783202E-3</v>
      </c>
      <c r="S530" s="1">
        <v>7.6504945654197794E-3</v>
      </c>
      <c r="T530" s="1">
        <v>1.1436099219687399E-3</v>
      </c>
      <c r="U530" s="3">
        <v>1.9790799782371402E-5</v>
      </c>
      <c r="V530">
        <v>-11.749539779038599</v>
      </c>
      <c r="W530" s="3">
        <v>2.08763817507452E-5</v>
      </c>
      <c r="X530" s="3">
        <v>1.7117650912601399E-5</v>
      </c>
      <c r="Y530" s="3">
        <v>2.3244066122999301E-5</v>
      </c>
      <c r="Z530" s="3">
        <v>1.9050400996650099E-5</v>
      </c>
      <c r="AA530" s="3">
        <v>2.6485647006985401E-5</v>
      </c>
      <c r="AB530">
        <v>3.5389755933493E-3</v>
      </c>
      <c r="AC530">
        <v>3.5079896820458798E-3</v>
      </c>
      <c r="AD530">
        <v>3.5045028109058599E-3</v>
      </c>
      <c r="AE530">
        <v>3.3967278195522802E-3</v>
      </c>
      <c r="AF530" s="1">
        <v>1.70195883886961E-3</v>
      </c>
      <c r="AG530">
        <v>2.0604540383458202E-3</v>
      </c>
      <c r="AH530">
        <v>3.7624128772154302E-3</v>
      </c>
      <c r="AI530">
        <v>6.4687970599999998E-3</v>
      </c>
      <c r="AJ530">
        <v>1.6854207199999999E-3</v>
      </c>
      <c r="AK530">
        <f t="shared" si="13"/>
        <v>1.0902644598399082E-5</v>
      </c>
      <c r="AL530">
        <v>5.146237968849024E-2</v>
      </c>
      <c r="AM530">
        <v>4.8933445809895414E-2</v>
      </c>
      <c r="AN530">
        <v>1.0071128734685578E-2</v>
      </c>
      <c r="AO530">
        <f t="shared" si="12"/>
        <v>3.8862317075209832E-2</v>
      </c>
    </row>
    <row r="531" spans="1:41" x14ac:dyDescent="0.25">
      <c r="A531" s="2">
        <v>41292</v>
      </c>
      <c r="B531" s="1">
        <v>9.6211479825509397E-6</v>
      </c>
      <c r="C531" s="1">
        <v>-5.9142494978872773E-3</v>
      </c>
      <c r="D531" s="1">
        <v>3.5953260982546078E-3</v>
      </c>
      <c r="E531">
        <v>4.0662012662729405E-3</v>
      </c>
      <c r="F531">
        <v>3.4108464459677201E-3</v>
      </c>
      <c r="G531">
        <v>3.91496739960374E-3</v>
      </c>
      <c r="H531">
        <v>3.4862132541180601E-3</v>
      </c>
      <c r="I531">
        <v>3.9509553207873003E-3</v>
      </c>
      <c r="J531">
        <v>3.7749100675944802E-3</v>
      </c>
      <c r="K531">
        <v>3.5697239851896602E-3</v>
      </c>
      <c r="L531">
        <v>3.4812344818404401E-3</v>
      </c>
      <c r="M531" s="1">
        <v>3.4436223999403698E-3</v>
      </c>
      <c r="N531" s="1">
        <v>2.7675647997519397E-3</v>
      </c>
      <c r="O531" s="1">
        <v>2.4819685301011702E-3</v>
      </c>
      <c r="P531" s="1">
        <v>1.1761725802786401E-3</v>
      </c>
      <c r="Q531" s="1">
        <v>1.23450118505278E-3</v>
      </c>
      <c r="R531" s="1">
        <v>7.6446133020615804E-3</v>
      </c>
      <c r="S531" s="1">
        <v>7.6917457155196199E-3</v>
      </c>
      <c r="T531" s="1">
        <v>1.2017975354341398E-3</v>
      </c>
      <c r="U531" s="3">
        <v>2.5107403593006599E-5</v>
      </c>
      <c r="V531">
        <v>-11.194688280492301</v>
      </c>
      <c r="W531" s="3">
        <v>2.57558499196284E-5</v>
      </c>
      <c r="X531" s="3">
        <v>2.3362647877150499E-5</v>
      </c>
      <c r="Y531" s="3">
        <v>2.7296707188769602E-5</v>
      </c>
      <c r="Z531" s="3">
        <v>2.3149483930636701E-5</v>
      </c>
      <c r="AA531" s="3">
        <v>2.8767170607781901E-5</v>
      </c>
      <c r="AB531">
        <v>3.6645101850185202E-3</v>
      </c>
      <c r="AC531">
        <v>3.8616665269118702E-3</v>
      </c>
      <c r="AD531">
        <v>3.5540278393852002E-3</v>
      </c>
      <c r="AE531">
        <v>3.72641370714935E-3</v>
      </c>
      <c r="AF531" s="1">
        <v>1.8193545863856493E-3</v>
      </c>
      <c r="AG531">
        <v>2.1020640122305103E-3</v>
      </c>
      <c r="AH531">
        <v>3.9214185986161595E-3</v>
      </c>
      <c r="AI531">
        <v>6.4687970599999998E-3</v>
      </c>
      <c r="AJ531">
        <v>1.75742874E-3</v>
      </c>
      <c r="AK531">
        <f t="shared" si="13"/>
        <v>1.1368449866471505E-5</v>
      </c>
      <c r="AL531">
        <v>5.8617411946376333E-2</v>
      </c>
      <c r="AM531">
        <v>5.6986072835236594E-2</v>
      </c>
      <c r="AN531">
        <v>1.0838180936703856E-2</v>
      </c>
      <c r="AO531">
        <f t="shared" si="12"/>
        <v>4.6147891898532738E-2</v>
      </c>
    </row>
    <row r="532" spans="1:41" x14ac:dyDescent="0.25">
      <c r="A532" s="2">
        <v>41295</v>
      </c>
      <c r="B532" s="1">
        <v>4.8914721219403104E-6</v>
      </c>
      <c r="C532" s="1">
        <v>3.1150278177633278E-3</v>
      </c>
      <c r="D532" s="1">
        <v>2.1756028267118639E-3</v>
      </c>
      <c r="E532">
        <v>4.68254374412427E-3</v>
      </c>
      <c r="F532">
        <v>3.81807828334936E-3</v>
      </c>
      <c r="G532">
        <v>4.3257899684283002E-3</v>
      </c>
      <c r="H532">
        <v>3.7811920744762499E-3</v>
      </c>
      <c r="I532">
        <v>4.59861408087939E-3</v>
      </c>
      <c r="J532">
        <v>4.1759034522292401E-3</v>
      </c>
      <c r="K532">
        <v>3.8973940833751802E-3</v>
      </c>
      <c r="L532">
        <v>3.89264993388991E-3</v>
      </c>
      <c r="M532" s="1">
        <v>3.81894307445529E-3</v>
      </c>
      <c r="N532" s="1">
        <v>3.3690525406552103E-3</v>
      </c>
      <c r="O532" s="1">
        <v>3.1060847462756002E-3</v>
      </c>
      <c r="P532" s="1">
        <v>1.7920443459442899E-3</v>
      </c>
      <c r="Q532" s="1">
        <v>1.95202862210819E-3</v>
      </c>
      <c r="R532" s="1">
        <v>1.18421486448276E-2</v>
      </c>
      <c r="S532" s="1">
        <v>1.1984430597999E-2</v>
      </c>
      <c r="T532" s="1">
        <v>1.8191566530620102E-3</v>
      </c>
      <c r="U532" s="3">
        <v>2.1689689973109902E-5</v>
      </c>
      <c r="V532">
        <v>-11.495162834098499</v>
      </c>
      <c r="W532" s="3">
        <v>2.2535721367055001E-5</v>
      </c>
      <c r="X532" s="3">
        <v>1.9112260469447402E-5</v>
      </c>
      <c r="Y532" s="3">
        <v>2.4803524974324499E-5</v>
      </c>
      <c r="Z532" s="3">
        <v>2.03601556412726E-5</v>
      </c>
      <c r="AA532" s="3">
        <v>2.77441452677466E-5</v>
      </c>
      <c r="AB532">
        <v>3.5094051874143498E-3</v>
      </c>
      <c r="AC532">
        <v>3.4542270181458202E-3</v>
      </c>
      <c r="AD532">
        <v>3.26027324243182E-3</v>
      </c>
      <c r="AE532">
        <v>3.09111033899972E-3</v>
      </c>
      <c r="AF532" s="1">
        <v>2.35389473268086E-3</v>
      </c>
      <c r="AG532">
        <v>2.3950748882864102E-3</v>
      </c>
      <c r="AH532">
        <v>4.7489696209672702E-3</v>
      </c>
      <c r="AI532">
        <v>6.4687970599999998E-3</v>
      </c>
      <c r="AJ532">
        <v>2.3273442399999998E-3</v>
      </c>
      <c r="AK532">
        <f t="shared" si="13"/>
        <v>1.5055117577319933E-5</v>
      </c>
      <c r="AL532">
        <v>6.0462797813481003E-2</v>
      </c>
      <c r="AM532">
        <v>5.6977250859620715E-2</v>
      </c>
      <c r="AN532">
        <v>1.089254702859049E-2</v>
      </c>
      <c r="AO532">
        <f t="shared" si="12"/>
        <v>4.6084703831030221E-2</v>
      </c>
    </row>
    <row r="533" spans="1:41" x14ac:dyDescent="0.25">
      <c r="A533" s="2">
        <v>41296</v>
      </c>
      <c r="B533" s="1">
        <v>2.7642483802654E-5</v>
      </c>
      <c r="C533" s="1">
        <v>3.1166909988138815E-3</v>
      </c>
      <c r="D533" s="1">
        <v>4.2544570618785992E-3</v>
      </c>
      <c r="E533">
        <v>4.5873432212525603E-3</v>
      </c>
      <c r="F533">
        <v>4.0299701311463298E-3</v>
      </c>
      <c r="G533">
        <v>4.3102003742913802E-3</v>
      </c>
      <c r="H533">
        <v>3.9413462712281104E-3</v>
      </c>
      <c r="I533">
        <v>4.5370331779977504E-3</v>
      </c>
      <c r="J533">
        <v>4.2526852825001196E-3</v>
      </c>
      <c r="K533">
        <v>4.00871366386139E-3</v>
      </c>
      <c r="L533">
        <v>4.0648709418719701E-3</v>
      </c>
      <c r="M533" s="1">
        <v>3.9363029947958499E-3</v>
      </c>
      <c r="N533" s="1">
        <v>3.2509612862861E-3</v>
      </c>
      <c r="O533" s="1">
        <v>3.0155367445869304E-3</v>
      </c>
      <c r="P533" s="1">
        <v>1.9268109445033398E-3</v>
      </c>
      <c r="Q533" s="1">
        <v>2.0276838114910902E-3</v>
      </c>
      <c r="R533" s="1">
        <v>1.3257097333646899E-2</v>
      </c>
      <c r="S533" s="1">
        <v>1.33413321066332E-2</v>
      </c>
      <c r="T533" s="1">
        <v>2.0220569448894899E-3</v>
      </c>
      <c r="U533" s="3">
        <v>2.0008593878838598E-5</v>
      </c>
      <c r="V533">
        <v>-11.794205731972699</v>
      </c>
      <c r="W533" s="3">
        <v>2.0507591171250599E-5</v>
      </c>
      <c r="X533" s="3">
        <v>1.7073422023372799E-5</v>
      </c>
      <c r="Y533" s="3">
        <v>2.3055214743131201E-5</v>
      </c>
      <c r="Z533" s="3">
        <v>1.86398055946462E-5</v>
      </c>
      <c r="AA533" s="3">
        <v>2.69886558019014E-5</v>
      </c>
      <c r="AB533">
        <v>3.39932416091488E-3</v>
      </c>
      <c r="AC533">
        <v>3.4009341013166799E-3</v>
      </c>
      <c r="AD533">
        <v>3.2973768931937098E-3</v>
      </c>
      <c r="AE533">
        <v>3.19237254112449E-3</v>
      </c>
      <c r="AF533" s="1">
        <v>2.1700039589092296E-3</v>
      </c>
      <c r="AG533">
        <v>2.3304383597773999E-3</v>
      </c>
      <c r="AH533">
        <v>4.5004423186866295E-3</v>
      </c>
      <c r="AI533">
        <v>6.4687970599999998E-3</v>
      </c>
      <c r="AJ533">
        <v>2.3508189800000002E-3</v>
      </c>
      <c r="AK533">
        <f t="shared" si="13"/>
        <v>1.5206970906416199E-5</v>
      </c>
      <c r="AL533">
        <v>5.7935280728554112E-2</v>
      </c>
      <c r="AM533">
        <v>5.4039480542514881E-2</v>
      </c>
      <c r="AN533">
        <v>1.0492543914893297E-2</v>
      </c>
      <c r="AO533">
        <f t="shared" si="12"/>
        <v>4.3546936627621588E-2</v>
      </c>
    </row>
    <row r="534" spans="1:41" x14ac:dyDescent="0.25">
      <c r="A534" s="2">
        <v>41297</v>
      </c>
      <c r="B534" s="1">
        <v>8.8894963035169798E-6</v>
      </c>
      <c r="C534" s="1">
        <v>2.0610975275884031E-3</v>
      </c>
      <c r="D534" s="1">
        <v>2.4016916950253286E-3</v>
      </c>
      <c r="E534">
        <v>4.5057880039508806E-3</v>
      </c>
      <c r="F534">
        <v>4.2231734186438802E-3</v>
      </c>
      <c r="G534">
        <v>4.2969246637660705E-3</v>
      </c>
      <c r="H534">
        <v>4.08495173824832E-3</v>
      </c>
      <c r="I534">
        <v>4.4842738098531095E-3</v>
      </c>
      <c r="J534">
        <v>4.3198333910764199E-3</v>
      </c>
      <c r="K534">
        <v>4.1072589464616399E-3</v>
      </c>
      <c r="L534">
        <v>4.2198905755499198E-3</v>
      </c>
      <c r="M534" s="1">
        <v>4.0420931792822697E-3</v>
      </c>
      <c r="N534" s="1">
        <v>3.1555245685435103E-3</v>
      </c>
      <c r="O534" s="1">
        <v>2.9395700853686703E-3</v>
      </c>
      <c r="P534" s="1">
        <v>2.0033145160656802E-3</v>
      </c>
      <c r="Q534" s="1">
        <v>2.0646009273513101E-3</v>
      </c>
      <c r="R534" s="1">
        <v>1.42314001137106E-2</v>
      </c>
      <c r="S534" s="1">
        <v>1.4272113383200301E-2</v>
      </c>
      <c r="T534" s="1">
        <v>2.1900790440140001E-3</v>
      </c>
      <c r="U534" s="3">
        <v>2.90698199521092E-5</v>
      </c>
      <c r="V534">
        <v>-10.922170746761299</v>
      </c>
      <c r="W534" s="3">
        <v>3.0900193717815198E-5</v>
      </c>
      <c r="X534" s="3">
        <v>2.77517147913399E-5</v>
      </c>
      <c r="Y534" s="3">
        <v>3.2165121439657302E-5</v>
      </c>
      <c r="Z534" s="3">
        <v>2.77539103708067E-5</v>
      </c>
      <c r="AA534" s="3">
        <v>3.1822461709542602E-5</v>
      </c>
      <c r="AB534">
        <v>3.3155334173374002E-3</v>
      </c>
      <c r="AC534">
        <v>3.32021178990703E-3</v>
      </c>
      <c r="AD534">
        <v>3.3450280371191501E-3</v>
      </c>
      <c r="AE534">
        <v>3.2417238578528701E-3</v>
      </c>
      <c r="AF534" s="1">
        <v>2.0440765634588101E-3</v>
      </c>
      <c r="AG534">
        <v>2.28555895888008E-3</v>
      </c>
      <c r="AH534">
        <v>4.3296355223388901E-3</v>
      </c>
      <c r="AI534">
        <v>6.4687970599999998E-3</v>
      </c>
      <c r="AJ534">
        <v>2.36988804E-3</v>
      </c>
      <c r="AK534">
        <f t="shared" si="13"/>
        <v>1.5330324785681162E-5</v>
      </c>
      <c r="AL534">
        <v>6.1719817012163877E-2</v>
      </c>
      <c r="AM534">
        <v>5.7836456763475749E-2</v>
      </c>
      <c r="AN534">
        <v>1.0938379064843642E-2</v>
      </c>
      <c r="AO534">
        <f t="shared" si="12"/>
        <v>4.6898077698632107E-2</v>
      </c>
    </row>
    <row r="535" spans="1:41" x14ac:dyDescent="0.25">
      <c r="A535" s="2">
        <v>41298</v>
      </c>
      <c r="B535" s="1">
        <v>4.7793239579307601E-6</v>
      </c>
      <c r="C535" s="1">
        <v>1.6390481367034029E-3</v>
      </c>
      <c r="D535" s="1">
        <v>1.4279660690446692E-3</v>
      </c>
      <c r="E535">
        <v>4.3595716515240305E-3</v>
      </c>
      <c r="F535">
        <v>4.2483356909496298E-3</v>
      </c>
      <c r="G535">
        <v>4.2016820755118702E-3</v>
      </c>
      <c r="H535">
        <v>4.0506120945863096E-3</v>
      </c>
      <c r="I535">
        <v>4.3193955127223899E-3</v>
      </c>
      <c r="J535">
        <v>4.2789416849776099E-3</v>
      </c>
      <c r="K535">
        <v>4.0474405378414999E-3</v>
      </c>
      <c r="L535">
        <v>4.2173160053918905E-3</v>
      </c>
      <c r="M535" s="1">
        <v>3.9788003867864503E-3</v>
      </c>
      <c r="N535" s="1">
        <v>3.0126912791097801E-3</v>
      </c>
      <c r="O535" s="1">
        <v>2.8144676824792196E-3</v>
      </c>
      <c r="P535" s="1">
        <v>1.8653788500442501E-3</v>
      </c>
      <c r="Q535" s="1">
        <v>1.9155697437025E-3</v>
      </c>
      <c r="R535" s="1">
        <v>1.36393421954827E-2</v>
      </c>
      <c r="S535" s="1">
        <v>1.3647384216423799E-2</v>
      </c>
      <c r="T535" s="1">
        <v>2.1600281598342999E-3</v>
      </c>
      <c r="U535" s="3">
        <v>2.2742222227182199E-5</v>
      </c>
      <c r="V535">
        <v>-11.409793005161299</v>
      </c>
      <c r="W535" s="3">
        <v>2.3182537822349101E-5</v>
      </c>
      <c r="X535" s="3">
        <v>1.9996298792822301E-5</v>
      </c>
      <c r="Y535" s="3">
        <v>2.5563906043053801E-5</v>
      </c>
      <c r="Z535" s="3">
        <v>2.1119328528714001E-5</v>
      </c>
      <c r="AA535" s="3">
        <v>2.89898683072188E-5</v>
      </c>
      <c r="AB535">
        <v>3.3181506122968701E-3</v>
      </c>
      <c r="AC535">
        <v>3.30930236915329E-3</v>
      </c>
      <c r="AD535">
        <v>3.4116364937773298E-3</v>
      </c>
      <c r="AE535">
        <v>3.3192525726130702E-3</v>
      </c>
      <c r="AF535" s="1">
        <v>1.8896549446922903E-3</v>
      </c>
      <c r="AG535">
        <v>2.2171895787404801E-3</v>
      </c>
      <c r="AH535">
        <v>4.1068445234327703E-3</v>
      </c>
      <c r="AI535">
        <v>6.4687970599999998E-3</v>
      </c>
      <c r="AJ535">
        <v>2.2182235100000002E-3</v>
      </c>
      <c r="AK535">
        <f t="shared" si="13"/>
        <v>1.4349237719910882E-5</v>
      </c>
      <c r="AL535">
        <v>5.9387387346797348E-2</v>
      </c>
      <c r="AM535">
        <v>5.3654942386073726E-2</v>
      </c>
      <c r="AN535">
        <v>1.058003254846937E-2</v>
      </c>
      <c r="AO535">
        <f t="shared" si="12"/>
        <v>4.3074909837604355E-2</v>
      </c>
    </row>
    <row r="536" spans="1:41" x14ac:dyDescent="0.25">
      <c r="A536" s="2">
        <v>41299</v>
      </c>
      <c r="B536" s="1">
        <v>1.14403397807552E-5</v>
      </c>
      <c r="C536" s="1">
        <v>-1.4128127491305769E-3</v>
      </c>
      <c r="D536" s="1">
        <v>2.5894061975510218E-3</v>
      </c>
      <c r="E536">
        <v>4.2122046775709895E-3</v>
      </c>
      <c r="F536">
        <v>4.2109637157048E-3</v>
      </c>
      <c r="G536">
        <v>4.0962457126796194E-3</v>
      </c>
      <c r="H536">
        <v>3.9547544422244198E-3</v>
      </c>
      <c r="I536">
        <v>4.1359000835837802E-3</v>
      </c>
      <c r="J536">
        <v>4.2115275765349704E-3</v>
      </c>
      <c r="K536">
        <v>3.9405429070305696E-3</v>
      </c>
      <c r="L536">
        <v>4.1611931166103903E-3</v>
      </c>
      <c r="M536" s="1">
        <v>3.8599677341787197E-3</v>
      </c>
      <c r="N536" s="1">
        <v>2.8790620510913299E-3</v>
      </c>
      <c r="O536" s="1">
        <v>2.6916407236042702E-3</v>
      </c>
      <c r="P536" s="1">
        <v>1.6874794929657899E-3</v>
      </c>
      <c r="Q536" s="1">
        <v>1.7331408134758099E-3</v>
      </c>
      <c r="R536" s="1">
        <v>1.2670221559705801E-2</v>
      </c>
      <c r="S536" s="1">
        <v>1.26531707068008E-2</v>
      </c>
      <c r="T536" s="1">
        <v>2.0619058568609101E-3</v>
      </c>
      <c r="U536" s="3">
        <v>2.0723987627053102E-5</v>
      </c>
      <c r="V536">
        <v>-11.745168902106199</v>
      </c>
      <c r="W536" s="3">
        <v>2.11175154113646E-5</v>
      </c>
      <c r="X536" s="3">
        <v>1.7741113998395401E-5</v>
      </c>
      <c r="Y536" s="3">
        <v>2.3697996518476299E-5</v>
      </c>
      <c r="Z536" s="3">
        <v>1.92793735576715E-5</v>
      </c>
      <c r="AA536" s="3">
        <v>2.77384698973798E-5</v>
      </c>
      <c r="AB536">
        <v>3.3963719996803802E-3</v>
      </c>
      <c r="AC536">
        <v>3.4328450123001998E-3</v>
      </c>
      <c r="AD536">
        <v>3.5336365653282102E-3</v>
      </c>
      <c r="AE536">
        <v>3.48710714872121E-3</v>
      </c>
      <c r="AF536" s="1">
        <v>1.7656380015988299E-3</v>
      </c>
      <c r="AG536">
        <v>2.15568632019031E-3</v>
      </c>
      <c r="AH536">
        <v>3.9213243217891399E-3</v>
      </c>
      <c r="AI536">
        <v>6.4687970599999998E-3</v>
      </c>
      <c r="AJ536">
        <v>2.0544648900000001E-3</v>
      </c>
      <c r="AK536">
        <f t="shared" si="13"/>
        <v>1.3289916440305224E-5</v>
      </c>
      <c r="AL536">
        <v>5.5133840679491786E-2</v>
      </c>
      <c r="AM536">
        <v>4.9245898559358403E-2</v>
      </c>
      <c r="AN536">
        <v>1.0132965271376724E-2</v>
      </c>
      <c r="AO536">
        <f t="shared" si="12"/>
        <v>3.9112933287981683E-2</v>
      </c>
    </row>
    <row r="537" spans="1:41" x14ac:dyDescent="0.25">
      <c r="A537" s="2">
        <v>41302</v>
      </c>
      <c r="B537" s="1">
        <v>1.9040962895116001E-5</v>
      </c>
      <c r="C537" s="1">
        <v>-8.486467423424888E-4</v>
      </c>
      <c r="D537" s="1">
        <v>2.5001481082651271E-3</v>
      </c>
      <c r="E537">
        <v>4.1327921636008505E-3</v>
      </c>
      <c r="F537">
        <v>4.0045882864009202E-3</v>
      </c>
      <c r="G537">
        <v>4.0287851008087702E-3</v>
      </c>
      <c r="H537">
        <v>3.8596148377816803E-3</v>
      </c>
      <c r="I537">
        <v>4.0571072306031701E-3</v>
      </c>
      <c r="J537">
        <v>4.0865141868207501E-3</v>
      </c>
      <c r="K537">
        <v>3.85567646069572E-3</v>
      </c>
      <c r="L537">
        <v>3.9835985680030201E-3</v>
      </c>
      <c r="M537" s="1">
        <v>3.7746823579189398E-3</v>
      </c>
      <c r="N537" s="1">
        <v>2.8091720336607599E-3</v>
      </c>
      <c r="O537" s="1">
        <v>2.60042399187561E-3</v>
      </c>
      <c r="P537" s="1">
        <v>1.5156331402291401E-3</v>
      </c>
      <c r="Q537" s="1">
        <v>1.5478788480120899E-3</v>
      </c>
      <c r="R537" s="1">
        <v>1.09668983201625E-2</v>
      </c>
      <c r="S537" s="1">
        <v>1.09717419870846E-2</v>
      </c>
      <c r="T537" s="1">
        <v>1.7824531950034501E-3</v>
      </c>
      <c r="U537" s="3">
        <v>2.3239003391765901E-5</v>
      </c>
      <c r="V537">
        <v>-11.347807329410401</v>
      </c>
      <c r="W537" s="3">
        <v>2.41037720980357E-5</v>
      </c>
      <c r="X537" s="3">
        <v>2.07506083768251E-5</v>
      </c>
      <c r="Y537" s="3">
        <v>2.6296845689717399E-5</v>
      </c>
      <c r="Z537" s="3">
        <v>2.1884286205269498E-5</v>
      </c>
      <c r="AA537" s="3">
        <v>2.9013904544335001E-5</v>
      </c>
      <c r="AB537">
        <v>3.5102828732482402E-3</v>
      </c>
      <c r="AC537">
        <v>3.51795364333029E-3</v>
      </c>
      <c r="AD537">
        <v>3.58914707329512E-3</v>
      </c>
      <c r="AE537">
        <v>3.4879298464899899E-3</v>
      </c>
      <c r="AF537" s="1">
        <v>1.73078140096336E-3</v>
      </c>
      <c r="AG537">
        <v>2.12915164379896E-3</v>
      </c>
      <c r="AH537">
        <v>3.85993304476232E-3</v>
      </c>
      <c r="AI537">
        <v>6.4687970599999998E-3</v>
      </c>
      <c r="AJ537">
        <v>1.9398104999999999E-3</v>
      </c>
      <c r="AK537">
        <f t="shared" si="13"/>
        <v>1.2548240459357128E-5</v>
      </c>
      <c r="AL537">
        <v>5.5538807162697705E-2</v>
      </c>
      <c r="AM537">
        <v>5.0918007595601146E-2</v>
      </c>
      <c r="AN537">
        <v>1.028443742100122E-2</v>
      </c>
      <c r="AO537">
        <f t="shared" si="12"/>
        <v>4.0633570174599926E-2</v>
      </c>
    </row>
    <row r="538" spans="1:41" x14ac:dyDescent="0.25">
      <c r="A538" s="2">
        <v>41303</v>
      </c>
      <c r="B538" s="1">
        <v>6.3901227255213803E-6</v>
      </c>
      <c r="C538" s="1">
        <v>3.5594866726857072E-3</v>
      </c>
      <c r="D538" s="1">
        <v>2.7482580970480171E-3</v>
      </c>
      <c r="E538">
        <v>4.0286925918864699E-3</v>
      </c>
      <c r="F538">
        <v>3.7664762654780297E-3</v>
      </c>
      <c r="G538">
        <v>3.9460414920929896E-3</v>
      </c>
      <c r="H538">
        <v>3.7317268375636598E-3</v>
      </c>
      <c r="I538">
        <v>3.9290211770768805E-3</v>
      </c>
      <c r="J538">
        <v>3.9666369406730403E-3</v>
      </c>
      <c r="K538">
        <v>3.7414409668895497E-3</v>
      </c>
      <c r="L538">
        <v>3.7838091232156299E-3</v>
      </c>
      <c r="M538" s="1">
        <v>3.6484244202821497E-3</v>
      </c>
      <c r="N538" s="1">
        <v>2.7223685093664203E-3</v>
      </c>
      <c r="O538" s="1">
        <v>2.4985086582683599E-3</v>
      </c>
      <c r="P538" s="1">
        <v>1.3286100637291101E-3</v>
      </c>
      <c r="Q538" s="1">
        <v>1.3517185382179401E-3</v>
      </c>
      <c r="R538" s="1">
        <v>9.4218082881873996E-3</v>
      </c>
      <c r="S538" s="1">
        <v>9.4312986482249801E-3</v>
      </c>
      <c r="T538" s="1">
        <v>1.46117007971581E-3</v>
      </c>
      <c r="U538" s="3">
        <v>2.6756336414746401E-5</v>
      </c>
      <c r="V538">
        <v>-11.0524464631699</v>
      </c>
      <c r="W538" s="3">
        <v>2.9007414350099199E-5</v>
      </c>
      <c r="X538" s="3">
        <v>2.4771792060450401E-5</v>
      </c>
      <c r="Y538" s="3">
        <v>3.0873917028390101E-5</v>
      </c>
      <c r="Z538" s="3">
        <v>2.65324858011476E-5</v>
      </c>
      <c r="AA538" s="3">
        <v>3.18335378739421E-5</v>
      </c>
      <c r="AB538">
        <v>3.7037751051911998E-3</v>
      </c>
      <c r="AC538">
        <v>3.6904009443704299E-3</v>
      </c>
      <c r="AD538">
        <v>3.7273888404064401E-3</v>
      </c>
      <c r="AE538">
        <v>3.64584790966355E-3</v>
      </c>
      <c r="AF538" s="1">
        <v>1.6740309063487998E-3</v>
      </c>
      <c r="AG538">
        <v>2.0908466766982499E-3</v>
      </c>
      <c r="AH538">
        <v>3.7648775830470497E-3</v>
      </c>
      <c r="AI538">
        <v>6.4687970599999998E-3</v>
      </c>
      <c r="AJ538">
        <v>1.8172005499999999E-3</v>
      </c>
      <c r="AK538">
        <f t="shared" si="13"/>
        <v>1.1755101575270383E-5</v>
      </c>
      <c r="AL538">
        <v>5.5551046279807233E-2</v>
      </c>
      <c r="AM538">
        <v>5.1508517304682665E-2</v>
      </c>
      <c r="AN538">
        <v>1.0323925541936875E-2</v>
      </c>
      <c r="AO538">
        <f t="shared" si="12"/>
        <v>4.118459176274579E-2</v>
      </c>
    </row>
    <row r="539" spans="1:41" x14ac:dyDescent="0.25">
      <c r="A539" s="2">
        <v>41304</v>
      </c>
      <c r="B539" s="1">
        <v>7.84130362447303E-6</v>
      </c>
      <c r="C539" s="1">
        <v>-3.2765243953283363E-3</v>
      </c>
      <c r="D539" s="1">
        <v>2.0692448737561985E-3</v>
      </c>
      <c r="E539">
        <v>4.0785792067317798E-3</v>
      </c>
      <c r="F539">
        <v>4.0464650596941602E-3</v>
      </c>
      <c r="G539">
        <v>4.0361114475856302E-3</v>
      </c>
      <c r="H539">
        <v>3.9656508406934101E-3</v>
      </c>
      <c r="I539">
        <v>4.0240319874125206E-3</v>
      </c>
      <c r="J539">
        <v>4.12424536576353E-3</v>
      </c>
      <c r="K539">
        <v>3.9383483125183995E-3</v>
      </c>
      <c r="L539">
        <v>4.0303843146211795E-3</v>
      </c>
      <c r="M539" s="1">
        <v>3.8523974805967798E-3</v>
      </c>
      <c r="N539" s="1">
        <v>2.7611802138031299E-3</v>
      </c>
      <c r="O539" s="1">
        <v>2.5347103891457902E-3</v>
      </c>
      <c r="P539" s="1">
        <v>1.5310462638627601E-3</v>
      </c>
      <c r="Q539" s="1">
        <v>1.5207433823221301E-3</v>
      </c>
      <c r="R539" s="1">
        <v>1.1211928181814901E-2</v>
      </c>
      <c r="S539" s="1">
        <v>1.1192485898213899E-2</v>
      </c>
      <c r="T539" s="1">
        <v>1.74530182907284E-3</v>
      </c>
      <c r="U539" s="3">
        <v>2.1654373803952099E-5</v>
      </c>
      <c r="V539">
        <v>-11.618151529988801</v>
      </c>
      <c r="W539" s="3">
        <v>2.23306901269902E-5</v>
      </c>
      <c r="X539" s="3">
        <v>1.8812229044588599E-5</v>
      </c>
      <c r="Y539" s="3">
        <v>2.48121012775256E-5</v>
      </c>
      <c r="Z539" s="3">
        <v>2.0655718797853501E-5</v>
      </c>
      <c r="AA539" s="3">
        <v>2.8692004862442401E-5</v>
      </c>
      <c r="AB539">
        <v>3.9245547612331896E-3</v>
      </c>
      <c r="AC539">
        <v>3.9261032711767401E-3</v>
      </c>
      <c r="AD539">
        <v>4.0788332328445601E-3</v>
      </c>
      <c r="AE539">
        <v>4.0194525839098699E-3</v>
      </c>
      <c r="AF539" s="1">
        <v>1.77066190372535E-3</v>
      </c>
      <c r="AG539">
        <v>2.11922265237038E-3</v>
      </c>
      <c r="AH539">
        <v>3.8898845560957299E-3</v>
      </c>
      <c r="AI539">
        <v>6.4687970599999998E-3</v>
      </c>
      <c r="AJ539">
        <v>2.0395017300000001E-3</v>
      </c>
      <c r="AK539">
        <f t="shared" si="13"/>
        <v>1.3193122794888914E-5</v>
      </c>
      <c r="AL539">
        <v>5.6250241983108296E-2</v>
      </c>
      <c r="AM539">
        <v>5.2148478420305837E-2</v>
      </c>
      <c r="AN539">
        <v>1.0415217133645141E-2</v>
      </c>
      <c r="AO539">
        <f t="shared" si="12"/>
        <v>4.1733261286660696E-2</v>
      </c>
    </row>
    <row r="540" spans="1:41" x14ac:dyDescent="0.25">
      <c r="A540" s="2">
        <v>41305</v>
      </c>
      <c r="B540" s="1">
        <v>1.2143017415068499E-5</v>
      </c>
      <c r="C540" s="1">
        <v>5.9396029000471961E-4</v>
      </c>
      <c r="D540" s="1">
        <v>4.3625605598008434E-3</v>
      </c>
      <c r="E540">
        <v>4.2205126176662498E-3</v>
      </c>
      <c r="F540">
        <v>4.0695754781265806E-3</v>
      </c>
      <c r="G540">
        <v>4.1080234561476194E-3</v>
      </c>
      <c r="H540">
        <v>4.0105312565714901E-3</v>
      </c>
      <c r="I540">
        <v>4.2114492343107999E-3</v>
      </c>
      <c r="J540">
        <v>4.1154758209089202E-3</v>
      </c>
      <c r="K540">
        <v>3.9949876144437305E-3</v>
      </c>
      <c r="L540">
        <v>4.0525852337976601E-3</v>
      </c>
      <c r="M540" s="1">
        <v>3.9344381984726205E-3</v>
      </c>
      <c r="N540" s="1">
        <v>2.8830543260280001E-3</v>
      </c>
      <c r="O540" s="1">
        <v>2.6350141291940597E-3</v>
      </c>
      <c r="P540" s="1">
        <v>1.6663770774098599E-3</v>
      </c>
      <c r="Q540" s="1">
        <v>1.6818739326489199E-3</v>
      </c>
      <c r="R540" s="1">
        <v>1.15629272264961E-2</v>
      </c>
      <c r="S540" s="1">
        <v>1.1569710718994699E-2</v>
      </c>
      <c r="T540" s="1">
        <v>1.82546457233402E-3</v>
      </c>
      <c r="U540" s="3">
        <v>2.21474566388673E-5</v>
      </c>
      <c r="V540">
        <v>-11.5326184631144</v>
      </c>
      <c r="W540" s="3">
        <v>2.3172549799405301E-5</v>
      </c>
      <c r="X540" s="3">
        <v>1.9419968523969E-5</v>
      </c>
      <c r="Y540" s="3">
        <v>2.5582152315645201E-5</v>
      </c>
      <c r="Z540" s="3">
        <v>2.1689187258624201E-5</v>
      </c>
      <c r="AA540" s="3">
        <v>2.92029845435361E-5</v>
      </c>
      <c r="AB540">
        <v>4.1268285387847199E-3</v>
      </c>
      <c r="AC540">
        <v>3.9560441966248897E-3</v>
      </c>
      <c r="AD540">
        <v>4.1623812255470304E-3</v>
      </c>
      <c r="AE540">
        <v>3.84995658552769E-3</v>
      </c>
      <c r="AF540" s="1">
        <v>1.92361384128956E-3</v>
      </c>
      <c r="AG540">
        <v>2.1856803625317101E-3</v>
      </c>
      <c r="AH540">
        <v>4.1092942038212701E-3</v>
      </c>
      <c r="AI540">
        <v>6.4687970599999998E-3</v>
      </c>
      <c r="AJ540">
        <v>2.10529436E-3</v>
      </c>
      <c r="AK540">
        <f t="shared" si="13"/>
        <v>1.3618721966402581E-5</v>
      </c>
      <c r="AL540">
        <v>5.4803676528442161E-2</v>
      </c>
      <c r="AM540">
        <v>5.1672294047338259E-2</v>
      </c>
      <c r="AN540">
        <v>1.0252410766675085E-2</v>
      </c>
      <c r="AO540">
        <f t="shared" si="12"/>
        <v>4.1419883280663178E-2</v>
      </c>
    </row>
    <row r="541" spans="1:41" x14ac:dyDescent="0.25">
      <c r="A541" s="2">
        <v>41306</v>
      </c>
      <c r="B541" s="1">
        <v>1.55456815261055E-5</v>
      </c>
      <c r="C541" s="1">
        <v>-7.1338272558672247E-3</v>
      </c>
      <c r="D541" s="1">
        <v>3.3558644756064271E-3</v>
      </c>
      <c r="E541">
        <v>4.06819642602435E-3</v>
      </c>
      <c r="F541">
        <v>3.8988872831545503E-3</v>
      </c>
      <c r="G541">
        <v>3.9905290723317097E-3</v>
      </c>
      <c r="H541">
        <v>3.7580441100653898E-3</v>
      </c>
      <c r="I541">
        <v>3.97361231019293E-3</v>
      </c>
      <c r="J541">
        <v>4.0114916170162001E-3</v>
      </c>
      <c r="K541">
        <v>3.7884022082182601E-3</v>
      </c>
      <c r="L541">
        <v>3.8892214562596399E-3</v>
      </c>
      <c r="M541" s="1">
        <v>3.67115877648562E-3</v>
      </c>
      <c r="N541" s="1">
        <v>2.75418624407016E-3</v>
      </c>
      <c r="O541" s="1">
        <v>2.5149875837727096E-3</v>
      </c>
      <c r="P541" s="1">
        <v>1.4436356422562299E-3</v>
      </c>
      <c r="Q541" s="1">
        <v>1.4609305515408998E-3</v>
      </c>
      <c r="R541" s="1">
        <v>1.02212994434584E-2</v>
      </c>
      <c r="S541" s="1">
        <v>1.02098263925044E-2</v>
      </c>
      <c r="T541" s="1">
        <v>1.65450475700575E-3</v>
      </c>
      <c r="U541" s="3">
        <v>2.406113576308E-5</v>
      </c>
      <c r="V541">
        <v>-11.299291259358601</v>
      </c>
      <c r="W541" s="3">
        <v>2.4688884424552002E-5</v>
      </c>
      <c r="X541" s="3">
        <v>2.1622633903729401E-5</v>
      </c>
      <c r="Y541" s="3">
        <v>2.6821456966132499E-5</v>
      </c>
      <c r="Z541" s="3">
        <v>2.2854332854931201E-5</v>
      </c>
      <c r="AA541" s="3">
        <v>3.0009877861684099E-5</v>
      </c>
      <c r="AB541">
        <v>4.44609952082025E-3</v>
      </c>
      <c r="AC541">
        <v>4.6079104103515503E-3</v>
      </c>
      <c r="AD541">
        <v>4.5019360826319098E-3</v>
      </c>
      <c r="AE541">
        <v>4.6464662009433498E-3</v>
      </c>
      <c r="AF541" s="1">
        <v>1.7698846683711898E-3</v>
      </c>
      <c r="AG541">
        <v>2.1140484326638699E-3</v>
      </c>
      <c r="AH541">
        <v>3.8839331010350597E-3</v>
      </c>
      <c r="AI541">
        <v>6.1172428099999995E-3</v>
      </c>
      <c r="AJ541">
        <v>1.91768613E-3</v>
      </c>
      <c r="AK541">
        <f t="shared" si="13"/>
        <v>1.1730951690579224E-5</v>
      </c>
      <c r="AL541">
        <v>6.0110547736007748E-2</v>
      </c>
      <c r="AM541">
        <v>5.7768359250902554E-2</v>
      </c>
      <c r="AN541">
        <v>1.0865808704283707E-2</v>
      </c>
      <c r="AO541">
        <f t="shared" si="12"/>
        <v>4.6902550546618849E-2</v>
      </c>
    </row>
    <row r="542" spans="1:41" x14ac:dyDescent="0.25">
      <c r="A542" s="2">
        <v>41309</v>
      </c>
      <c r="B542" s="1">
        <v>2.0890770559271899E-5</v>
      </c>
      <c r="C542" s="1">
        <v>-4.2121907421352059E-3</v>
      </c>
      <c r="D542" s="1">
        <v>4.4108332280233808E-3</v>
      </c>
      <c r="E542">
        <v>4.9609026258102705E-3</v>
      </c>
      <c r="F542">
        <v>4.3685540499752004E-3</v>
      </c>
      <c r="G542">
        <v>4.5733993039984797E-3</v>
      </c>
      <c r="H542">
        <v>4.1168738423429403E-3</v>
      </c>
      <c r="I542">
        <v>4.84849062134561E-3</v>
      </c>
      <c r="J542">
        <v>4.5602224157340401E-3</v>
      </c>
      <c r="K542">
        <v>4.1992103700084103E-3</v>
      </c>
      <c r="L542">
        <v>4.3795942845405895E-3</v>
      </c>
      <c r="M542" s="1">
        <v>4.1427674281827196E-3</v>
      </c>
      <c r="N542" s="1">
        <v>3.7059471857396799E-3</v>
      </c>
      <c r="O542" s="1">
        <v>3.5178610672295702E-3</v>
      </c>
      <c r="P542" s="1">
        <v>2.3992956358121899E-3</v>
      </c>
      <c r="Q542" s="1">
        <v>2.5536882721523303E-3</v>
      </c>
      <c r="R542" s="1">
        <v>1.6892581712624099E-2</v>
      </c>
      <c r="S542" s="1">
        <v>1.7036008246250102E-2</v>
      </c>
      <c r="T542" s="1">
        <v>2.5919678320604198E-3</v>
      </c>
      <c r="U542" s="3">
        <v>2.4815673350931699E-5</v>
      </c>
      <c r="V542">
        <v>-11.197483857400799</v>
      </c>
      <c r="W542" s="3">
        <v>2.4360490331177801E-5</v>
      </c>
      <c r="X542" s="3">
        <v>2.2621519961277399E-5</v>
      </c>
      <c r="Y542" s="3">
        <v>2.6202621140837801E-5</v>
      </c>
      <c r="Z542" s="3">
        <v>2.3148058350719001E-5</v>
      </c>
      <c r="AA542" s="3">
        <v>3.0223399262223199E-5</v>
      </c>
      <c r="AB542">
        <v>4.4409249728455504E-3</v>
      </c>
      <c r="AC542">
        <v>4.3821866383332297E-3</v>
      </c>
      <c r="AD542">
        <v>4.3166838183905203E-3</v>
      </c>
      <c r="AE542">
        <v>4.1232419508945E-3</v>
      </c>
      <c r="AF542" s="1">
        <v>2.53705082590196E-3</v>
      </c>
      <c r="AG542">
        <v>2.5548051247017002E-3</v>
      </c>
      <c r="AH542">
        <v>5.0918559506036602E-3</v>
      </c>
      <c r="AI542">
        <v>6.1172428099999995E-3</v>
      </c>
      <c r="AJ542">
        <v>2.7955918000000003E-3</v>
      </c>
      <c r="AK542">
        <f t="shared" si="13"/>
        <v>1.7101313838244957E-5</v>
      </c>
      <c r="AL542">
        <v>6.0798945267542683E-2</v>
      </c>
      <c r="AM542">
        <v>5.8157321631579086E-2</v>
      </c>
      <c r="AN542">
        <v>1.0833137610330383E-2</v>
      </c>
      <c r="AO542">
        <f t="shared" si="12"/>
        <v>4.7324184021248702E-2</v>
      </c>
    </row>
    <row r="543" spans="1:41" x14ac:dyDescent="0.25">
      <c r="A543" s="2">
        <v>41310</v>
      </c>
      <c r="B543" s="1">
        <v>1.17620904558657E-5</v>
      </c>
      <c r="C543" s="1">
        <v>7.5782974850312846E-3</v>
      </c>
      <c r="D543" s="1">
        <v>2.4460032821054141E-3</v>
      </c>
      <c r="E543">
        <v>5.0763499292695406E-3</v>
      </c>
      <c r="F543">
        <v>4.4472736000444497E-3</v>
      </c>
      <c r="G543">
        <v>4.6519266758589702E-3</v>
      </c>
      <c r="H543">
        <v>4.2167564483847394E-3</v>
      </c>
      <c r="I543">
        <v>5.0462489528541599E-3</v>
      </c>
      <c r="J543">
        <v>4.5639518040820701E-3</v>
      </c>
      <c r="K543">
        <v>4.3021491810923702E-3</v>
      </c>
      <c r="L543">
        <v>4.44963607952232E-3</v>
      </c>
      <c r="M543" s="1">
        <v>4.2813204120461202E-3</v>
      </c>
      <c r="N543" s="1">
        <v>3.7695569700396904E-3</v>
      </c>
      <c r="O543" s="1">
        <v>3.5712707087505501E-3</v>
      </c>
      <c r="P543" s="1">
        <v>2.5195920657516001E-3</v>
      </c>
      <c r="Q543" s="1">
        <v>2.6756672401673297E-3</v>
      </c>
      <c r="R543" s="1">
        <v>1.7196390867748899E-2</v>
      </c>
      <c r="S543" s="1">
        <v>1.7340322069015E-2</v>
      </c>
      <c r="T543" s="1">
        <v>2.7360964329691002E-3</v>
      </c>
      <c r="U543" s="3">
        <v>2.69600655836821E-5</v>
      </c>
      <c r="V543">
        <v>-11.0501046032097</v>
      </c>
      <c r="W543" s="3">
        <v>2.8843957396515699E-5</v>
      </c>
      <c r="X543" s="3">
        <v>2.5159843380519499E-5</v>
      </c>
      <c r="Y543" s="3">
        <v>3.0525205128741301E-5</v>
      </c>
      <c r="Z543" s="3">
        <v>2.6884050269933001E-5</v>
      </c>
      <c r="AA543" s="3">
        <v>3.2008162894963403E-5</v>
      </c>
      <c r="AB543">
        <v>4.3826235015682396E-3</v>
      </c>
      <c r="AC543">
        <v>4.5110334635092703E-3</v>
      </c>
      <c r="AD543">
        <v>4.1615926319662098E-3</v>
      </c>
      <c r="AE543">
        <v>4.2391914777258899E-3</v>
      </c>
      <c r="AF543" s="1">
        <v>2.4900127169253301E-3</v>
      </c>
      <c r="AG543">
        <v>2.5958385668416301E-3</v>
      </c>
      <c r="AH543">
        <v>5.0858512837669602E-3</v>
      </c>
      <c r="AI543">
        <v>6.1172428099999995E-3</v>
      </c>
      <c r="AJ543">
        <v>2.8625867900000002E-3</v>
      </c>
      <c r="AK543">
        <f t="shared" si="13"/>
        <v>1.7511138459128479E-5</v>
      </c>
      <c r="AL543">
        <v>6.3869356842079658E-2</v>
      </c>
      <c r="AM543">
        <v>6.029693990534727E-2</v>
      </c>
      <c r="AN543">
        <v>1.1133745666387761E-2</v>
      </c>
      <c r="AO543">
        <f t="shared" si="12"/>
        <v>4.9163194238959512E-2</v>
      </c>
    </row>
    <row r="544" spans="1:41" x14ac:dyDescent="0.25">
      <c r="A544" s="2">
        <v>41311</v>
      </c>
      <c r="B544" s="1">
        <v>1.1204876329242401E-5</v>
      </c>
      <c r="C544" s="1">
        <v>-6.814039455735225E-4</v>
      </c>
      <c r="D544" s="1">
        <v>2.7053733577390307E-3</v>
      </c>
      <c r="E544">
        <v>5.5621720087167805E-3</v>
      </c>
      <c r="F544">
        <v>5.24051309231904E-3</v>
      </c>
      <c r="G544">
        <v>5.3145427640334001E-3</v>
      </c>
      <c r="H544">
        <v>5.0198815683260402E-3</v>
      </c>
      <c r="I544">
        <v>5.6000471192680801E-3</v>
      </c>
      <c r="J544">
        <v>5.2877821169639303E-3</v>
      </c>
      <c r="K544">
        <v>5.0914903888475208E-3</v>
      </c>
      <c r="L544">
        <v>5.2343073728263103E-3</v>
      </c>
      <c r="M544" s="1">
        <v>5.0856243253605505E-3</v>
      </c>
      <c r="N544" s="1">
        <v>4.2697491465032997E-3</v>
      </c>
      <c r="O544" s="1">
        <v>3.9893465183291196E-3</v>
      </c>
      <c r="P544" s="1">
        <v>3.6355845667694199E-3</v>
      </c>
      <c r="Q544" s="1">
        <v>3.6528914846408601E-3</v>
      </c>
      <c r="R544" s="1">
        <v>2.5078491562447802E-2</v>
      </c>
      <c r="S544" s="1">
        <v>2.5118567908612398E-2</v>
      </c>
      <c r="T544" s="1">
        <v>3.7278014310660702E-3</v>
      </c>
      <c r="U544" s="3">
        <v>2.40598745269129E-5</v>
      </c>
      <c r="V544">
        <v>-11.2788462568307</v>
      </c>
      <c r="W544" s="3">
        <v>2.5492020048103002E-5</v>
      </c>
      <c r="X544" s="3">
        <v>2.1541923542308702E-5</v>
      </c>
      <c r="Y544" s="3">
        <v>2.7753059501907799E-5</v>
      </c>
      <c r="Z544" s="3">
        <v>2.4220289192793798E-5</v>
      </c>
      <c r="AA544" s="3">
        <v>3.1108285516773297E-5</v>
      </c>
      <c r="AB544">
        <v>4.1310088827857701E-3</v>
      </c>
      <c r="AC544">
        <v>4.0232300928645303E-3</v>
      </c>
      <c r="AD544">
        <v>4.1845107243767598E-3</v>
      </c>
      <c r="AE544">
        <v>3.87875236886337E-3</v>
      </c>
      <c r="AF544" s="1">
        <v>2.7405068991505997E-3</v>
      </c>
      <c r="AG544">
        <v>2.8638602770586401E-3</v>
      </c>
      <c r="AH544">
        <v>5.6043671762092398E-3</v>
      </c>
      <c r="AI544">
        <v>6.1172428099999995E-3</v>
      </c>
      <c r="AJ544">
        <v>4.5420982199999996E-3</v>
      </c>
      <c r="AK544">
        <f t="shared" si="13"/>
        <v>2.7785117678608793E-5</v>
      </c>
      <c r="AL544">
        <v>6.0961685605959264E-2</v>
      </c>
      <c r="AM544">
        <v>5.5980363440458383E-2</v>
      </c>
      <c r="AN544">
        <v>1.0678549657748386E-2</v>
      </c>
      <c r="AO544">
        <f t="shared" si="12"/>
        <v>4.5301813782709997E-2</v>
      </c>
    </row>
    <row r="545" spans="1:41" x14ac:dyDescent="0.25">
      <c r="A545" s="2">
        <v>41312</v>
      </c>
      <c r="B545" s="1">
        <v>1.13623672642393E-5</v>
      </c>
      <c r="C545" s="1">
        <v>4.7601057767282292E-3</v>
      </c>
      <c r="D545" s="1">
        <v>2.4444833747213697E-3</v>
      </c>
      <c r="E545">
        <v>5.2753108012174995E-3</v>
      </c>
      <c r="F545">
        <v>4.8019675675990796E-3</v>
      </c>
      <c r="G545">
        <v>5.0842385535361696E-3</v>
      </c>
      <c r="H545">
        <v>4.7575768771398706E-3</v>
      </c>
      <c r="I545">
        <v>5.2631672781965596E-3</v>
      </c>
      <c r="J545">
        <v>5.0362976152847705E-3</v>
      </c>
      <c r="K545">
        <v>4.8383815889783497E-3</v>
      </c>
      <c r="L545">
        <v>4.8631705606831301E-3</v>
      </c>
      <c r="M545" s="1">
        <v>4.8168737918541796E-3</v>
      </c>
      <c r="N545" s="1">
        <v>3.8936047330364E-3</v>
      </c>
      <c r="O545" s="1">
        <v>3.6477251585878201E-3</v>
      </c>
      <c r="P545" s="1">
        <v>3.0518420721707901E-3</v>
      </c>
      <c r="Q545" s="1">
        <v>3.0568433034108898E-3</v>
      </c>
      <c r="R545" s="1">
        <v>2.0903237910995198E-2</v>
      </c>
      <c r="S545" s="1">
        <v>2.0936307745527398E-2</v>
      </c>
      <c r="T545" s="1">
        <v>2.9726491953874501E-3</v>
      </c>
      <c r="U545" s="3">
        <v>2.40273361349204E-5</v>
      </c>
      <c r="V545">
        <v>-11.2863793658869</v>
      </c>
      <c r="W545" s="3">
        <v>2.5146168286445501E-5</v>
      </c>
      <c r="X545" s="3">
        <v>2.14506504634437E-5</v>
      </c>
      <c r="Y545" s="3">
        <v>2.74338617886718E-5</v>
      </c>
      <c r="Z545" s="3">
        <v>2.3860460083772199E-5</v>
      </c>
      <c r="AA545" s="3">
        <v>3.1065650217586101E-5</v>
      </c>
      <c r="AB545">
        <v>3.9690134943130796E-3</v>
      </c>
      <c r="AC545">
        <v>4.0195227814871998E-3</v>
      </c>
      <c r="AD545">
        <v>3.9908196972176001E-3</v>
      </c>
      <c r="AE545">
        <v>3.9200833188041103E-3</v>
      </c>
      <c r="AF545" s="1">
        <v>2.3638804445560097E-3</v>
      </c>
      <c r="AG545">
        <v>2.6792152365024803E-3</v>
      </c>
      <c r="AH545">
        <v>5.04309568105849E-3</v>
      </c>
      <c r="AI545">
        <v>6.1172428099999995E-3</v>
      </c>
      <c r="AJ545">
        <v>3.8886765099999999E-3</v>
      </c>
      <c r="AK545">
        <f t="shared" si="13"/>
        <v>2.3787978421213391E-5</v>
      </c>
      <c r="AL545">
        <v>5.967359426632466E-2</v>
      </c>
      <c r="AM545">
        <v>5.4596703658578806E-2</v>
      </c>
      <c r="AN545">
        <v>1.0557236602693684E-2</v>
      </c>
      <c r="AO545">
        <f t="shared" si="12"/>
        <v>4.4039467055885122E-2</v>
      </c>
    </row>
    <row r="546" spans="1:41" x14ac:dyDescent="0.25">
      <c r="A546" s="2">
        <v>41313</v>
      </c>
      <c r="B546" s="1">
        <v>8.6249972677907704E-6</v>
      </c>
      <c r="C546" s="1">
        <v>2.3151818441013538E-3</v>
      </c>
      <c r="D546" s="1">
        <v>2.2445081892759904E-3</v>
      </c>
      <c r="E546">
        <v>5.2676536369719897E-3</v>
      </c>
      <c r="F546">
        <v>5.1609666101219897E-3</v>
      </c>
      <c r="G546">
        <v>5.1541794281921502E-3</v>
      </c>
      <c r="H546">
        <v>5.0691096578176697E-3</v>
      </c>
      <c r="I546">
        <v>5.3267598309487399E-3</v>
      </c>
      <c r="J546">
        <v>5.2054197555131201E-3</v>
      </c>
      <c r="K546">
        <v>5.0880462656267798E-3</v>
      </c>
      <c r="L546">
        <v>5.1716710795776596E-3</v>
      </c>
      <c r="M546" s="1">
        <v>5.0852167158650695E-3</v>
      </c>
      <c r="N546" s="1">
        <v>3.8393836062132602E-3</v>
      </c>
      <c r="O546" s="1">
        <v>3.6152673324764302E-3</v>
      </c>
      <c r="P546" s="1">
        <v>3.2415002153477501E-3</v>
      </c>
      <c r="Q546" s="1">
        <v>3.2059077700451201E-3</v>
      </c>
      <c r="R546" s="1">
        <v>2.2696952415460003E-2</v>
      </c>
      <c r="S546" s="1">
        <v>2.2703524306221298E-2</v>
      </c>
      <c r="T546" s="1">
        <v>3.3101446408102496E-3</v>
      </c>
      <c r="U546" s="3">
        <v>2.41313714847281E-5</v>
      </c>
      <c r="V546">
        <v>-11.2797614357442</v>
      </c>
      <c r="W546" s="3">
        <v>2.43390848372358E-5</v>
      </c>
      <c r="X546" s="3">
        <v>2.15693254078402E-5</v>
      </c>
      <c r="Y546" s="3">
        <v>2.6545704810534199E-5</v>
      </c>
      <c r="Z546" s="3">
        <v>2.3182590090966598E-5</v>
      </c>
      <c r="AA546" s="3">
        <v>3.0748691068871403E-5</v>
      </c>
      <c r="AB546">
        <v>3.80679912090038E-3</v>
      </c>
      <c r="AC546">
        <v>3.7935250878478001E-3</v>
      </c>
      <c r="AD546">
        <v>3.9676262077506397E-3</v>
      </c>
      <c r="AE546">
        <v>3.83398231549312E-3</v>
      </c>
      <c r="AF546" s="1">
        <v>2.2978562270120802E-3</v>
      </c>
      <c r="AG546">
        <v>2.6831273844669101E-3</v>
      </c>
      <c r="AH546">
        <v>4.9809836114789903E-3</v>
      </c>
      <c r="AI546">
        <v>6.1172428099999995E-3</v>
      </c>
      <c r="AJ546">
        <v>4.0677019299999997E-3</v>
      </c>
      <c r="AK546">
        <f t="shared" si="13"/>
        <v>2.4883120384515621E-5</v>
      </c>
      <c r="AL546">
        <v>5.8125371671524199E-2</v>
      </c>
      <c r="AM546">
        <v>5.3060468930937812E-2</v>
      </c>
      <c r="AN546">
        <v>1.0426408128843406E-2</v>
      </c>
      <c r="AO546">
        <f t="shared" si="12"/>
        <v>4.2634060802094406E-2</v>
      </c>
    </row>
    <row r="547" spans="1:41" x14ac:dyDescent="0.25">
      <c r="A547" s="2">
        <v>41316</v>
      </c>
      <c r="B547" s="1">
        <v>7.9126169935619593E-6</v>
      </c>
      <c r="C547" s="1">
        <v>-1.4675421871062425E-3</v>
      </c>
      <c r="D547" s="1">
        <v>3.0020837781725715E-3</v>
      </c>
      <c r="E547">
        <v>5.04027909933219E-3</v>
      </c>
      <c r="F547">
        <v>5.1386595956320006E-3</v>
      </c>
      <c r="G547">
        <v>4.9752036961682499E-3</v>
      </c>
      <c r="H547">
        <v>4.9707048818613802E-3</v>
      </c>
      <c r="I547">
        <v>5.07936046270394E-3</v>
      </c>
      <c r="J547">
        <v>5.0894162028474995E-3</v>
      </c>
      <c r="K547">
        <v>4.9555620405066E-3</v>
      </c>
      <c r="L547">
        <v>5.1114357135313001E-3</v>
      </c>
      <c r="M547" s="1">
        <v>4.9545594123399398E-3</v>
      </c>
      <c r="N547" s="1">
        <v>3.5764641997767599E-3</v>
      </c>
      <c r="O547" s="1">
        <v>3.3909638620945697E-3</v>
      </c>
      <c r="P547" s="1">
        <v>2.8777208813215698E-3</v>
      </c>
      <c r="Q547" s="1">
        <v>2.8561860737120197E-3</v>
      </c>
      <c r="R547" s="1">
        <v>2.0581993860205497E-2</v>
      </c>
      <c r="S547" s="1">
        <v>2.05642001703382E-2</v>
      </c>
      <c r="T547" s="1">
        <v>3.1273106120877098E-3</v>
      </c>
      <c r="U547" s="3">
        <v>2.29777698334208E-5</v>
      </c>
      <c r="V547">
        <v>-11.4247346290999</v>
      </c>
      <c r="W547" s="3">
        <v>2.3978165126322399E-5</v>
      </c>
      <c r="X547" s="3">
        <v>2.0240831862684601E-5</v>
      </c>
      <c r="Y547" s="3">
        <v>2.6393990588903801E-5</v>
      </c>
      <c r="Z547" s="3">
        <v>2.2948477017351002E-5</v>
      </c>
      <c r="AA547" s="3">
        <v>3.0608144196447198E-5</v>
      </c>
      <c r="AB547">
        <v>3.7138135006100602E-3</v>
      </c>
      <c r="AC547">
        <v>3.74654963018457E-3</v>
      </c>
      <c r="AD547">
        <v>3.9198487892844504E-3</v>
      </c>
      <c r="AE547">
        <v>3.8369322123895399E-3</v>
      </c>
      <c r="AF547" s="1">
        <v>2.0618778984887302E-3</v>
      </c>
      <c r="AG547">
        <v>2.5688076188813001E-3</v>
      </c>
      <c r="AH547">
        <v>4.6306855173700303E-3</v>
      </c>
      <c r="AI547">
        <v>6.1172428099999995E-3</v>
      </c>
      <c r="AJ547">
        <v>3.6128143299999998E-3</v>
      </c>
      <c r="AK547">
        <f t="shared" si="13"/>
        <v>2.2100462484057465E-5</v>
      </c>
      <c r="AL547">
        <v>5.6547259287353407E-2</v>
      </c>
      <c r="AM547">
        <v>5.2167200433982472E-2</v>
      </c>
      <c r="AN547">
        <v>1.0309606427648544E-2</v>
      </c>
      <c r="AO547">
        <f t="shared" si="12"/>
        <v>4.1857594006333931E-2</v>
      </c>
    </row>
    <row r="548" spans="1:41" x14ac:dyDescent="0.25">
      <c r="A548" s="2">
        <v>41317</v>
      </c>
      <c r="B548" s="1">
        <v>3.1494397224146101E-6</v>
      </c>
      <c r="C548" s="1">
        <v>2.5386165205825381E-3</v>
      </c>
      <c r="D548" s="1">
        <v>2.2922921995229451E-3</v>
      </c>
      <c r="E548">
        <v>4.85422422704955E-3</v>
      </c>
      <c r="F548">
        <v>4.80167498535962E-3</v>
      </c>
      <c r="G548">
        <v>4.8066463757750998E-3</v>
      </c>
      <c r="H548">
        <v>4.7731046613592098E-3</v>
      </c>
      <c r="I548">
        <v>4.8810926968339699E-3</v>
      </c>
      <c r="J548">
        <v>4.8632789720715504E-3</v>
      </c>
      <c r="K548">
        <v>4.7669703602271499E-3</v>
      </c>
      <c r="L548">
        <v>4.8111507719961902E-3</v>
      </c>
      <c r="M548" s="1">
        <v>4.7661845481721298E-3</v>
      </c>
      <c r="N548" s="1">
        <v>3.38014484728084E-3</v>
      </c>
      <c r="O548" s="1">
        <v>3.1868910379801302E-3</v>
      </c>
      <c r="P548" s="1">
        <v>2.5058400602367896E-3</v>
      </c>
      <c r="Q548" s="1">
        <v>2.4761900728648301E-3</v>
      </c>
      <c r="R548" s="1">
        <v>1.7466301061692498E-2</v>
      </c>
      <c r="S548" s="1">
        <v>1.74741946054657E-2</v>
      </c>
      <c r="T548" s="1">
        <v>2.6385279445125197E-3</v>
      </c>
      <c r="U548" s="3">
        <v>2.2232686730262601E-5</v>
      </c>
      <c r="V548">
        <v>-11.5212490722338</v>
      </c>
      <c r="W548" s="3">
        <v>2.3261872230916101E-5</v>
      </c>
      <c r="X548" s="3">
        <v>1.95039384684386E-5</v>
      </c>
      <c r="Y548" s="3">
        <v>2.5672860304842499E-5</v>
      </c>
      <c r="Z548" s="3">
        <v>2.2626965183350201E-5</v>
      </c>
      <c r="AA548" s="3">
        <v>3.00924054473649E-5</v>
      </c>
      <c r="AB548">
        <v>3.6780125126299901E-3</v>
      </c>
      <c r="AC548">
        <v>3.70436739094344E-3</v>
      </c>
      <c r="AD548">
        <v>3.7896549196525702E-3</v>
      </c>
      <c r="AE548">
        <v>3.7328368911319198E-3</v>
      </c>
      <c r="AF548" s="1">
        <v>1.9112119478315696E-3</v>
      </c>
      <c r="AG548">
        <v>2.4910140790424E-3</v>
      </c>
      <c r="AH548">
        <v>4.4022260268739696E-3</v>
      </c>
      <c r="AI548">
        <v>6.1172428099999995E-3</v>
      </c>
      <c r="AJ548">
        <v>3.1911450000000003E-3</v>
      </c>
      <c r="AK548">
        <f t="shared" si="13"/>
        <v>1.952100880691745E-5</v>
      </c>
      <c r="AL548">
        <v>5.7583179471665663E-2</v>
      </c>
      <c r="AM548">
        <v>5.3675574546242916E-2</v>
      </c>
      <c r="AN548">
        <v>1.048472391142493E-2</v>
      </c>
      <c r="AO548">
        <f t="shared" si="12"/>
        <v>4.3190850634817986E-2</v>
      </c>
    </row>
    <row r="549" spans="1:41" x14ac:dyDescent="0.25">
      <c r="A549" s="2">
        <v>41318</v>
      </c>
      <c r="B549" s="1">
        <v>8.5413477324648608E-6</v>
      </c>
      <c r="C549" s="1">
        <v>-1.6916947481110211E-3</v>
      </c>
      <c r="D549" s="1">
        <v>3.040874330943757E-3</v>
      </c>
      <c r="E549">
        <v>4.6917569231047897E-3</v>
      </c>
      <c r="F549">
        <v>4.84337587488447E-3</v>
      </c>
      <c r="G549">
        <v>4.6815122501416596E-3</v>
      </c>
      <c r="H549">
        <v>4.7402358953776199E-3</v>
      </c>
      <c r="I549">
        <v>4.7142768205387904E-3</v>
      </c>
      <c r="J549">
        <v>4.8020528844310399E-3</v>
      </c>
      <c r="K549">
        <v>4.6986905869885595E-3</v>
      </c>
      <c r="L549">
        <v>4.81440204233133E-3</v>
      </c>
      <c r="M549" s="1">
        <v>4.7009700809680496E-3</v>
      </c>
      <c r="N549" s="1">
        <v>3.2203760867931803E-3</v>
      </c>
      <c r="O549" s="1">
        <v>3.0466780446800003E-3</v>
      </c>
      <c r="P549" s="1">
        <v>2.3072076877069499E-3</v>
      </c>
      <c r="Q549" s="1">
        <v>2.2833967238589299E-3</v>
      </c>
      <c r="R549" s="1">
        <v>1.6548801796144499E-2</v>
      </c>
      <c r="S549" s="1">
        <v>1.6531349059096402E-2</v>
      </c>
      <c r="T549" s="1">
        <v>2.6059932215279102E-3</v>
      </c>
      <c r="U549" s="3">
        <v>2.0209041493369402E-5</v>
      </c>
      <c r="V549">
        <v>-11.9745331577332</v>
      </c>
      <c r="W549" s="3">
        <v>2.0574813580596E-5</v>
      </c>
      <c r="X549" s="3">
        <v>1.7160929261993599E-5</v>
      </c>
      <c r="Y549" s="3">
        <v>2.3208996557943099E-5</v>
      </c>
      <c r="Z549" s="3">
        <v>1.987487423693E-5</v>
      </c>
      <c r="AA549" s="3">
        <v>2.8531344209570499E-5</v>
      </c>
      <c r="AB549">
        <v>3.7155062375506102E-3</v>
      </c>
      <c r="AC549">
        <v>3.7289326385233101E-3</v>
      </c>
      <c r="AD549">
        <v>3.8659957300065202E-3</v>
      </c>
      <c r="AE549">
        <v>3.8416303677537502E-3</v>
      </c>
      <c r="AF549" s="1">
        <v>1.8092152451787396E-3</v>
      </c>
      <c r="AG549">
        <v>2.4304819404744101E-3</v>
      </c>
      <c r="AH549">
        <v>4.2396971856531497E-3</v>
      </c>
      <c r="AI549">
        <v>6.1172428099999995E-3</v>
      </c>
      <c r="AJ549">
        <v>2.9475124000000004E-3</v>
      </c>
      <c r="AK549">
        <f t="shared" si="13"/>
        <v>1.8030649036285845E-5</v>
      </c>
      <c r="AL549">
        <v>5.6317446308270951E-2</v>
      </c>
      <c r="AM549">
        <v>5.2600351210766019E-2</v>
      </c>
      <c r="AN549">
        <v>1.0349327342390309E-2</v>
      </c>
      <c r="AO549">
        <f t="shared" si="12"/>
        <v>4.225102386837571E-2</v>
      </c>
    </row>
    <row r="550" spans="1:41" x14ac:dyDescent="0.25">
      <c r="A550" s="2">
        <v>41319</v>
      </c>
      <c r="B550" s="1">
        <v>7.2741122715364502E-6</v>
      </c>
      <c r="C550" s="1">
        <v>-4.8087351237519841E-3</v>
      </c>
      <c r="D550" s="1">
        <v>3.185756038839685E-3</v>
      </c>
      <c r="E550">
        <v>4.5667521438376504E-3</v>
      </c>
      <c r="F550">
        <v>4.57456892070357E-3</v>
      </c>
      <c r="G550">
        <v>4.5564914458572298E-3</v>
      </c>
      <c r="H550">
        <v>4.5837972922106798E-3</v>
      </c>
      <c r="I550">
        <v>4.5887085767231297E-3</v>
      </c>
      <c r="J550">
        <v>4.6131429461760695E-3</v>
      </c>
      <c r="K550">
        <v>4.5524594967357897E-3</v>
      </c>
      <c r="L550">
        <v>4.57234481000605E-3</v>
      </c>
      <c r="M550" s="1">
        <v>4.5575284659943099E-3</v>
      </c>
      <c r="N550" s="1">
        <v>3.1067164124883502E-3</v>
      </c>
      <c r="O550" s="1">
        <v>2.9142275297093199E-3</v>
      </c>
      <c r="P550" s="1">
        <v>2.0696649201261E-3</v>
      </c>
      <c r="Q550" s="1">
        <v>2.0432808082540698E-3</v>
      </c>
      <c r="R550" s="1">
        <v>1.43423896397096E-2</v>
      </c>
      <c r="S550" s="1">
        <v>1.4353356383187198E-2</v>
      </c>
      <c r="T550" s="1">
        <v>2.2663784258574902E-3</v>
      </c>
      <c r="U550" s="3">
        <v>2.20270577635545E-5</v>
      </c>
      <c r="V550">
        <v>-11.552151000133</v>
      </c>
      <c r="W550" s="3">
        <v>2.2326150125324901E-5</v>
      </c>
      <c r="X550" s="3">
        <v>1.9399795898350299E-5</v>
      </c>
      <c r="Y550" s="3">
        <v>2.45954163595019E-5</v>
      </c>
      <c r="Z550" s="3">
        <v>2.13380085002297E-5</v>
      </c>
      <c r="AA550" s="3">
        <v>2.9060085191523601E-5</v>
      </c>
      <c r="AB550">
        <v>3.7971566364612399E-3</v>
      </c>
      <c r="AC550">
        <v>3.9736991078502702E-3</v>
      </c>
      <c r="AD550">
        <v>3.8328859691699E-3</v>
      </c>
      <c r="AE550">
        <v>4.0167266590078899E-3</v>
      </c>
      <c r="AF550" s="1">
        <v>1.7591323454753394E-3</v>
      </c>
      <c r="AG550">
        <v>2.3906028728857302E-3</v>
      </c>
      <c r="AH550">
        <v>4.1497352183610696E-3</v>
      </c>
      <c r="AI550">
        <v>6.1172428099999995E-3</v>
      </c>
      <c r="AJ550">
        <v>2.6766476299999995E-3</v>
      </c>
      <c r="AK550">
        <f t="shared" si="13"/>
        <v>1.6373703469521036E-5</v>
      </c>
      <c r="AL550">
        <v>5.7541533743595136E-2</v>
      </c>
      <c r="AM550">
        <v>5.4482103812170134E-2</v>
      </c>
      <c r="AN550">
        <v>1.0513642588735255E-2</v>
      </c>
      <c r="AO550">
        <f t="shared" si="12"/>
        <v>4.3968461223434882E-2</v>
      </c>
    </row>
    <row r="551" spans="1:41" x14ac:dyDescent="0.25">
      <c r="A551" s="2">
        <v>41320</v>
      </c>
      <c r="B551" s="1">
        <v>7.7453526162297192E-6</v>
      </c>
      <c r="C551" s="1">
        <v>2.424229880369261E-3</v>
      </c>
      <c r="D551" s="1">
        <v>1.6603840415842658E-3</v>
      </c>
      <c r="E551">
        <v>4.8519812242447703E-3</v>
      </c>
      <c r="F551">
        <v>4.6886449705033197E-3</v>
      </c>
      <c r="G551">
        <v>4.7011118285833599E-3</v>
      </c>
      <c r="H551">
        <v>4.6798686873911095E-3</v>
      </c>
      <c r="I551">
        <v>4.9246373900740494E-3</v>
      </c>
      <c r="J551">
        <v>4.6706524930340996E-3</v>
      </c>
      <c r="K551">
        <v>4.6638943497302795E-3</v>
      </c>
      <c r="L551">
        <v>4.6785505767434395E-3</v>
      </c>
      <c r="M551" s="1">
        <v>4.7077725937732301E-3</v>
      </c>
      <c r="N551" s="1">
        <v>3.3973384671751997E-3</v>
      </c>
      <c r="O551" s="1">
        <v>3.1907990597116699E-3</v>
      </c>
      <c r="P551" s="1">
        <v>2.44699753990478E-3</v>
      </c>
      <c r="Q551" s="1">
        <v>2.48680222466292E-3</v>
      </c>
      <c r="R551" s="1">
        <v>1.6534296828318799E-2</v>
      </c>
      <c r="S551" s="1">
        <v>1.6576266729801198E-2</v>
      </c>
      <c r="T551" s="1">
        <v>2.6037965504972899E-3</v>
      </c>
      <c r="U551" s="3">
        <v>2.1443954294644701E-5</v>
      </c>
      <c r="V551">
        <v>-11.650219505515</v>
      </c>
      <c r="W551" s="3">
        <v>2.2439521635690998E-5</v>
      </c>
      <c r="X551" s="3">
        <v>1.87400701512958E-5</v>
      </c>
      <c r="Y551" s="3">
        <v>2.48267171117577E-5</v>
      </c>
      <c r="Z551" s="3">
        <v>2.1567734694789298E-5</v>
      </c>
      <c r="AA551" s="3">
        <v>2.9109812686030398E-5</v>
      </c>
      <c r="AB551">
        <v>3.7338727260275298E-3</v>
      </c>
      <c r="AC551">
        <v>3.6919492239803802E-3</v>
      </c>
      <c r="AD551">
        <v>3.5796539158710399E-3</v>
      </c>
      <c r="AE551">
        <v>3.5133881853673201E-3</v>
      </c>
      <c r="AF551" s="1">
        <v>2.08348791334145E-3</v>
      </c>
      <c r="AG551">
        <v>2.55665067607103E-3</v>
      </c>
      <c r="AH551">
        <v>4.64013858941248E-3</v>
      </c>
      <c r="AI551">
        <v>6.1172428099999995E-3</v>
      </c>
      <c r="AJ551">
        <v>2.8728243499999999E-3</v>
      </c>
      <c r="AK551">
        <f t="shared" si="13"/>
        <v>1.7573764099430422E-5</v>
      </c>
      <c r="AL551">
        <v>5.8709871353886486E-2</v>
      </c>
      <c r="AM551">
        <v>5.489241820305292E-2</v>
      </c>
      <c r="AN551">
        <v>1.0628620207207586E-2</v>
      </c>
      <c r="AO551">
        <f t="shared" si="12"/>
        <v>4.426379799584533E-2</v>
      </c>
    </row>
    <row r="552" spans="1:41" x14ac:dyDescent="0.25">
      <c r="A552" s="2">
        <v>41323</v>
      </c>
      <c r="B552" s="1">
        <v>8.0680164803988307E-6</v>
      </c>
      <c r="C552" s="1">
        <v>1.1314393039509122E-5</v>
      </c>
      <c r="D552" s="1">
        <v>1.6920482338862773E-3</v>
      </c>
      <c r="E552">
        <v>4.6824409329627595E-3</v>
      </c>
      <c r="F552">
        <v>4.7241023443769497E-3</v>
      </c>
      <c r="G552">
        <v>4.5805523706281895E-3</v>
      </c>
      <c r="H552">
        <v>4.6391337308606803E-3</v>
      </c>
      <c r="I552">
        <v>4.7398870621320997E-3</v>
      </c>
      <c r="J552">
        <v>4.6206063638295405E-3</v>
      </c>
      <c r="K552">
        <v>4.5914949397015395E-3</v>
      </c>
      <c r="L552">
        <v>4.6794179521138001E-3</v>
      </c>
      <c r="M552" s="1">
        <v>4.6316646030522398E-3</v>
      </c>
      <c r="N552" s="1">
        <v>3.22767689288669E-3</v>
      </c>
      <c r="O552" s="1">
        <v>3.04365403097627E-3</v>
      </c>
      <c r="P552" s="1">
        <v>2.25948893785049E-3</v>
      </c>
      <c r="Q552" s="1">
        <v>2.2911384866670299E-3</v>
      </c>
      <c r="R552" s="1">
        <v>1.5792614948222098E-2</v>
      </c>
      <c r="S552" s="1">
        <v>1.5797877585730501E-2</v>
      </c>
      <c r="T552" s="1">
        <v>2.5714063503267798E-3</v>
      </c>
      <c r="U552" s="3">
        <v>2.15809781378731E-5</v>
      </c>
      <c r="V552">
        <v>-11.628891917686</v>
      </c>
      <c r="W552" s="3">
        <v>2.23222596314945E-5</v>
      </c>
      <c r="X552" s="3">
        <v>1.8916838897120799E-5</v>
      </c>
      <c r="Y552" s="3">
        <v>2.4656333455216001E-5</v>
      </c>
      <c r="Z552" s="3">
        <v>2.130553940533E-5</v>
      </c>
      <c r="AA552" s="3">
        <v>2.8938611494762002E-5</v>
      </c>
      <c r="AB552">
        <v>3.7234412093339201E-3</v>
      </c>
      <c r="AC552">
        <v>3.6773352530974999E-3</v>
      </c>
      <c r="AD552">
        <v>3.6365526739515E-3</v>
      </c>
      <c r="AE552">
        <v>3.55368850176771E-3</v>
      </c>
      <c r="AF552" s="1">
        <v>1.9200352837870204E-3</v>
      </c>
      <c r="AG552">
        <v>2.47393301154586E-3</v>
      </c>
      <c r="AH552">
        <v>4.3939682953328804E-3</v>
      </c>
      <c r="AI552">
        <v>6.1172428099999995E-3</v>
      </c>
      <c r="AJ552">
        <v>2.6752931499999999E-3</v>
      </c>
      <c r="AK552">
        <f t="shared" si="13"/>
        <v>1.6365417786479748E-5</v>
      </c>
      <c r="AL552">
        <v>5.5317938045474975E-2</v>
      </c>
      <c r="AM552">
        <v>5.03714839828057E-2</v>
      </c>
      <c r="AN552">
        <v>1.0223545950112472E-2</v>
      </c>
      <c r="AO552">
        <f t="shared" si="12"/>
        <v>4.0147938032693231E-2</v>
      </c>
    </row>
    <row r="553" spans="1:41" x14ac:dyDescent="0.25">
      <c r="A553" s="2">
        <v>41324</v>
      </c>
      <c r="B553" s="1">
        <v>1.5634015153066501E-5</v>
      </c>
      <c r="C553" s="1">
        <v>-1.0584497248215586E-3</v>
      </c>
      <c r="D553" s="1">
        <v>4.8812603443497849E-3</v>
      </c>
      <c r="E553">
        <v>4.4782327523920301E-3</v>
      </c>
      <c r="F553">
        <v>4.4117266031454003E-3</v>
      </c>
      <c r="G553">
        <v>4.4141087515791903E-3</v>
      </c>
      <c r="H553">
        <v>4.3643141054674796E-3</v>
      </c>
      <c r="I553">
        <v>4.4571251370614101E-3</v>
      </c>
      <c r="J553">
        <v>4.4457442578343899E-3</v>
      </c>
      <c r="K553">
        <v>4.34977600719117E-3</v>
      </c>
      <c r="L553">
        <v>4.3991294309520101E-3</v>
      </c>
      <c r="M553" s="1">
        <v>4.3497500176119903E-3</v>
      </c>
      <c r="N553" s="1">
        <v>3.0418422792803101E-3</v>
      </c>
      <c r="O553" s="1">
        <v>2.8583287629601302E-3</v>
      </c>
      <c r="P553" s="1">
        <v>1.9213799915180699E-3</v>
      </c>
      <c r="Q553" s="1">
        <v>1.9476510105005402E-3</v>
      </c>
      <c r="R553" s="1">
        <v>1.3472560951237101E-2</v>
      </c>
      <c r="S553" s="1">
        <v>1.3466203088350399E-2</v>
      </c>
      <c r="T553" s="1">
        <v>2.1670881331564301E-3</v>
      </c>
      <c r="U553" s="3">
        <v>2.14682950922219E-5</v>
      </c>
      <c r="V553">
        <v>-11.6194503350295</v>
      </c>
      <c r="W553" s="3">
        <v>2.1942828303645902E-5</v>
      </c>
      <c r="X553" s="3">
        <v>1.8830564530290601E-5</v>
      </c>
      <c r="Y553" s="3">
        <v>2.4234247551300499E-5</v>
      </c>
      <c r="Z553" s="3">
        <v>2.0862707545171301E-5</v>
      </c>
      <c r="AA553" s="3">
        <v>2.85372399839541E-5</v>
      </c>
      <c r="AB553">
        <v>3.8030185462145602E-3</v>
      </c>
      <c r="AC553">
        <v>3.7548523932335702E-3</v>
      </c>
      <c r="AD553">
        <v>3.6838292995807001E-3</v>
      </c>
      <c r="AE553">
        <v>3.6144277208860999E-3</v>
      </c>
      <c r="AF553" s="1">
        <v>1.7573800926498199E-3</v>
      </c>
      <c r="AG553">
        <v>2.3828989623894E-3</v>
      </c>
      <c r="AH553">
        <v>4.1402790550392199E-3</v>
      </c>
      <c r="AI553">
        <v>6.1172428099999995E-3</v>
      </c>
      <c r="AJ553">
        <v>2.3773974099999999E-3</v>
      </c>
      <c r="AK553">
        <f t="shared" si="13"/>
        <v>1.454311721283512E-5</v>
      </c>
      <c r="AL553">
        <v>5.3087318185101914E-2</v>
      </c>
      <c r="AM553">
        <v>5.0266979251410535E-2</v>
      </c>
      <c r="AN553">
        <v>1.0056152405051991E-2</v>
      </c>
      <c r="AO553">
        <f t="shared" si="12"/>
        <v>4.0210826846358544E-2</v>
      </c>
    </row>
    <row r="554" spans="1:41" x14ac:dyDescent="0.25">
      <c r="A554" s="2">
        <v>41325</v>
      </c>
      <c r="B554" s="1">
        <v>9.1628653603145606E-6</v>
      </c>
      <c r="C554" s="1">
        <v>5.455698796773485E-3</v>
      </c>
      <c r="D554" s="1">
        <v>3.0661382723560461E-3</v>
      </c>
      <c r="E554">
        <v>4.33952277544708E-3</v>
      </c>
      <c r="F554">
        <v>4.1367548234169599E-3</v>
      </c>
      <c r="G554">
        <v>4.29296849114891E-3</v>
      </c>
      <c r="H554">
        <v>4.1993579709882897E-3</v>
      </c>
      <c r="I554">
        <v>4.2973798678784805E-3</v>
      </c>
      <c r="J554">
        <v>4.2857367913805801E-3</v>
      </c>
      <c r="K554">
        <v>4.1972503737079904E-3</v>
      </c>
      <c r="L554">
        <v>4.1604932195859904E-3</v>
      </c>
      <c r="M554" s="1">
        <v>4.1863958191108606E-3</v>
      </c>
      <c r="N554" s="1">
        <v>2.92399130512888E-3</v>
      </c>
      <c r="O554" s="1">
        <v>2.7243735165700098E-3</v>
      </c>
      <c r="P554" s="1">
        <v>1.68413321673402E-3</v>
      </c>
      <c r="Q554" s="1">
        <v>1.7007167535739E-3</v>
      </c>
      <c r="R554" s="1">
        <v>1.15275769985886E-2</v>
      </c>
      <c r="S554" s="1">
        <v>1.1535955821490701E-2</v>
      </c>
      <c r="T554" s="1">
        <v>1.8042618932372701E-3</v>
      </c>
      <c r="U554" s="3">
        <v>2.4666031923615899E-5</v>
      </c>
      <c r="V554">
        <v>-11.245750399410699</v>
      </c>
      <c r="W554" s="3">
        <v>2.3411464937990699E-5</v>
      </c>
      <c r="X554" s="3">
        <v>2.2539525465154901E-5</v>
      </c>
      <c r="Y554" s="3">
        <v>2.5135598925611701E-5</v>
      </c>
      <c r="Z554" s="3">
        <v>2.2088469272400899E-5</v>
      </c>
      <c r="AA554" s="3">
        <v>2.9304185390397199E-5</v>
      </c>
      <c r="AB554">
        <v>3.9603648972145102E-3</v>
      </c>
      <c r="AC554">
        <v>4.0093782012978604E-3</v>
      </c>
      <c r="AD554">
        <v>3.7399296447990999E-3</v>
      </c>
      <c r="AE554">
        <v>3.8347510327345399E-3</v>
      </c>
      <c r="AF554" s="1">
        <v>1.6865304935988097E-3</v>
      </c>
      <c r="AG554">
        <v>2.32978638467469E-3</v>
      </c>
      <c r="AH554">
        <v>4.0163168782734997E-3</v>
      </c>
      <c r="AI554">
        <v>6.1172428099999995E-3</v>
      </c>
      <c r="AJ554">
        <v>2.17925244E-3</v>
      </c>
      <c r="AK554">
        <f t="shared" si="13"/>
        <v>1.3331016319764955E-5</v>
      </c>
      <c r="AL554">
        <v>6.045127426669749E-2</v>
      </c>
      <c r="AM554">
        <v>5.8737930308170122E-2</v>
      </c>
      <c r="AN554">
        <v>1.0934941520771655E-2</v>
      </c>
      <c r="AO554">
        <f t="shared" si="12"/>
        <v>4.780298878739847E-2</v>
      </c>
    </row>
    <row r="555" spans="1:41" x14ac:dyDescent="0.25">
      <c r="A555" s="2">
        <v>41326</v>
      </c>
      <c r="B555" s="1">
        <v>1.19167624185825E-5</v>
      </c>
      <c r="C555" s="1">
        <v>5.1179455707520034E-3</v>
      </c>
      <c r="D555" s="1">
        <v>3.8983118491707257E-3</v>
      </c>
      <c r="E555">
        <v>4.6000003025520805E-3</v>
      </c>
      <c r="F555">
        <v>4.65453120527196E-3</v>
      </c>
      <c r="G555">
        <v>4.6096179377331402E-3</v>
      </c>
      <c r="H555">
        <v>4.6767949507585402E-3</v>
      </c>
      <c r="I555">
        <v>4.6224118109648195E-3</v>
      </c>
      <c r="J555">
        <v>4.6723291925165698E-3</v>
      </c>
      <c r="K555">
        <v>4.6395307709496299E-3</v>
      </c>
      <c r="L555">
        <v>4.6479253454445599E-3</v>
      </c>
      <c r="M555" s="1">
        <v>4.6384627371638997E-3</v>
      </c>
      <c r="N555" s="1">
        <v>3.1729632764672098E-3</v>
      </c>
      <c r="O555" s="1">
        <v>2.9353269566294101E-3</v>
      </c>
      <c r="P555" s="1">
        <v>2.2277078526902697E-3</v>
      </c>
      <c r="Q555" s="1">
        <v>2.1741593602426701E-3</v>
      </c>
      <c r="R555" s="1">
        <v>1.5690247139141199E-2</v>
      </c>
      <c r="S555" s="1">
        <v>1.5645841837893699E-2</v>
      </c>
      <c r="T555" s="1">
        <v>2.3729156820546603E-3</v>
      </c>
      <c r="U555" s="3">
        <v>2.25449252473569E-5</v>
      </c>
      <c r="V555">
        <v>-11.472816802089399</v>
      </c>
      <c r="W555" s="3">
        <v>2.34994125108072E-5</v>
      </c>
      <c r="X555" s="3">
        <v>1.9925180355357402E-5</v>
      </c>
      <c r="Y555" s="3">
        <v>2.5811563479860601E-5</v>
      </c>
      <c r="Z555" s="3">
        <v>2.2062736838294501E-5</v>
      </c>
      <c r="AA555" s="3">
        <v>2.94193140383078E-5</v>
      </c>
      <c r="AB555">
        <v>4.0412971722459199E-3</v>
      </c>
      <c r="AC555">
        <v>4.0482436255131699E-3</v>
      </c>
      <c r="AD555">
        <v>3.9668703970480298E-3</v>
      </c>
      <c r="AE555">
        <v>3.9950111151692402E-3</v>
      </c>
      <c r="AF555" s="1">
        <v>1.9865128563056104E-3</v>
      </c>
      <c r="AG555">
        <v>2.46731247623377E-3</v>
      </c>
      <c r="AH555">
        <v>4.4538253325393804E-3</v>
      </c>
      <c r="AI555">
        <v>6.1172428099999995E-3</v>
      </c>
      <c r="AJ555">
        <v>2.9622561700000001E-3</v>
      </c>
      <c r="AK555">
        <f t="shared" si="13"/>
        <v>1.8120840257310636E-5</v>
      </c>
      <c r="AL555">
        <v>6.0274305352572076E-2</v>
      </c>
      <c r="AM555">
        <v>5.771400203761004E-2</v>
      </c>
      <c r="AN555">
        <v>1.0776845923941805E-2</v>
      </c>
      <c r="AO555">
        <f t="shared" si="12"/>
        <v>4.6937156113668235E-2</v>
      </c>
    </row>
    <row r="556" spans="1:41" x14ac:dyDescent="0.25">
      <c r="A556" s="2">
        <v>41327</v>
      </c>
      <c r="B556" s="1">
        <v>1.5898415589996E-5</v>
      </c>
      <c r="C556" s="1">
        <v>4.4728544801788724E-3</v>
      </c>
      <c r="D556" s="1">
        <v>3.5421772780449587E-3</v>
      </c>
      <c r="E556">
        <v>4.7563264612428199E-3</v>
      </c>
      <c r="F556">
        <v>5.0778141764353498E-3</v>
      </c>
      <c r="G556">
        <v>4.8100381402715201E-3</v>
      </c>
      <c r="H556">
        <v>5.0520185045425901E-3</v>
      </c>
      <c r="I556">
        <v>4.8391470148782499E-3</v>
      </c>
      <c r="J556">
        <v>4.9442302389199203E-3</v>
      </c>
      <c r="K556">
        <v>4.9703252353506698E-3</v>
      </c>
      <c r="L556">
        <v>5.0317034274581099E-3</v>
      </c>
      <c r="M556" s="1">
        <v>4.9837469706481502E-3</v>
      </c>
      <c r="N556" s="1">
        <v>3.3186678641197896E-3</v>
      </c>
      <c r="O556" s="1">
        <v>3.06740431074062E-3</v>
      </c>
      <c r="P556" s="1">
        <v>2.5695480945034299E-3</v>
      </c>
      <c r="Q556" s="1">
        <v>2.4770206103175698E-3</v>
      </c>
      <c r="R556" s="1">
        <v>1.8480077715292999E-2</v>
      </c>
      <c r="S556" s="1">
        <v>1.84172943008841E-2</v>
      </c>
      <c r="T556" s="1">
        <v>2.8249559683571302E-3</v>
      </c>
      <c r="U556" s="3">
        <v>2.33779964697993E-5</v>
      </c>
      <c r="V556">
        <v>-11.346298128440999</v>
      </c>
      <c r="W556" s="3">
        <v>2.48763654513208E-5</v>
      </c>
      <c r="X556" s="3">
        <v>2.0947789256839E-5</v>
      </c>
      <c r="Y556" s="3">
        <v>2.7067351614965398E-5</v>
      </c>
      <c r="Z556" s="3">
        <v>2.32630344515324E-5</v>
      </c>
      <c r="AA556" s="3">
        <v>2.9916092759277699E-5</v>
      </c>
      <c r="AB556">
        <v>4.0736501836424396E-3</v>
      </c>
      <c r="AC556">
        <v>4.0318450248374004E-3</v>
      </c>
      <c r="AD556">
        <v>4.1184165143125003E-3</v>
      </c>
      <c r="AE556">
        <v>4.1022904614040796E-3</v>
      </c>
      <c r="AF556" s="1">
        <v>2.1099006862285502E-3</v>
      </c>
      <c r="AG556">
        <v>2.5459300545532196E-3</v>
      </c>
      <c r="AH556">
        <v>4.6558307407817698E-3</v>
      </c>
      <c r="AI556">
        <v>6.1172428099999995E-3</v>
      </c>
      <c r="AJ556">
        <v>3.4565542100000002E-3</v>
      </c>
      <c r="AK556">
        <f t="shared" si="13"/>
        <v>2.1144581388497728E-5</v>
      </c>
      <c r="AL556">
        <v>6.2276094619560962E-2</v>
      </c>
      <c r="AM556">
        <v>5.9450401291982792E-2</v>
      </c>
      <c r="AN556">
        <v>1.0956200532286764E-2</v>
      </c>
      <c r="AO556">
        <f t="shared" si="12"/>
        <v>4.849420075969603E-2</v>
      </c>
    </row>
    <row r="557" spans="1:41" x14ac:dyDescent="0.25">
      <c r="A557" s="2">
        <v>41330</v>
      </c>
      <c r="B557" s="1">
        <v>2.13364052778877E-5</v>
      </c>
      <c r="C557" s="1">
        <v>3.6195203841889729E-3</v>
      </c>
      <c r="D557" s="1">
        <v>4.1170196388064292E-3</v>
      </c>
      <c r="E557">
        <v>4.7960227291660301E-3</v>
      </c>
      <c r="F557">
        <v>5.3711427955013703E-3</v>
      </c>
      <c r="G557">
        <v>4.8831156299592596E-3</v>
      </c>
      <c r="H557">
        <v>5.2883323937129197E-3</v>
      </c>
      <c r="I557">
        <v>4.925223685819E-3</v>
      </c>
      <c r="J557">
        <v>5.0869725656195498E-3</v>
      </c>
      <c r="K557">
        <v>5.1596101082035497E-3</v>
      </c>
      <c r="L557">
        <v>5.28125841682189E-3</v>
      </c>
      <c r="M557" s="1">
        <v>5.18865048457E-3</v>
      </c>
      <c r="N557" s="1">
        <v>3.3469410612017398E-3</v>
      </c>
      <c r="O557" s="1">
        <v>3.1029436928292796E-3</v>
      </c>
      <c r="P557" s="1">
        <v>2.6677930796369298E-3</v>
      </c>
      <c r="Q557" s="1">
        <v>2.5682952947827897E-3</v>
      </c>
      <c r="R557" s="1">
        <v>1.9570926300947301E-2</v>
      </c>
      <c r="S557" s="1">
        <v>1.9503711270551699E-2</v>
      </c>
      <c r="T557" s="1">
        <v>3.0956143681000496E-3</v>
      </c>
      <c r="U557" s="3">
        <v>2.5194012939957499E-5</v>
      </c>
      <c r="V557">
        <v>-11.177118382294999</v>
      </c>
      <c r="W557" s="3">
        <v>2.61857378708453E-5</v>
      </c>
      <c r="X557" s="3">
        <v>2.3025122445968601E-5</v>
      </c>
      <c r="Y557" s="3">
        <v>2.8115132398790801E-5</v>
      </c>
      <c r="Z557" s="3">
        <v>2.4450603399298901E-5</v>
      </c>
      <c r="AA557" s="3">
        <v>3.0768865095660703E-5</v>
      </c>
      <c r="AB557">
        <v>4.0774040246723403E-3</v>
      </c>
      <c r="AC557">
        <v>3.9917189338974602E-3</v>
      </c>
      <c r="AD557">
        <v>4.23095963520738E-3</v>
      </c>
      <c r="AE557">
        <v>4.1604838338545596E-3</v>
      </c>
      <c r="AF557" s="1">
        <v>2.1079648737906799E-3</v>
      </c>
      <c r="AG557">
        <v>2.5624056232876101E-3</v>
      </c>
      <c r="AH557">
        <v>4.6703704970782901E-3</v>
      </c>
      <c r="AI557">
        <v>6.1172428099999995E-3</v>
      </c>
      <c r="AJ557">
        <v>3.6272727300000001E-3</v>
      </c>
      <c r="AK557">
        <f t="shared" si="13"/>
        <v>2.218890802750157E-5</v>
      </c>
      <c r="AL557">
        <v>6.2665826533890717E-2</v>
      </c>
      <c r="AM557">
        <v>5.9611024324035214E-2</v>
      </c>
      <c r="AN557">
        <v>1.0928208047458404E-2</v>
      </c>
      <c r="AO557">
        <f t="shared" si="12"/>
        <v>4.8682816276576807E-2</v>
      </c>
    </row>
    <row r="558" spans="1:41" x14ac:dyDescent="0.25">
      <c r="A558" s="2">
        <v>41331</v>
      </c>
      <c r="B558" s="1">
        <v>2.2362434620025401E-5</v>
      </c>
      <c r="C558" s="1">
        <v>6.2061407062864631E-3</v>
      </c>
      <c r="D558" s="1">
        <v>4.0914303555615941E-3</v>
      </c>
      <c r="E558">
        <v>4.7320349054510704E-3</v>
      </c>
      <c r="F558">
        <v>5.5163785169058096E-3</v>
      </c>
      <c r="G558">
        <v>4.8435405738962798E-3</v>
      </c>
      <c r="H558">
        <v>5.36818122208251E-3</v>
      </c>
      <c r="I558">
        <v>4.88173715648825E-3</v>
      </c>
      <c r="J558">
        <v>5.1083167203371206E-3</v>
      </c>
      <c r="K558">
        <v>5.1993684211178205E-3</v>
      </c>
      <c r="L558">
        <v>5.3854364433665106E-3</v>
      </c>
      <c r="M558" s="1">
        <v>5.2405839957856207E-3</v>
      </c>
      <c r="N558" s="1">
        <v>3.2765235760049099E-3</v>
      </c>
      <c r="O558" s="1">
        <v>3.0517477939252602E-3</v>
      </c>
      <c r="P558" s="1">
        <v>2.5518039514034101E-3</v>
      </c>
      <c r="Q558" s="1">
        <v>2.4668213042948802E-3</v>
      </c>
      <c r="R558" s="1">
        <v>1.9113737259814099E-2</v>
      </c>
      <c r="S558" s="1">
        <v>1.9043075958622799E-2</v>
      </c>
      <c r="T558" s="1">
        <v>3.1596523786431301E-3</v>
      </c>
      <c r="U558" s="3">
        <v>2.7887437409746199E-5</v>
      </c>
      <c r="V558">
        <v>-10.984429160167799</v>
      </c>
      <c r="W558" s="3">
        <v>2.7602254493992701E-5</v>
      </c>
      <c r="X558" s="3">
        <v>2.60633111404271E-5</v>
      </c>
      <c r="Y558" s="3">
        <v>2.9140739399764301E-5</v>
      </c>
      <c r="Z558" s="3">
        <v>2.57825395151594E-5</v>
      </c>
      <c r="AA558" s="3">
        <v>3.18318004484742E-5</v>
      </c>
      <c r="AB558">
        <v>4.1305919935863099E-3</v>
      </c>
      <c r="AC558">
        <v>4.1782252092561903E-3</v>
      </c>
      <c r="AD558">
        <v>4.3321886758506001E-3</v>
      </c>
      <c r="AE558">
        <v>4.4821298697705503E-3</v>
      </c>
      <c r="AF558" s="1">
        <v>2.0225842060657595E-3</v>
      </c>
      <c r="AG558">
        <v>2.5272514448454199E-3</v>
      </c>
      <c r="AH558">
        <v>4.5498356509111795E-3</v>
      </c>
      <c r="AI558">
        <v>6.1172428099999995E-3</v>
      </c>
      <c r="AJ558">
        <v>3.5195376099999998E-3</v>
      </c>
      <c r="AK558">
        <f t="shared" si="13"/>
        <v>2.1529866139297081E-5</v>
      </c>
      <c r="AL558">
        <v>6.4325378362066546E-2</v>
      </c>
      <c r="AM558">
        <v>6.1295141786679164E-2</v>
      </c>
      <c r="AN558">
        <v>1.1087557684726638E-2</v>
      </c>
      <c r="AO558">
        <f t="shared" si="12"/>
        <v>5.0207584101952529E-2</v>
      </c>
    </row>
    <row r="559" spans="1:41" x14ac:dyDescent="0.25">
      <c r="A559" s="2">
        <v>41332</v>
      </c>
      <c r="B559" s="1">
        <v>1.0933324363497E-5</v>
      </c>
      <c r="C559" s="1">
        <v>-3.0982558380615284E-3</v>
      </c>
      <c r="D559" s="1">
        <v>2.8395853903543616E-3</v>
      </c>
      <c r="E559">
        <v>5.0388330022073302E-3</v>
      </c>
      <c r="F559">
        <v>6.0181226022333802E-3</v>
      </c>
      <c r="G559">
        <v>5.1860841909459896E-3</v>
      </c>
      <c r="H559">
        <v>5.8387628020270203E-3</v>
      </c>
      <c r="I559">
        <v>5.2299452410791807E-3</v>
      </c>
      <c r="J559">
        <v>5.4847479780974692E-3</v>
      </c>
      <c r="K559">
        <v>5.6354083107826303E-3</v>
      </c>
      <c r="L559">
        <v>5.8533337903157699E-3</v>
      </c>
      <c r="M559" s="1">
        <v>5.6917549563795496E-3</v>
      </c>
      <c r="N559" s="1">
        <v>3.5876362858599498E-3</v>
      </c>
      <c r="O559" s="1">
        <v>3.3193825940118597E-3</v>
      </c>
      <c r="P559" s="1">
        <v>3.03859097079697E-3</v>
      </c>
      <c r="Q559" s="1">
        <v>2.9083021852950304E-3</v>
      </c>
      <c r="R559" s="1">
        <v>2.2738220339977699E-2</v>
      </c>
      <c r="S559" s="1">
        <v>2.2660984086753898E-2</v>
      </c>
      <c r="T559" s="1">
        <v>3.7282958593011701E-3</v>
      </c>
      <c r="U559" s="3">
        <v>2.8705090406130499E-5</v>
      </c>
      <c r="V559">
        <v>-10.933368311196899</v>
      </c>
      <c r="W559" s="3">
        <v>3.0065380154518902E-5</v>
      </c>
      <c r="X559" s="3">
        <v>2.69241817443937E-5</v>
      </c>
      <c r="Y559" s="3">
        <v>3.1690714755003898E-5</v>
      </c>
      <c r="Z559" s="3">
        <v>2.80762685701216E-5</v>
      </c>
      <c r="AA559" s="3">
        <v>3.3340517887379197E-5</v>
      </c>
      <c r="AB559">
        <v>4.07213500236906E-3</v>
      </c>
      <c r="AC559">
        <v>4.0348883146838002E-3</v>
      </c>
      <c r="AD559">
        <v>4.4119661524110402E-3</v>
      </c>
      <c r="AE559">
        <v>4.4188672811113E-3</v>
      </c>
      <c r="AF559" s="1">
        <v>2.2667668053642097E-3</v>
      </c>
      <c r="AG559">
        <v>2.6922326772214201E-3</v>
      </c>
      <c r="AH559">
        <v>4.9589994825856298E-3</v>
      </c>
      <c r="AI559">
        <v>6.1172428099999995E-3</v>
      </c>
      <c r="AJ559">
        <v>4.3558726100000004E-3</v>
      </c>
      <c r="AK559">
        <f t="shared" si="13"/>
        <v>2.6645930404798435E-5</v>
      </c>
      <c r="AL559">
        <v>6.5321644802419004E-2</v>
      </c>
      <c r="AM559">
        <v>6.1423538045917707E-2</v>
      </c>
      <c r="AN559">
        <v>1.1149487814940823E-2</v>
      </c>
      <c r="AO559">
        <f t="shared" si="12"/>
        <v>5.0274050230976884E-2</v>
      </c>
    </row>
    <row r="560" spans="1:41" x14ac:dyDescent="0.25">
      <c r="A560" s="2">
        <v>41333</v>
      </c>
      <c r="B560" s="1">
        <v>9.4722864943919106E-6</v>
      </c>
      <c r="C560" s="1">
        <v>-4.8324836311569716E-3</v>
      </c>
      <c r="D560" s="1">
        <v>2.1355597204419227E-3</v>
      </c>
      <c r="E560">
        <v>4.9977168447761797E-3</v>
      </c>
      <c r="F560">
        <v>5.7312006519292299E-3</v>
      </c>
      <c r="G560">
        <v>5.0850004417540293E-3</v>
      </c>
      <c r="H560">
        <v>5.6735905051326094E-3</v>
      </c>
      <c r="I560">
        <v>5.20885072230424E-3</v>
      </c>
      <c r="J560">
        <v>5.2703463536616802E-3</v>
      </c>
      <c r="K560">
        <v>5.4911251561404794E-3</v>
      </c>
      <c r="L560">
        <v>5.59717617422227E-3</v>
      </c>
      <c r="M560" s="1">
        <v>5.5683302392592303E-3</v>
      </c>
      <c r="N560" s="1">
        <v>3.5289135118803301E-3</v>
      </c>
      <c r="O560" s="1">
        <v>3.2611774586778098E-3</v>
      </c>
      <c r="P560" s="1">
        <v>2.9863598710683E-3</v>
      </c>
      <c r="Q560" s="1">
        <v>2.8856700022452299E-3</v>
      </c>
      <c r="R560" s="1">
        <v>2.1363339628476599E-2</v>
      </c>
      <c r="S560" s="1">
        <v>2.1317480274974598E-2</v>
      </c>
      <c r="T560" s="1">
        <v>3.5188146032575202E-3</v>
      </c>
      <c r="U560" s="3">
        <v>2.4692549953214801E-5</v>
      </c>
      <c r="V560">
        <v>-11.246658974648801</v>
      </c>
      <c r="W560" s="3">
        <v>2.5834342154881502E-5</v>
      </c>
      <c r="X560" s="3">
        <v>2.2039118735939101E-5</v>
      </c>
      <c r="Y560" s="3">
        <v>2.8189393888576101E-5</v>
      </c>
      <c r="Z560" s="3">
        <v>2.4355010168729099E-5</v>
      </c>
      <c r="AA560" s="3">
        <v>3.1685125048741902E-5</v>
      </c>
      <c r="AB560">
        <v>4.0064311313837099E-3</v>
      </c>
      <c r="AC560">
        <v>4.1115339110430003E-3</v>
      </c>
      <c r="AD560">
        <v>4.1663234370081896E-3</v>
      </c>
      <c r="AE560">
        <v>4.3408084677298902E-3</v>
      </c>
      <c r="AF560" s="1">
        <v>2.1722754413364799E-3</v>
      </c>
      <c r="AG560">
        <v>2.6650204072794399E-3</v>
      </c>
      <c r="AH560">
        <v>4.8372958486159199E-3</v>
      </c>
      <c r="AI560">
        <v>6.1172428099999995E-3</v>
      </c>
      <c r="AJ560">
        <v>3.9449369200000002E-3</v>
      </c>
      <c r="AK560">
        <f t="shared" si="13"/>
        <v>2.4132137009773544E-5</v>
      </c>
      <c r="AL560">
        <v>6.2936586521608204E-2</v>
      </c>
      <c r="AM560">
        <v>5.7753396102686476E-2</v>
      </c>
      <c r="AN560">
        <v>1.0802892765822528E-2</v>
      </c>
      <c r="AO560">
        <f t="shared" si="12"/>
        <v>4.6950503336863944E-2</v>
      </c>
    </row>
    <row r="561" spans="1:41" x14ac:dyDescent="0.25">
      <c r="A561" s="2">
        <v>41334</v>
      </c>
      <c r="B561" s="1">
        <v>1.3182321357277901E-5</v>
      </c>
      <c r="C561" s="1">
        <v>1.3910374929735562E-3</v>
      </c>
      <c r="D561" s="1">
        <v>3.8737415432774478E-3</v>
      </c>
      <c r="E561">
        <v>5.2010772432522397E-3</v>
      </c>
      <c r="F561">
        <v>5.6775355743541502E-3</v>
      </c>
      <c r="G561">
        <v>5.1481897894968699E-3</v>
      </c>
      <c r="H561">
        <v>5.6571060549516503E-3</v>
      </c>
      <c r="I561">
        <v>5.4453549794030495E-3</v>
      </c>
      <c r="J561">
        <v>5.2162420640014199E-3</v>
      </c>
      <c r="K561">
        <v>5.4973121578688697E-3</v>
      </c>
      <c r="L561">
        <v>5.5521442790888893E-3</v>
      </c>
      <c r="M561" s="1">
        <v>5.6121793394882406E-3</v>
      </c>
      <c r="N561" s="1">
        <v>3.7333678323074799E-3</v>
      </c>
      <c r="O561" s="1">
        <v>3.47265594849526E-3</v>
      </c>
      <c r="P561" s="1">
        <v>3.3430061295912101E-3</v>
      </c>
      <c r="Q561" s="1">
        <v>3.31309145501271E-3</v>
      </c>
      <c r="R561" s="1">
        <v>2.3220748428197002E-2</v>
      </c>
      <c r="S561" s="1">
        <v>2.3194316720468698E-2</v>
      </c>
      <c r="T561" s="1">
        <v>3.7621820158369001E-3</v>
      </c>
      <c r="U561" s="3">
        <v>2.4153016357212199E-5</v>
      </c>
      <c r="V561">
        <v>-11.3149720410957</v>
      </c>
      <c r="W561" s="3">
        <v>2.4960822896867101E-5</v>
      </c>
      <c r="X561" s="3">
        <v>2.1399962240418801E-5</v>
      </c>
      <c r="Y561" s="3">
        <v>2.7375939733681799E-5</v>
      </c>
      <c r="Z561" s="3">
        <v>2.3588844955275E-5</v>
      </c>
      <c r="AA561" s="3">
        <v>3.12789085637764E-5</v>
      </c>
      <c r="AB561">
        <v>3.7862734290567998E-3</v>
      </c>
      <c r="AC561">
        <v>3.70002980263474E-3</v>
      </c>
      <c r="AD561">
        <v>3.7780659143437601E-3</v>
      </c>
      <c r="AE561">
        <v>3.7535206802150399E-3</v>
      </c>
      <c r="AF561" s="1">
        <v>2.302418026530301E-3</v>
      </c>
      <c r="AG561">
        <v>2.7798287742273695E-3</v>
      </c>
      <c r="AH561">
        <v>5.0822468007576706E-3</v>
      </c>
      <c r="AI561">
        <v>5.7486084199999997E-3</v>
      </c>
      <c r="AJ561">
        <v>3.8896736799999996E-3</v>
      </c>
      <c r="AK561">
        <f t="shared" si="13"/>
        <v>2.2360210867900384E-5</v>
      </c>
      <c r="AL561">
        <v>5.9520237000607386E-2</v>
      </c>
      <c r="AM561">
        <v>5.4940345270779817E-2</v>
      </c>
      <c r="AN561">
        <v>1.0441451877340639E-2</v>
      </c>
      <c r="AO561">
        <f t="shared" si="12"/>
        <v>4.4498893393439182E-2</v>
      </c>
    </row>
    <row r="562" spans="1:41" x14ac:dyDescent="0.25">
      <c r="A562" s="2">
        <v>41337</v>
      </c>
      <c r="B562" s="1">
        <v>1.1526458497774701E-5</v>
      </c>
      <c r="C562" s="1">
        <v>-1.779448486881679E-4</v>
      </c>
      <c r="D562" s="1">
        <v>2.6904205466663821E-3</v>
      </c>
      <c r="E562">
        <v>4.9437120781424997E-3</v>
      </c>
      <c r="F562">
        <v>5.4770813821120702E-3</v>
      </c>
      <c r="G562">
        <v>4.9300960416251496E-3</v>
      </c>
      <c r="H562">
        <v>5.3544086627524603E-3</v>
      </c>
      <c r="I562">
        <v>5.1033216052655808E-3</v>
      </c>
      <c r="J562">
        <v>5.0359965300858303E-3</v>
      </c>
      <c r="K562">
        <v>5.2112882212342502E-3</v>
      </c>
      <c r="L562">
        <v>5.3414752111377792E-3</v>
      </c>
      <c r="M562" s="1">
        <v>5.2947623208514207E-3</v>
      </c>
      <c r="N562" s="1">
        <v>3.4566649879211398E-3</v>
      </c>
      <c r="O562" s="1">
        <v>3.23562802719537E-3</v>
      </c>
      <c r="P562" s="1">
        <v>2.83178849382772E-3</v>
      </c>
      <c r="Q562" s="1">
        <v>2.8171951899444905E-3</v>
      </c>
      <c r="R562" s="1">
        <v>1.99470483888766E-2</v>
      </c>
      <c r="S562" s="1">
        <v>1.9906200863655802E-2</v>
      </c>
      <c r="T562" s="1">
        <v>3.3134358977325302E-3</v>
      </c>
      <c r="U562" s="3">
        <v>2.54231393812159E-5</v>
      </c>
      <c r="V562">
        <v>-11.175497186565</v>
      </c>
      <c r="W562" s="3">
        <v>2.6964773775855501E-5</v>
      </c>
      <c r="X562" s="3">
        <v>2.2963088151320699E-5</v>
      </c>
      <c r="Y562" s="3">
        <v>2.9184537085409401E-5</v>
      </c>
      <c r="Z562" s="3">
        <v>2.5412489789093699E-5</v>
      </c>
      <c r="AA562" s="3">
        <v>3.2107098606185699E-5</v>
      </c>
      <c r="AB562">
        <v>3.6691104832501701E-3</v>
      </c>
      <c r="AC562">
        <v>3.5982648429487801E-3</v>
      </c>
      <c r="AD562">
        <v>3.7087895998790701E-3</v>
      </c>
      <c r="AE562">
        <v>3.7144594344260301E-3</v>
      </c>
      <c r="AF562" s="1">
        <v>2.0269432971702695E-3</v>
      </c>
      <c r="AG562">
        <v>2.6360466562612701E-3</v>
      </c>
      <c r="AH562">
        <v>4.6629899534315396E-3</v>
      </c>
      <c r="AI562">
        <v>5.7486084199999997E-3</v>
      </c>
      <c r="AJ562">
        <v>3.3735229999999998E-3</v>
      </c>
      <c r="AK562">
        <f t="shared" si="13"/>
        <v>1.9393062722863658E-5</v>
      </c>
      <c r="AL562">
        <v>6.1740411805844456E-2</v>
      </c>
      <c r="AM562">
        <v>5.8051708534697093E-2</v>
      </c>
      <c r="AN562">
        <v>1.0802443402244793E-2</v>
      </c>
      <c r="AO562">
        <f t="shared" si="12"/>
        <v>4.7249265132452298E-2</v>
      </c>
    </row>
    <row r="563" spans="1:41" x14ac:dyDescent="0.25">
      <c r="A563" s="2">
        <v>41338</v>
      </c>
      <c r="B563" s="1">
        <v>4.4210705686056801E-6</v>
      </c>
      <c r="C563" s="1">
        <v>-4.8951166627114696E-4</v>
      </c>
      <c r="D563" s="1">
        <v>1.9526222300072201E-3</v>
      </c>
      <c r="E563">
        <v>4.7125586335020802E-3</v>
      </c>
      <c r="F563">
        <v>5.0704163408830305E-3</v>
      </c>
      <c r="G563">
        <v>4.72922301566173E-3</v>
      </c>
      <c r="H563">
        <v>5.0188685593184398E-3</v>
      </c>
      <c r="I563">
        <v>4.7887373008807096E-3</v>
      </c>
      <c r="J563">
        <v>4.8150921550749702E-3</v>
      </c>
      <c r="K563">
        <v>4.91706612572627E-3</v>
      </c>
      <c r="L563">
        <v>4.9824662501930603E-3</v>
      </c>
      <c r="M563" s="1">
        <v>4.9623691100475495E-3</v>
      </c>
      <c r="N563" s="1">
        <v>3.2313990736094998E-3</v>
      </c>
      <c r="O563" s="1">
        <v>3.0197151514585203E-3</v>
      </c>
      <c r="P563" s="1">
        <v>2.4016200121225501E-3</v>
      </c>
      <c r="Q563" s="1">
        <v>2.3824079073661002E-3</v>
      </c>
      <c r="R563" s="1">
        <v>1.6765893223827398E-2</v>
      </c>
      <c r="S563" s="1">
        <v>1.6732953688809501E-2</v>
      </c>
      <c r="T563" s="1">
        <v>2.69337867090846E-3</v>
      </c>
      <c r="U563" s="3">
        <v>2.4461997736741701E-5</v>
      </c>
      <c r="V563">
        <v>-11.2698564104043</v>
      </c>
      <c r="W563" s="3">
        <v>2.4823949526247E-5</v>
      </c>
      <c r="X563" s="3">
        <v>2.19235048482712E-5</v>
      </c>
      <c r="Y563" s="3">
        <v>2.70220326274811E-5</v>
      </c>
      <c r="Z563" s="3">
        <v>2.3638481210955601E-5</v>
      </c>
      <c r="AA563" s="3">
        <v>3.1105990570298999E-5</v>
      </c>
      <c r="AB563">
        <v>3.6411582359144601E-3</v>
      </c>
      <c r="AC563">
        <v>3.5920268195451101E-3</v>
      </c>
      <c r="AD563">
        <v>3.6636564818818898E-3</v>
      </c>
      <c r="AE563">
        <v>3.6609283381124499E-3</v>
      </c>
      <c r="AF563" s="1">
        <v>1.8291808121935105E-3</v>
      </c>
      <c r="AG563">
        <v>2.5257067450717E-3</v>
      </c>
      <c r="AH563">
        <v>4.3548875572652105E-3</v>
      </c>
      <c r="AI563">
        <v>5.7486084199999997E-3</v>
      </c>
      <c r="AJ563">
        <v>2.9394328099999999E-3</v>
      </c>
      <c r="AK563">
        <f t="shared" si="13"/>
        <v>1.6897648201590257E-5</v>
      </c>
      <c r="AL563">
        <v>6.0153597628674407E-2</v>
      </c>
      <c r="AM563">
        <v>5.5653899170788466E-2</v>
      </c>
      <c r="AN563">
        <v>1.0606862287844021E-2</v>
      </c>
      <c r="AO563">
        <f t="shared" si="12"/>
        <v>4.5047036882944445E-2</v>
      </c>
    </row>
    <row r="564" spans="1:41" x14ac:dyDescent="0.25">
      <c r="A564" s="2">
        <v>41339</v>
      </c>
      <c r="B564" s="1">
        <v>3.9697017817567298E-6</v>
      </c>
      <c r="C564" s="1">
        <v>-3.7348420153713005E-3</v>
      </c>
      <c r="D564" s="1">
        <v>2.0105065596468111E-3</v>
      </c>
      <c r="E564">
        <v>4.5181016112732604E-3</v>
      </c>
      <c r="F564">
        <v>4.6555862299176697E-3</v>
      </c>
      <c r="G564">
        <v>4.5556874414530105E-3</v>
      </c>
      <c r="H564">
        <v>4.7421358171060501E-3</v>
      </c>
      <c r="I564">
        <v>4.5352553034171596E-3</v>
      </c>
      <c r="J564">
        <v>4.6131026780845304E-3</v>
      </c>
      <c r="K564">
        <v>4.6702681013072499E-3</v>
      </c>
      <c r="L564">
        <v>4.6347128669855199E-3</v>
      </c>
      <c r="M564" s="1">
        <v>4.6898028876401002E-3</v>
      </c>
      <c r="N564" s="1">
        <v>3.0565770320129197E-3</v>
      </c>
      <c r="O564" s="1">
        <v>2.84288347722981E-3</v>
      </c>
      <c r="P564" s="1">
        <v>2.0644000197178897E-3</v>
      </c>
      <c r="Q564" s="1">
        <v>2.04135002001604E-3</v>
      </c>
      <c r="R564" s="1">
        <v>1.4184983076915202E-2</v>
      </c>
      <c r="S564" s="1">
        <v>1.41654083919606E-2</v>
      </c>
      <c r="T564" s="1">
        <v>2.16266215549371E-3</v>
      </c>
      <c r="U564" s="3">
        <v>2.1115605953058401E-5</v>
      </c>
      <c r="V564">
        <v>-11.7773337805911</v>
      </c>
      <c r="W564" s="3">
        <v>2.1734510023787901E-5</v>
      </c>
      <c r="X564" s="3">
        <v>1.8126889806181999E-5</v>
      </c>
      <c r="Y564" s="3">
        <v>2.43369451923266E-5</v>
      </c>
      <c r="Z564" s="3">
        <v>2.08619076872846E-5</v>
      </c>
      <c r="AA564" s="3">
        <v>2.9261334414765299E-5</v>
      </c>
      <c r="AB564">
        <v>3.6838113434442799E-3</v>
      </c>
      <c r="AC564">
        <v>3.7666513255772598E-3</v>
      </c>
      <c r="AD564">
        <v>3.6701430617592399E-3</v>
      </c>
      <c r="AE564">
        <v>3.8273958042057501E-3</v>
      </c>
      <c r="AF564" s="1">
        <v>1.7023911858004997E-3</v>
      </c>
      <c r="AG564">
        <v>2.4439171251349301E-3</v>
      </c>
      <c r="AH564">
        <v>4.1463083109354298E-3</v>
      </c>
      <c r="AI564">
        <v>5.7486084199999997E-3</v>
      </c>
      <c r="AJ564">
        <v>2.6030123999999997E-3</v>
      </c>
      <c r="AK564">
        <f t="shared" si="13"/>
        <v>1.4963699000004406E-5</v>
      </c>
      <c r="AL564">
        <v>5.71206678300396E-2</v>
      </c>
      <c r="AM564">
        <v>5.2300468497236796E-2</v>
      </c>
      <c r="AN564">
        <v>1.0301269944337632E-2</v>
      </c>
      <c r="AO564">
        <f t="shared" si="12"/>
        <v>4.1999198552899165E-2</v>
      </c>
    </row>
    <row r="565" spans="1:41" x14ac:dyDescent="0.25">
      <c r="A565" s="2">
        <v>41340</v>
      </c>
      <c r="B565" s="1">
        <v>7.8872367148975505E-6</v>
      </c>
      <c r="C565" s="1">
        <v>3.8572423983035688E-3</v>
      </c>
      <c r="D565" s="1">
        <v>2.4054553028692522E-3</v>
      </c>
      <c r="E565">
        <v>4.64415243981683E-3</v>
      </c>
      <c r="F565">
        <v>4.6394574331614803E-3</v>
      </c>
      <c r="G565">
        <v>4.5909903600661398E-3</v>
      </c>
      <c r="H565">
        <v>4.7402522465748798E-3</v>
      </c>
      <c r="I565">
        <v>4.71000596467338E-3</v>
      </c>
      <c r="J565">
        <v>4.5640285686920105E-3</v>
      </c>
      <c r="K565">
        <v>4.68054378013195E-3</v>
      </c>
      <c r="L565">
        <v>4.6155022066841503E-3</v>
      </c>
      <c r="M565" s="1">
        <v>4.7281656795101499E-3</v>
      </c>
      <c r="N565" s="1">
        <v>3.1837842593119797E-3</v>
      </c>
      <c r="O565" s="1">
        <v>2.9521268086907999E-3</v>
      </c>
      <c r="P565" s="1">
        <v>2.25665000879147E-3</v>
      </c>
      <c r="Q565" s="1">
        <v>2.2770995609222799E-3</v>
      </c>
      <c r="R565" s="1">
        <v>1.50340766567222E-2</v>
      </c>
      <c r="S565" s="1">
        <v>1.50412751053301E-2</v>
      </c>
      <c r="T565" s="1">
        <v>2.3328498180493901E-3</v>
      </c>
      <c r="U565" s="3">
        <v>2.0374351956237499E-5</v>
      </c>
      <c r="V565">
        <v>-11.8767494340377</v>
      </c>
      <c r="W565" s="3">
        <v>2.0932268342004801E-5</v>
      </c>
      <c r="X565" s="3">
        <v>1.7388417279063401E-5</v>
      </c>
      <c r="Y565" s="3">
        <v>2.3527736055577799E-5</v>
      </c>
      <c r="Z565" s="3">
        <v>1.99771166140781E-5</v>
      </c>
      <c r="AA565" s="3">
        <v>2.8407746285704499E-5</v>
      </c>
      <c r="AB565">
        <v>3.6530888799530901E-3</v>
      </c>
      <c r="AC565">
        <v>3.6800309241933802E-3</v>
      </c>
      <c r="AD565">
        <v>3.49355339686997E-3</v>
      </c>
      <c r="AE565">
        <v>3.5799267408556401E-3</v>
      </c>
      <c r="AF565" s="1">
        <v>1.8926427612568904E-3</v>
      </c>
      <c r="AG565">
        <v>2.5227651106973898E-3</v>
      </c>
      <c r="AH565">
        <v>4.4154078719542801E-3</v>
      </c>
      <c r="AI565">
        <v>5.7486084199999997E-3</v>
      </c>
      <c r="AJ565">
        <v>2.6540891500000004E-3</v>
      </c>
      <c r="AK565">
        <f t="shared" si="13"/>
        <v>1.5257319235120645E-5</v>
      </c>
      <c r="AL565">
        <v>5.5220989519318149E-2</v>
      </c>
      <c r="AM565">
        <v>5.1086837917717037E-2</v>
      </c>
      <c r="AN565">
        <v>1.0185133243220979E-2</v>
      </c>
      <c r="AO565">
        <f t="shared" si="12"/>
        <v>4.090170467449606E-2</v>
      </c>
    </row>
    <row r="566" spans="1:41" x14ac:dyDescent="0.25">
      <c r="A566" s="2">
        <v>41341</v>
      </c>
      <c r="B566" s="1">
        <v>1.8706527158602801E-5</v>
      </c>
      <c r="C566" s="1">
        <v>-4.1176994883799036E-4</v>
      </c>
      <c r="D566" s="1">
        <v>5.3304648228008613E-3</v>
      </c>
      <c r="E566">
        <v>4.6283151053470601E-3</v>
      </c>
      <c r="F566">
        <v>4.8840040691566604E-3</v>
      </c>
      <c r="G566">
        <v>4.6188721366249201E-3</v>
      </c>
      <c r="H566">
        <v>4.9142925311836498E-3</v>
      </c>
      <c r="I566">
        <v>4.72904215647337E-3</v>
      </c>
      <c r="J566">
        <v>4.67771696401823E-3</v>
      </c>
      <c r="K566">
        <v>4.8105904367460204E-3</v>
      </c>
      <c r="L566">
        <v>4.81922964962691E-3</v>
      </c>
      <c r="M566" s="1">
        <v>4.8654839811586893E-3</v>
      </c>
      <c r="N566" s="1">
        <v>3.1682462079775497E-3</v>
      </c>
      <c r="O566" s="1">
        <v>2.9457009285660603E-3</v>
      </c>
      <c r="P566" s="1">
        <v>2.30769794149708E-3</v>
      </c>
      <c r="Q566" s="1">
        <v>2.3023121451411599E-3</v>
      </c>
      <c r="R566" s="1">
        <v>1.5989358033613101E-2</v>
      </c>
      <c r="S566" s="1">
        <v>1.59699246018561E-2</v>
      </c>
      <c r="T566" s="1">
        <v>2.5378337272239596E-3</v>
      </c>
      <c r="U566" s="3">
        <v>2.1587497611705702E-5</v>
      </c>
      <c r="V566">
        <v>-11.589331330448299</v>
      </c>
      <c r="W566" s="3">
        <v>2.2291691785508202E-5</v>
      </c>
      <c r="X566" s="3">
        <v>1.8907047373712501E-5</v>
      </c>
      <c r="Y566" s="3">
        <v>2.46369238110239E-5</v>
      </c>
      <c r="Z566" s="3">
        <v>2.1063728853202501E-5</v>
      </c>
      <c r="AA566" s="3">
        <v>2.8742351715002199E-5</v>
      </c>
      <c r="AB566">
        <v>3.6219457940624001E-3</v>
      </c>
      <c r="AC566">
        <v>3.6008221502864899E-3</v>
      </c>
      <c r="AD566">
        <v>3.5857117777928099E-3</v>
      </c>
      <c r="AE566">
        <v>3.5739297892224001E-3</v>
      </c>
      <c r="AF566" s="1">
        <v>1.9000165229223595E-3</v>
      </c>
      <c r="AG566">
        <v>2.5201376565831203E-3</v>
      </c>
      <c r="AH566">
        <v>4.4201541795054798E-3</v>
      </c>
      <c r="AI566">
        <v>5.7486084199999997E-3</v>
      </c>
      <c r="AJ566">
        <v>2.8335098500000002E-3</v>
      </c>
      <c r="AK566">
        <f t="shared" si="13"/>
        <v>1.6288738581862937E-5</v>
      </c>
      <c r="AL566">
        <v>5.5077367143795422E-2</v>
      </c>
      <c r="AM566">
        <v>5.3452232946067643E-2</v>
      </c>
      <c r="AN566">
        <v>1.0252309591025858E-2</v>
      </c>
      <c r="AO566">
        <f t="shared" si="12"/>
        <v>4.3199923355041789E-2</v>
      </c>
    </row>
    <row r="567" spans="1:41" x14ac:dyDescent="0.25">
      <c r="A567" s="2">
        <v>41344</v>
      </c>
      <c r="B567" s="1">
        <v>7.8388368296848608E-6</v>
      </c>
      <c r="C567" s="1">
        <v>4.0768321648504595E-3</v>
      </c>
      <c r="D567" s="1">
        <v>2.5417410158004622E-3</v>
      </c>
      <c r="E567">
        <v>4.4415076229893605E-3</v>
      </c>
      <c r="F567">
        <v>4.4969217124315002E-3</v>
      </c>
      <c r="G567">
        <v>4.4555798273904004E-3</v>
      </c>
      <c r="H567">
        <v>4.6426448473728798E-3</v>
      </c>
      <c r="I567">
        <v>4.4767831366395302E-3</v>
      </c>
      <c r="J567">
        <v>4.4908142119109698E-3</v>
      </c>
      <c r="K567">
        <v>4.5700888126606201E-3</v>
      </c>
      <c r="L567">
        <v>4.4919843539697997E-3</v>
      </c>
      <c r="M567" s="1">
        <v>4.5960484133950007E-3</v>
      </c>
      <c r="N567" s="1">
        <v>3.0026902222345499E-3</v>
      </c>
      <c r="O567" s="1">
        <v>2.7792725412015802E-3</v>
      </c>
      <c r="P567" s="1">
        <v>1.9798739272155999E-3</v>
      </c>
      <c r="Q567" s="1">
        <v>1.96935031009121E-3</v>
      </c>
      <c r="R567" s="1">
        <v>1.35447275395761E-2</v>
      </c>
      <c r="S567" s="1">
        <v>1.35325338538833E-2</v>
      </c>
      <c r="T567" s="1">
        <v>2.0506004570277998E-3</v>
      </c>
      <c r="U567" s="3">
        <v>2.56618185597767E-5</v>
      </c>
      <c r="V567">
        <v>-11.172728489555899</v>
      </c>
      <c r="W567" s="3">
        <v>2.4649795481475901E-5</v>
      </c>
      <c r="X567" s="3">
        <v>2.3772637361152099E-5</v>
      </c>
      <c r="Y567" s="3">
        <v>2.6189224863474899E-5</v>
      </c>
      <c r="Z567" s="3">
        <v>2.2959915334893999E-5</v>
      </c>
      <c r="AA567" s="3">
        <v>2.9533713197499E-5</v>
      </c>
      <c r="AB567">
        <v>3.6813745614303001E-3</v>
      </c>
      <c r="AC567">
        <v>3.74226635649567E-3</v>
      </c>
      <c r="AD567">
        <v>3.5974698598015401E-3</v>
      </c>
      <c r="AE567">
        <v>3.6764481105554798E-3</v>
      </c>
      <c r="AF567" s="1">
        <v>1.7505957171254694E-3</v>
      </c>
      <c r="AG567">
        <v>2.43224287165214E-3</v>
      </c>
      <c r="AH567">
        <v>4.1828385887776095E-3</v>
      </c>
      <c r="AI567">
        <v>5.7486084199999997E-3</v>
      </c>
      <c r="AJ567">
        <v>2.5156046299999999E-3</v>
      </c>
      <c r="AK567">
        <f t="shared" si="13"/>
        <v>1.4461225957408984E-5</v>
      </c>
      <c r="AL567">
        <v>6.272438836076917E-2</v>
      </c>
      <c r="AM567">
        <v>6.124371210514537E-2</v>
      </c>
      <c r="AN567">
        <v>1.1154650173322116E-2</v>
      </c>
      <c r="AO567">
        <f t="shared" si="12"/>
        <v>5.0089061931823255E-2</v>
      </c>
    </row>
    <row r="568" spans="1:41" x14ac:dyDescent="0.25">
      <c r="A568" s="2">
        <v>41345</v>
      </c>
      <c r="B568" s="1">
        <v>1.39490744286238E-5</v>
      </c>
      <c r="C568" s="1">
        <v>-3.1811710542698915E-3</v>
      </c>
      <c r="D568" s="1">
        <v>3.2295571674567161E-3</v>
      </c>
      <c r="E568">
        <v>4.4838577207643501E-3</v>
      </c>
      <c r="F568">
        <v>4.7855664854851796E-3</v>
      </c>
      <c r="G568">
        <v>4.5311404647049806E-3</v>
      </c>
      <c r="H568">
        <v>4.8608096619982997E-3</v>
      </c>
      <c r="I568">
        <v>4.5611391098452298E-3</v>
      </c>
      <c r="J568">
        <v>4.64213938792937E-3</v>
      </c>
      <c r="K568">
        <v>4.7464315744931802E-3</v>
      </c>
      <c r="L568">
        <v>4.7397110114160302E-3</v>
      </c>
      <c r="M568" s="1">
        <v>4.7814592864362697E-3</v>
      </c>
      <c r="N568" s="1">
        <v>3.0449517389297197E-3</v>
      </c>
      <c r="O568" s="1">
        <v>2.8203426074052901E-3</v>
      </c>
      <c r="P568" s="1">
        <v>2.1054848568013702E-3</v>
      </c>
      <c r="Q568" s="1">
        <v>2.0691991646202301E-3</v>
      </c>
      <c r="R568" s="1">
        <v>1.4919566670230099E-2</v>
      </c>
      <c r="S568" s="1">
        <v>1.4886662894211301E-2</v>
      </c>
      <c r="T568" s="1">
        <v>2.30629623602983E-3</v>
      </c>
      <c r="U568" s="3">
        <v>2.1716369177963499E-5</v>
      </c>
      <c r="V568">
        <v>-11.577463424043099</v>
      </c>
      <c r="W568" s="3">
        <v>2.1987374425949001E-5</v>
      </c>
      <c r="X568" s="3">
        <v>1.9022598214498301E-5</v>
      </c>
      <c r="Y568" s="3">
        <v>2.4311404086803899E-5</v>
      </c>
      <c r="Z568" s="3">
        <v>2.0499078448624199E-5</v>
      </c>
      <c r="AA568" s="3">
        <v>2.8319821567034901E-5</v>
      </c>
      <c r="AB568">
        <v>3.7284324534078098E-3</v>
      </c>
      <c r="AC568">
        <v>3.79935739605317E-3</v>
      </c>
      <c r="AD568">
        <v>3.7680704009336102E-3</v>
      </c>
      <c r="AE568">
        <v>3.8652221464479299E-3</v>
      </c>
      <c r="AF568" s="1">
        <v>1.8378934958843698E-3</v>
      </c>
      <c r="AG568">
        <v>2.4595794338687599E-3</v>
      </c>
      <c r="AH568">
        <v>4.2974729297531296E-3</v>
      </c>
      <c r="AI568">
        <v>5.7486084199999997E-3</v>
      </c>
      <c r="AJ568">
        <v>2.78827614E-3</v>
      </c>
      <c r="AK568">
        <f t="shared" si="13"/>
        <v>1.6028707695689099E-5</v>
      </c>
      <c r="AL568">
        <v>6.0430399242018033E-2</v>
      </c>
      <c r="AM568">
        <v>5.7366664365927952E-2</v>
      </c>
      <c r="AN568">
        <v>1.0716250358434709E-2</v>
      </c>
      <c r="AO568">
        <f t="shared" si="12"/>
        <v>4.6650414007493243E-2</v>
      </c>
    </row>
    <row r="569" spans="1:41" x14ac:dyDescent="0.25">
      <c r="A569" s="2">
        <v>41346</v>
      </c>
      <c r="B569" s="1">
        <v>1.66323874459914E-5</v>
      </c>
      <c r="C569" s="1">
        <v>2.0830621313238126E-3</v>
      </c>
      <c r="D569" s="1">
        <v>5.1030467791960826E-3</v>
      </c>
      <c r="E569">
        <v>4.5412226238562498E-3</v>
      </c>
      <c r="F569">
        <v>4.6893153957045406E-3</v>
      </c>
      <c r="G569">
        <v>4.5220598890675402E-3</v>
      </c>
      <c r="H569">
        <v>4.8045365553616897E-3</v>
      </c>
      <c r="I569">
        <v>4.6501992706313496E-3</v>
      </c>
      <c r="J569">
        <v>4.5456466705157102E-3</v>
      </c>
      <c r="K569">
        <v>4.7048247706698194E-3</v>
      </c>
      <c r="L569">
        <v>4.6482392030256598E-3</v>
      </c>
      <c r="M569" s="1">
        <v>4.7607277180865002E-3</v>
      </c>
      <c r="N569" s="1">
        <v>3.1026135059803398E-3</v>
      </c>
      <c r="O569" s="1">
        <v>2.8604517722886002E-3</v>
      </c>
      <c r="P569" s="1">
        <v>2.1896569746899801E-3</v>
      </c>
      <c r="Q569" s="1">
        <v>2.1835181568262297E-3</v>
      </c>
      <c r="R569" s="1">
        <v>1.4901905412936001E-2</v>
      </c>
      <c r="S569" s="1">
        <v>1.48974479573544E-2</v>
      </c>
      <c r="T569" s="1">
        <v>2.3581535446391398E-3</v>
      </c>
      <c r="U569" s="3">
        <v>2.4286087705955099E-5</v>
      </c>
      <c r="V569">
        <v>-11.269039963730499</v>
      </c>
      <c r="W569" s="3">
        <v>2.43562933151614E-5</v>
      </c>
      <c r="X569" s="3">
        <v>2.20085025260569E-5</v>
      </c>
      <c r="Y569" s="3">
        <v>2.6309303841732399E-5</v>
      </c>
      <c r="Z569" s="3">
        <v>2.25066082463039E-5</v>
      </c>
      <c r="AA569" s="3">
        <v>2.94384049664881E-5</v>
      </c>
      <c r="AB569">
        <v>3.74458838219541E-3</v>
      </c>
      <c r="AC569">
        <v>3.7279437578576001E-3</v>
      </c>
      <c r="AD569">
        <v>3.6491298612217099E-3</v>
      </c>
      <c r="AE569">
        <v>3.60567629969588E-3</v>
      </c>
      <c r="AF569" s="1">
        <v>1.9131289198756106E-3</v>
      </c>
      <c r="AG569">
        <v>2.4902374853519298E-3</v>
      </c>
      <c r="AH569">
        <v>4.4033664052275405E-3</v>
      </c>
      <c r="AI569">
        <v>5.7486084199999997E-3</v>
      </c>
      <c r="AJ569">
        <v>2.7197490800000002E-3</v>
      </c>
      <c r="AK569">
        <f t="shared" si="13"/>
        <v>1.5634772461575255E-5</v>
      </c>
      <c r="AL569">
        <v>6.0681586086941172E-2</v>
      </c>
      <c r="AM569">
        <v>5.8551647348804838E-2</v>
      </c>
      <c r="AN569">
        <v>1.073014625590955E-2</v>
      </c>
      <c r="AO569">
        <f t="shared" si="12"/>
        <v>4.7821501092895291E-2</v>
      </c>
    </row>
    <row r="570" spans="1:41" x14ac:dyDescent="0.25">
      <c r="A570" s="2">
        <v>41347</v>
      </c>
      <c r="B570" s="1">
        <v>1.12422850695776E-5</v>
      </c>
      <c r="C570" s="1">
        <v>5.1915104423836842E-3</v>
      </c>
      <c r="D570" s="1">
        <v>2.2859618334131505E-3</v>
      </c>
      <c r="E570">
        <v>4.3916057802951399E-3</v>
      </c>
      <c r="F570">
        <v>4.6759794804578196E-3</v>
      </c>
      <c r="G570">
        <v>4.4012621346913201E-3</v>
      </c>
      <c r="H570">
        <v>4.6980784040744298E-3</v>
      </c>
      <c r="I570">
        <v>4.4660068363611902E-3</v>
      </c>
      <c r="J570">
        <v>4.48123393899965E-3</v>
      </c>
      <c r="K570">
        <v>4.58337101104283E-3</v>
      </c>
      <c r="L570">
        <v>4.6075755380159903E-3</v>
      </c>
      <c r="M570" s="1">
        <v>4.6293805863766302E-3</v>
      </c>
      <c r="N570" s="1">
        <v>2.97040085912555E-3</v>
      </c>
      <c r="O570" s="1">
        <v>2.7485412330043001E-3</v>
      </c>
      <c r="P570" s="1">
        <v>1.96007759003697E-3</v>
      </c>
      <c r="Q570" s="1">
        <v>1.9584265502099298E-3</v>
      </c>
      <c r="R570" s="1">
        <v>1.3758510372427001E-2</v>
      </c>
      <c r="S570" s="1">
        <v>1.3731587006199E-2</v>
      </c>
      <c r="T570" s="1">
        <v>2.25993975529845E-3</v>
      </c>
      <c r="U570" s="3">
        <v>2.5862468707970301E-5</v>
      </c>
      <c r="V570">
        <v>-11.1292283290845</v>
      </c>
      <c r="W570" s="3">
        <v>2.6611163703947299E-5</v>
      </c>
      <c r="X570" s="3">
        <v>2.3725720181351299E-5</v>
      </c>
      <c r="Y570" s="3">
        <v>2.8494785314697401E-5</v>
      </c>
      <c r="Z570" s="3">
        <v>2.4433841922236E-5</v>
      </c>
      <c r="AA570" s="3">
        <v>3.0715377850762899E-5</v>
      </c>
      <c r="AB570">
        <v>3.8355819985045202E-3</v>
      </c>
      <c r="AC570">
        <v>3.9384669438210099E-3</v>
      </c>
      <c r="AD570">
        <v>3.79342055144122E-3</v>
      </c>
      <c r="AE570">
        <v>3.9136128118592E-3</v>
      </c>
      <c r="AF570" s="1">
        <v>1.78513614444086E-3</v>
      </c>
      <c r="AG570">
        <v>2.4160439959980901E-3</v>
      </c>
      <c r="AH570">
        <v>4.2011801404389501E-3</v>
      </c>
      <c r="AI570">
        <v>5.7486084199999997E-3</v>
      </c>
      <c r="AJ570">
        <v>2.5116275199999999E-3</v>
      </c>
      <c r="AK570">
        <f t="shared" si="13"/>
        <v>1.4438363109375717E-5</v>
      </c>
      <c r="AL570">
        <v>6.5464817487411148E-2</v>
      </c>
      <c r="AM570">
        <v>6.2716479615779891E-2</v>
      </c>
      <c r="AN570">
        <v>1.1295384078145006E-2</v>
      </c>
      <c r="AO570">
        <f t="shared" si="12"/>
        <v>5.1421095537634881E-2</v>
      </c>
    </row>
    <row r="571" spans="1:41" x14ac:dyDescent="0.25">
      <c r="A571" s="2">
        <v>41348</v>
      </c>
      <c r="B571" s="1">
        <v>9.48618293605437E-6</v>
      </c>
      <c r="C571" s="1">
        <v>-1.2262620434318123E-3</v>
      </c>
      <c r="D571" s="1">
        <v>2.8528699392414863E-3</v>
      </c>
      <c r="E571">
        <v>4.5989750093866598E-3</v>
      </c>
      <c r="F571">
        <v>5.1078549292895301E-3</v>
      </c>
      <c r="G571">
        <v>4.6514911509599501E-3</v>
      </c>
      <c r="H571">
        <v>5.08241958136617E-3</v>
      </c>
      <c r="I571">
        <v>4.7199473055272202E-3</v>
      </c>
      <c r="J571">
        <v>4.7936065102300602E-3</v>
      </c>
      <c r="K571">
        <v>4.9330174356587196E-3</v>
      </c>
      <c r="L571">
        <v>5.0065962780646601E-3</v>
      </c>
      <c r="M571" s="1">
        <v>4.9875238373891803E-3</v>
      </c>
      <c r="N571" s="1">
        <v>3.1675723463296603E-3</v>
      </c>
      <c r="O571" s="1">
        <v>2.9202153377031396E-3</v>
      </c>
      <c r="P571" s="1">
        <v>2.3225303009594802E-3</v>
      </c>
      <c r="Q571" s="1">
        <v>2.27208186664935E-3</v>
      </c>
      <c r="R571" s="1">
        <v>1.66788220737926E-2</v>
      </c>
      <c r="S571" s="1">
        <v>1.6626070047004799E-2</v>
      </c>
      <c r="T571" s="1">
        <v>2.6894350149079499E-3</v>
      </c>
      <c r="U571" s="3">
        <v>2.42904184525759E-5</v>
      </c>
      <c r="V571">
        <v>-11.281551747204199</v>
      </c>
      <c r="W571" s="3">
        <v>2.5200418718816899E-5</v>
      </c>
      <c r="X571" s="3">
        <v>2.1727478831120899E-5</v>
      </c>
      <c r="Y571" s="3">
        <v>2.7460644106123501E-5</v>
      </c>
      <c r="Z571" s="3">
        <v>2.3281730354458599E-5</v>
      </c>
      <c r="AA571" s="3">
        <v>3.04441403608263E-5</v>
      </c>
      <c r="AB571">
        <v>3.8538736231628198E-3</v>
      </c>
      <c r="AC571">
        <v>3.82007345964442E-3</v>
      </c>
      <c r="AD571">
        <v>3.9772685255028703E-3</v>
      </c>
      <c r="AE571">
        <v>3.9325251302193701E-3</v>
      </c>
      <c r="AF571" s="1">
        <v>1.9973890492251591E-3</v>
      </c>
      <c r="AG571">
        <v>2.5190595506728404E-3</v>
      </c>
      <c r="AH571">
        <v>4.5164485998979995E-3</v>
      </c>
      <c r="AI571">
        <v>5.7486084199999997E-3</v>
      </c>
      <c r="AJ571">
        <v>3.1811223900000004E-3</v>
      </c>
      <c r="AK571">
        <f t="shared" si="13"/>
        <v>1.8287026956204524E-5</v>
      </c>
      <c r="AL571">
        <v>6.1650179029482895E-2</v>
      </c>
      <c r="AM571">
        <v>5.7298125210871416E-2</v>
      </c>
      <c r="AN571">
        <v>1.0701349724940353E-2</v>
      </c>
      <c r="AO571">
        <f t="shared" si="12"/>
        <v>4.6596775485931066E-2</v>
      </c>
    </row>
    <row r="572" spans="1:41" x14ac:dyDescent="0.25">
      <c r="A572" s="2">
        <v>41351</v>
      </c>
      <c r="B572" s="1">
        <v>3.9526422739232401E-5</v>
      </c>
      <c r="C572" s="1">
        <v>3.5861711684118734E-3</v>
      </c>
      <c r="D572" s="1">
        <v>2.1844631133256264E-3</v>
      </c>
      <c r="E572">
        <v>4.4543793973931102E-3</v>
      </c>
      <c r="F572">
        <v>4.7488349446759897E-3</v>
      </c>
      <c r="G572">
        <v>4.5094624200188596E-3</v>
      </c>
      <c r="H572">
        <v>4.8548216343746496E-3</v>
      </c>
      <c r="I572">
        <v>4.5430737387674803E-3</v>
      </c>
      <c r="J572">
        <v>4.5963460367492298E-3</v>
      </c>
      <c r="K572">
        <v>4.7306941270555403E-3</v>
      </c>
      <c r="L572">
        <v>4.70112559999427E-3</v>
      </c>
      <c r="M572" s="1">
        <v>4.7751016363103797E-3</v>
      </c>
      <c r="N572" s="1">
        <v>3.03547920307098E-3</v>
      </c>
      <c r="O572" s="1">
        <v>2.7835618289464899E-3</v>
      </c>
      <c r="P572" s="1">
        <v>2.0706726601645901E-3</v>
      </c>
      <c r="Q572" s="1">
        <v>2.0213762425049901E-3</v>
      </c>
      <c r="R572" s="1">
        <v>1.4393807419805499E-2</v>
      </c>
      <c r="S572" s="1">
        <v>1.43731340115097E-2</v>
      </c>
      <c r="T572" s="1">
        <v>2.2973950749681101E-3</v>
      </c>
      <c r="U572" s="3">
        <v>2.33468365814837E-5</v>
      </c>
      <c r="V572">
        <v>-11.3927335378427</v>
      </c>
      <c r="W572" s="3">
        <v>2.4519991949508299E-5</v>
      </c>
      <c r="X572" s="3">
        <v>2.0694740129094001E-5</v>
      </c>
      <c r="Y572" s="3">
        <v>2.6876262047782299E-5</v>
      </c>
      <c r="Z572" s="3">
        <v>2.3242003108497199E-5</v>
      </c>
      <c r="AA572" s="3">
        <v>3.04086693753444E-5</v>
      </c>
      <c r="AB572">
        <v>3.9406610358933801E-3</v>
      </c>
      <c r="AC572">
        <v>3.9370916199300502E-3</v>
      </c>
      <c r="AD572">
        <v>3.9821094026982803E-3</v>
      </c>
      <c r="AE572">
        <v>3.9573693736450304E-3</v>
      </c>
      <c r="AF572" s="1">
        <v>1.85489140606628E-3</v>
      </c>
      <c r="AG572">
        <v>2.44262071091259E-3</v>
      </c>
      <c r="AH572">
        <v>4.29751211697887E-3</v>
      </c>
      <c r="AI572">
        <v>5.7486084199999997E-3</v>
      </c>
      <c r="AJ572">
        <v>2.8341520099999999E-3</v>
      </c>
      <c r="AK572">
        <f t="shared" si="13"/>
        <v>1.6292430108245924E-5</v>
      </c>
      <c r="AL572">
        <v>6.0512919947846841E-2</v>
      </c>
      <c r="AM572">
        <v>5.5996861951540654E-2</v>
      </c>
      <c r="AN572">
        <v>1.0611213062006795E-2</v>
      </c>
      <c r="AO572">
        <f t="shared" si="12"/>
        <v>4.5385648889533857E-2</v>
      </c>
    </row>
    <row r="573" spans="1:41" x14ac:dyDescent="0.25">
      <c r="A573" s="2">
        <v>41352</v>
      </c>
      <c r="B573" s="1">
        <v>1.4978221996357199E-5</v>
      </c>
      <c r="C573" s="1">
        <v>-1.9294170327631285E-3</v>
      </c>
      <c r="D573" s="1">
        <v>3.8520642168798991E-3</v>
      </c>
      <c r="E573">
        <v>4.4384610070128498E-3</v>
      </c>
      <c r="F573">
        <v>4.9448913619068603E-3</v>
      </c>
      <c r="G573">
        <v>4.51779351739676E-3</v>
      </c>
      <c r="H573">
        <v>4.9750140272128698E-3</v>
      </c>
      <c r="I573">
        <v>4.5499659974238601E-3</v>
      </c>
      <c r="J573">
        <v>4.67328820819095E-3</v>
      </c>
      <c r="K573">
        <v>4.8146078300446401E-3</v>
      </c>
      <c r="L573">
        <v>4.8579844872002498E-3</v>
      </c>
      <c r="M573" s="1">
        <v>4.8659479652312897E-3</v>
      </c>
      <c r="N573" s="1">
        <v>3.0208443952959201E-3</v>
      </c>
      <c r="O573" s="1">
        <v>2.7798119468528098E-3</v>
      </c>
      <c r="P573" s="1">
        <v>2.0604885281767802E-3</v>
      </c>
      <c r="Q573" s="1">
        <v>2.0074141756046501E-3</v>
      </c>
      <c r="R573" s="1">
        <v>1.4801648429940899E-2</v>
      </c>
      <c r="S573" s="1">
        <v>1.47644011952082E-2</v>
      </c>
      <c r="T573" s="1">
        <v>2.44543184461227E-3</v>
      </c>
      <c r="U573" s="3">
        <v>3.5506565836816897E-5</v>
      </c>
      <c r="V573">
        <v>-10.6350794788799</v>
      </c>
      <c r="W573" s="3">
        <v>2.5473931788287999E-5</v>
      </c>
      <c r="X573" s="3">
        <v>3.4957864170074601E-5</v>
      </c>
      <c r="Y573" s="3">
        <v>2.5188293647153001E-5</v>
      </c>
      <c r="Z573" s="3">
        <v>2.3534028290717502E-5</v>
      </c>
      <c r="AA573" s="3">
        <v>3.0736254854250603E-5</v>
      </c>
      <c r="AB573">
        <v>4.0697324268041896E-3</v>
      </c>
      <c r="AC573">
        <v>4.0267005515816599E-3</v>
      </c>
      <c r="AD573">
        <v>4.2099475905282603E-3</v>
      </c>
      <c r="AE573">
        <v>4.1265567671975398E-3</v>
      </c>
      <c r="AF573" s="1">
        <v>1.8567532348668595E-3</v>
      </c>
      <c r="AG573">
        <v>2.4345007412585103E-3</v>
      </c>
      <c r="AH573">
        <v>4.2912539761253699E-3</v>
      </c>
      <c r="AI573">
        <v>5.7486084199999997E-3</v>
      </c>
      <c r="AJ573">
        <v>2.9023888500000002E-3</v>
      </c>
      <c r="AK573">
        <f t="shared" si="13"/>
        <v>1.6684696981224117E-5</v>
      </c>
      <c r="AL573">
        <v>5.7993122796041949E-2</v>
      </c>
      <c r="AM573">
        <v>5.4335090254327277E-2</v>
      </c>
      <c r="AN573">
        <v>1.0372365783509304E-2</v>
      </c>
      <c r="AO573">
        <f t="shared" si="12"/>
        <v>4.3962724470817977E-2</v>
      </c>
    </row>
    <row r="574" spans="1:41" x14ac:dyDescent="0.25">
      <c r="A574" s="2">
        <v>41353</v>
      </c>
      <c r="B574" s="1">
        <v>1.2471406601752099E-5</v>
      </c>
      <c r="C574" s="1">
        <v>7.0929302382106291E-3</v>
      </c>
      <c r="D574" s="1">
        <v>2.9805732841865331E-3</v>
      </c>
      <c r="E574">
        <v>4.3682251636891498E-3</v>
      </c>
      <c r="F574">
        <v>4.6873136549181798E-3</v>
      </c>
      <c r="G574">
        <v>4.4247711996679203E-3</v>
      </c>
      <c r="H574">
        <v>4.81194542488302E-3</v>
      </c>
      <c r="I574">
        <v>4.4747092222774997E-3</v>
      </c>
      <c r="J574">
        <v>4.5070046623788699E-3</v>
      </c>
      <c r="K574">
        <v>4.67279813577306E-3</v>
      </c>
      <c r="L574">
        <v>4.6307750573720101E-3</v>
      </c>
      <c r="M574" s="1">
        <v>4.7264870158367804E-3</v>
      </c>
      <c r="N574" s="1">
        <v>2.9610062102731201E-3</v>
      </c>
      <c r="O574" s="1">
        <v>2.7069821440372801E-3</v>
      </c>
      <c r="P574" s="1">
        <v>1.95016424219949E-3</v>
      </c>
      <c r="Q574" s="1">
        <v>1.90767865951526E-3</v>
      </c>
      <c r="R574" s="1">
        <v>1.3422674246770801E-2</v>
      </c>
      <c r="S574" s="1">
        <v>1.3417431415689001E-2</v>
      </c>
      <c r="T574" s="1">
        <v>2.2258302525949899E-3</v>
      </c>
      <c r="U574" s="3">
        <v>2.7241094927757301E-5</v>
      </c>
      <c r="V574">
        <v>-11.052090370307701</v>
      </c>
      <c r="W574" s="3">
        <v>2.6521387812246799E-5</v>
      </c>
      <c r="X574" s="3">
        <v>2.4839553187731802E-5</v>
      </c>
      <c r="Y574" s="3">
        <v>2.8520968179521799E-5</v>
      </c>
      <c r="Z574" s="3">
        <v>2.3511651458081601E-5</v>
      </c>
      <c r="AA574" s="3">
        <v>3.0741441093888197E-5</v>
      </c>
      <c r="AB574">
        <v>4.2648325020732203E-3</v>
      </c>
      <c r="AC574">
        <v>4.37962923812846E-3</v>
      </c>
      <c r="AD574">
        <v>4.2809513326030699E-3</v>
      </c>
      <c r="AE574">
        <v>4.43231701055582E-3</v>
      </c>
      <c r="AF574" s="1">
        <v>1.80951268955738E-3</v>
      </c>
      <c r="AG574">
        <v>2.4003289241998401E-3</v>
      </c>
      <c r="AH574">
        <v>4.2098416137572202E-3</v>
      </c>
      <c r="AI574">
        <v>5.7486084199999997E-3</v>
      </c>
      <c r="AJ574">
        <v>2.6669408199999998E-3</v>
      </c>
      <c r="AK574">
        <f t="shared" si="13"/>
        <v>1.5331198453493703E-5</v>
      </c>
      <c r="AL574">
        <v>6.0731818141120671E-2</v>
      </c>
      <c r="AM574">
        <v>5.7952018941820296E-2</v>
      </c>
      <c r="AN574">
        <v>1.0765812401838928E-2</v>
      </c>
      <c r="AO574">
        <f t="shared" si="12"/>
        <v>4.7186206539981367E-2</v>
      </c>
    </row>
    <row r="575" spans="1:41" x14ac:dyDescent="0.25">
      <c r="A575" s="2">
        <v>41354</v>
      </c>
      <c r="B575" s="1">
        <v>1.0824580002348101E-5</v>
      </c>
      <c r="C575" s="1">
        <v>-4.8881858394722024E-3</v>
      </c>
      <c r="D575" s="1">
        <v>2.8396006906571121E-3</v>
      </c>
      <c r="E575">
        <v>4.9278846010234797E-3</v>
      </c>
      <c r="F575">
        <v>5.3897814393210897E-3</v>
      </c>
      <c r="G575">
        <v>5.03688112566863E-3</v>
      </c>
      <c r="H575">
        <v>5.4777244664600501E-3</v>
      </c>
      <c r="I575">
        <v>5.0490662295991293E-3</v>
      </c>
      <c r="J575">
        <v>5.1471544502295699E-3</v>
      </c>
      <c r="K575">
        <v>5.3263043736252102E-3</v>
      </c>
      <c r="L575">
        <v>5.3178895335397299E-3</v>
      </c>
      <c r="M575" s="1">
        <v>5.3880557388355701E-3</v>
      </c>
      <c r="N575" s="1">
        <v>3.5373942826670102E-3</v>
      </c>
      <c r="O575" s="1">
        <v>3.1942965699623301E-3</v>
      </c>
      <c r="P575" s="1">
        <v>2.7728627207072296E-3</v>
      </c>
      <c r="Q575" s="1">
        <v>2.6420109767435699E-3</v>
      </c>
      <c r="R575" s="1">
        <v>1.9409972951566302E-2</v>
      </c>
      <c r="S575" s="1">
        <v>1.9339059668194502E-2</v>
      </c>
      <c r="T575" s="1">
        <v>3.0483107966693701E-3</v>
      </c>
      <c r="U575" s="3">
        <v>2.6300130622274199E-5</v>
      </c>
      <c r="V575">
        <v>-11.1414898857797</v>
      </c>
      <c r="W575" s="3">
        <v>2.62051360852333E-5</v>
      </c>
      <c r="X575" s="3">
        <v>2.3727905403705902E-5</v>
      </c>
      <c r="Y575" s="3">
        <v>2.83976847162465E-5</v>
      </c>
      <c r="Z575" s="3">
        <v>2.3113946706114801E-5</v>
      </c>
      <c r="AA575" s="3">
        <v>3.0439797192337599E-5</v>
      </c>
      <c r="AB575">
        <v>4.26631279803913E-3</v>
      </c>
      <c r="AC575">
        <v>4.3284999724597303E-3</v>
      </c>
      <c r="AD575">
        <v>4.5064773708159197E-3</v>
      </c>
      <c r="AE575">
        <v>4.5489213778977999E-3</v>
      </c>
      <c r="AF575" s="1">
        <v>2.2948393943334096E-3</v>
      </c>
      <c r="AG575">
        <v>2.68233162307929E-3</v>
      </c>
      <c r="AH575">
        <v>4.9771710174126996E-3</v>
      </c>
      <c r="AI575">
        <v>5.7486084199999997E-3</v>
      </c>
      <c r="AJ575">
        <v>4.2293088800000002E-3</v>
      </c>
      <c r="AK575">
        <f t="shared" si="13"/>
        <v>2.431264063834877E-5</v>
      </c>
      <c r="AL575">
        <v>6.0236702708651085E-2</v>
      </c>
      <c r="AM575">
        <v>5.6998163684690031E-2</v>
      </c>
      <c r="AN575">
        <v>1.0677470672521268E-2</v>
      </c>
      <c r="AO575">
        <f t="shared" si="12"/>
        <v>4.6320693012168762E-2</v>
      </c>
    </row>
    <row r="576" spans="1:41" x14ac:dyDescent="0.25">
      <c r="A576" s="2">
        <v>41355</v>
      </c>
      <c r="B576" s="1">
        <v>1.4716373425182501E-5</v>
      </c>
      <c r="C576" s="1">
        <v>4.9539831036500375E-4</v>
      </c>
      <c r="D576" s="1">
        <v>2.5656005206350176E-3</v>
      </c>
      <c r="E576">
        <v>5.1537305087343797E-3</v>
      </c>
      <c r="F576">
        <v>5.3925376175723702E-3</v>
      </c>
      <c r="G576">
        <v>5.1131687868414596E-3</v>
      </c>
      <c r="H576">
        <v>5.48601177533398E-3</v>
      </c>
      <c r="I576">
        <v>5.3204996756739901E-3</v>
      </c>
      <c r="J576">
        <v>5.1188980309779201E-3</v>
      </c>
      <c r="K576">
        <v>5.35555432384981E-3</v>
      </c>
      <c r="L576">
        <v>5.3201145009303293E-3</v>
      </c>
      <c r="M576" s="1">
        <v>5.4565138439145204E-3</v>
      </c>
      <c r="N576" s="1">
        <v>3.7500139507175702E-3</v>
      </c>
      <c r="O576" s="1">
        <v>3.4299694107052096E-3</v>
      </c>
      <c r="P576" s="1">
        <v>3.19274334617987E-3</v>
      </c>
      <c r="Q576" s="1">
        <v>3.1486563602084799E-3</v>
      </c>
      <c r="R576" s="1">
        <v>2.1929471263087297E-2</v>
      </c>
      <c r="S576" s="1">
        <v>2.1882084566689799E-2</v>
      </c>
      <c r="T576" s="1">
        <v>3.3893038785575802E-3</v>
      </c>
      <c r="U576" s="3">
        <v>2.56278563258573E-5</v>
      </c>
      <c r="V576">
        <v>-11.207693028836101</v>
      </c>
      <c r="W576" s="3">
        <v>2.6839260103830799E-5</v>
      </c>
      <c r="X576" s="3">
        <v>2.29339560747998E-5</v>
      </c>
      <c r="Y576" s="3">
        <v>2.9234157536078399E-5</v>
      </c>
      <c r="Z576" s="3">
        <v>2.3709406547125801E-5</v>
      </c>
      <c r="AA576" s="3">
        <v>3.07362937998508E-5</v>
      </c>
      <c r="AB576">
        <v>4.1441323163014798E-3</v>
      </c>
      <c r="AC576">
        <v>4.0007762359263802E-3</v>
      </c>
      <c r="AD576">
        <v>4.21667302273992E-3</v>
      </c>
      <c r="AE576">
        <v>4.0231996959257501E-3</v>
      </c>
      <c r="AF576" s="1">
        <v>2.3877250143233397E-3</v>
      </c>
      <c r="AG576">
        <v>2.7905594230429797E-3</v>
      </c>
      <c r="AH576">
        <v>5.1782844373663194E-3</v>
      </c>
      <c r="AI576">
        <v>5.7486084199999997E-3</v>
      </c>
      <c r="AJ576">
        <v>4.1601431500000001E-3</v>
      </c>
      <c r="AK576">
        <f t="shared" si="13"/>
        <v>2.3915033940495322E-5</v>
      </c>
      <c r="AL576">
        <v>5.9544729128393099E-2</v>
      </c>
      <c r="AM576">
        <v>5.6005974832133244E-2</v>
      </c>
      <c r="AN576">
        <v>1.0596827721537402E-2</v>
      </c>
      <c r="AO576">
        <f t="shared" si="12"/>
        <v>4.5409147110595842E-2</v>
      </c>
    </row>
    <row r="577" spans="1:41" x14ac:dyDescent="0.25">
      <c r="A577" s="2">
        <v>41358</v>
      </c>
      <c r="B577" s="1">
        <v>1.5592664383966702E-5</v>
      </c>
      <c r="C577" s="1">
        <v>-3.3349074121101891E-3</v>
      </c>
      <c r="D577" s="1">
        <v>4.2331179716348245E-3</v>
      </c>
      <c r="E577">
        <v>4.8902527335768393E-3</v>
      </c>
      <c r="F577">
        <v>5.0896041549330796E-3</v>
      </c>
      <c r="G577">
        <v>4.8876535762584199E-3</v>
      </c>
      <c r="H577">
        <v>5.0856764855739898E-3</v>
      </c>
      <c r="I577">
        <v>4.9493189614341297E-3</v>
      </c>
      <c r="J577">
        <v>4.9070565685246301E-3</v>
      </c>
      <c r="K577">
        <v>5.0154564279176906E-3</v>
      </c>
      <c r="L577">
        <v>5.0290334777657398E-3</v>
      </c>
      <c r="M577" s="1">
        <v>5.05153358041068E-3</v>
      </c>
      <c r="N577" s="1">
        <v>3.45972734938014E-3</v>
      </c>
      <c r="O577" s="1">
        <v>3.1826545548173301E-3</v>
      </c>
      <c r="P577" s="1">
        <v>2.68209679860206E-3</v>
      </c>
      <c r="Q577" s="1">
        <v>2.6470939592360397E-3</v>
      </c>
      <c r="R577" s="1">
        <v>1.8468660792997499E-2</v>
      </c>
      <c r="S577" s="1">
        <v>1.8421188768227299E-2</v>
      </c>
      <c r="T577" s="1">
        <v>2.8517179122475602E-3</v>
      </c>
      <c r="U577" s="3">
        <v>2.7272481384373199E-5</v>
      </c>
      <c r="V577">
        <v>-11.054762254521799</v>
      </c>
      <c r="W577" s="3">
        <v>2.8335759957473699E-5</v>
      </c>
      <c r="X577" s="3">
        <v>2.4846897041985901E-5</v>
      </c>
      <c r="Y577" s="3">
        <v>3.0490055816341899E-5</v>
      </c>
      <c r="Z577" s="3">
        <v>2.5016316627956902E-5</v>
      </c>
      <c r="AA577" s="3">
        <v>3.1488921721557898E-5</v>
      </c>
      <c r="AB577">
        <v>4.13265024274748E-3</v>
      </c>
      <c r="AC577">
        <v>4.1344513197727698E-3</v>
      </c>
      <c r="AD577">
        <v>4.21005984148315E-3</v>
      </c>
      <c r="AE577">
        <v>4.1625160236137999E-3</v>
      </c>
      <c r="AF577" s="1">
        <v>2.0806308546000695E-3</v>
      </c>
      <c r="AG577">
        <v>2.63237412317637E-3</v>
      </c>
      <c r="AH577">
        <v>4.7130049777764395E-3</v>
      </c>
      <c r="AI577">
        <v>5.7486084199999997E-3</v>
      </c>
      <c r="AJ577">
        <v>3.5578676099999999E-3</v>
      </c>
      <c r="AK577">
        <f t="shared" si="13"/>
        <v>2.0452787700091274E-5</v>
      </c>
      <c r="AL577">
        <v>5.8363430871116527E-2</v>
      </c>
      <c r="AM577">
        <v>5.5666506270327515E-2</v>
      </c>
      <c r="AN577">
        <v>1.0479841755448978E-2</v>
      </c>
      <c r="AO577">
        <f t="shared" si="12"/>
        <v>4.5186664514878537E-2</v>
      </c>
    </row>
    <row r="578" spans="1:41" x14ac:dyDescent="0.25">
      <c r="A578" s="2">
        <v>41359</v>
      </c>
      <c r="B578" s="1">
        <v>1.9405667043635701E-5</v>
      </c>
      <c r="C578" s="1">
        <v>5.2316639782311013E-3</v>
      </c>
      <c r="D578" s="1">
        <v>3.08896503302337E-3</v>
      </c>
      <c r="E578">
        <v>4.9000715522449501E-3</v>
      </c>
      <c r="F578">
        <v>4.9655039165268098E-3</v>
      </c>
      <c r="G578">
        <v>4.8424697932197402E-3</v>
      </c>
      <c r="H578">
        <v>5.0174520492587702E-3</v>
      </c>
      <c r="I578">
        <v>5.0018161598997697E-3</v>
      </c>
      <c r="J578">
        <v>4.7832544731475106E-3</v>
      </c>
      <c r="K578">
        <v>4.9561327560750604E-3</v>
      </c>
      <c r="L578">
        <v>4.9115465848973798E-3</v>
      </c>
      <c r="M578" s="1">
        <v>5.0164505448702899E-3</v>
      </c>
      <c r="N578" s="1">
        <v>3.4547061600350699E-3</v>
      </c>
      <c r="O578" s="1">
        <v>3.1772481011176001E-3</v>
      </c>
      <c r="P578" s="1">
        <v>2.6975951649305303E-3</v>
      </c>
      <c r="Q578" s="1">
        <v>2.6875244437557498E-3</v>
      </c>
      <c r="R578" s="1">
        <v>1.8051460581103899E-2</v>
      </c>
      <c r="S578" s="1">
        <v>1.8033944506845201E-2</v>
      </c>
      <c r="T578" s="1">
        <v>2.8399720801978701E-3</v>
      </c>
      <c r="U578" s="3">
        <v>2.6714659151107701E-5</v>
      </c>
      <c r="V578">
        <v>-11.1048103202313</v>
      </c>
      <c r="W578" s="3">
        <v>2.6280530564421399E-5</v>
      </c>
      <c r="X578" s="3">
        <v>2.4469240146861698E-5</v>
      </c>
      <c r="Y578" s="3">
        <v>2.8168086488022299E-5</v>
      </c>
      <c r="Z578" s="3">
        <v>2.4072557814446E-5</v>
      </c>
      <c r="AA578" s="3">
        <v>3.1096270748706903E-5</v>
      </c>
      <c r="AB578">
        <v>4.1014501963402101E-3</v>
      </c>
      <c r="AC578">
        <v>4.1271086349648099E-3</v>
      </c>
      <c r="AD578">
        <v>4.0574121444138097E-3</v>
      </c>
      <c r="AE578">
        <v>4.0737824434847504E-3</v>
      </c>
      <c r="AF578" s="1">
        <v>2.0726590548913199E-3</v>
      </c>
      <c r="AG578">
        <v>2.64050613371942E-3</v>
      </c>
      <c r="AH578">
        <v>4.7131651886107399E-3</v>
      </c>
      <c r="AI578">
        <v>5.7486084199999997E-3</v>
      </c>
      <c r="AJ578">
        <v>3.35575982E-3</v>
      </c>
      <c r="AK578">
        <f t="shared" si="13"/>
        <v>1.9290949156749684E-5</v>
      </c>
      <c r="AL578">
        <v>6.1928096952750936E-2</v>
      </c>
      <c r="AM578">
        <v>5.9629267121755057E-2</v>
      </c>
      <c r="AN578">
        <v>1.0926464680208088E-2</v>
      </c>
      <c r="AO578">
        <f t="shared" si="12"/>
        <v>4.8702802441546969E-2</v>
      </c>
    </row>
    <row r="579" spans="1:41" x14ac:dyDescent="0.25">
      <c r="A579" s="2">
        <v>41360</v>
      </c>
      <c r="B579" s="1">
        <v>1.6217649595463799E-5</v>
      </c>
      <c r="C579" s="1">
        <v>-4.3486227269792458E-3</v>
      </c>
      <c r="D579" s="1">
        <v>3.397884174206476E-3</v>
      </c>
      <c r="E579">
        <v>5.0185725588841002E-3</v>
      </c>
      <c r="F579">
        <v>5.3772547516623501E-3</v>
      </c>
      <c r="G579">
        <v>5.0202808506898096E-3</v>
      </c>
      <c r="H579">
        <v>5.3744762116863295E-3</v>
      </c>
      <c r="I579">
        <v>5.1753493391185103E-3</v>
      </c>
      <c r="J579">
        <v>5.0557894117144696E-3</v>
      </c>
      <c r="K579">
        <v>5.2657010955158099E-3</v>
      </c>
      <c r="L579">
        <v>5.2843198851648798E-3</v>
      </c>
      <c r="M579" s="1">
        <v>5.3370764874311506E-3</v>
      </c>
      <c r="N579" s="1">
        <v>3.55983852677703E-3</v>
      </c>
      <c r="O579" s="1">
        <v>3.2833438702657503E-3</v>
      </c>
      <c r="P579" s="1">
        <v>2.9618662474626802E-3</v>
      </c>
      <c r="Q579" s="1">
        <v>2.9085065270380598E-3</v>
      </c>
      <c r="R579" s="1">
        <v>2.0411390117438102E-2</v>
      </c>
      <c r="S579" s="1">
        <v>2.0374354626816298E-2</v>
      </c>
      <c r="T579" s="1">
        <v>3.2445582839127902E-3</v>
      </c>
      <c r="U579" s="3">
        <v>2.8262847438036501E-5</v>
      </c>
      <c r="V579">
        <v>-10.9907488204418</v>
      </c>
      <c r="W579" s="3">
        <v>3.04793035850185E-5</v>
      </c>
      <c r="X579" s="3">
        <v>2.62842071346626E-5</v>
      </c>
      <c r="Y579" s="3">
        <v>3.2338152278419002E-5</v>
      </c>
      <c r="Z579" s="3">
        <v>3.03132964925869E-5</v>
      </c>
      <c r="AA579" s="3">
        <v>3.4466915410596898E-5</v>
      </c>
      <c r="AB579">
        <v>4.0200546254516101E-3</v>
      </c>
      <c r="AC579">
        <v>4.0818774305910197E-3</v>
      </c>
      <c r="AD579">
        <v>4.16224289873008E-3</v>
      </c>
      <c r="AE579">
        <v>4.2245123490715396E-3</v>
      </c>
      <c r="AF579" s="1">
        <v>2.1561713100595298E-3</v>
      </c>
      <c r="AG579">
        <v>2.7071476514027499E-3</v>
      </c>
      <c r="AH579">
        <v>4.8633189614622797E-3</v>
      </c>
      <c r="AI579">
        <v>5.7486084199999997E-3</v>
      </c>
      <c r="AJ579">
        <v>3.8712225700000004E-3</v>
      </c>
      <c r="AK579">
        <f t="shared" si="13"/>
        <v>2.2254142661596042E-5</v>
      </c>
      <c r="AL579">
        <v>6.1300123532863862E-2</v>
      </c>
      <c r="AM579">
        <v>5.8396970000264475E-2</v>
      </c>
      <c r="AN579">
        <v>1.0779958161466964E-2</v>
      </c>
      <c r="AO579">
        <f t="shared" ref="AO579:AO642" si="14">AM579-AN579</f>
        <v>4.7617011838797511E-2</v>
      </c>
    </row>
    <row r="580" spans="1:41" x14ac:dyDescent="0.25">
      <c r="A580" s="2">
        <v>41361</v>
      </c>
      <c r="B580" s="1">
        <v>7.2404866731633196E-6</v>
      </c>
      <c r="C580" s="1">
        <v>-5.3525068391148531E-4</v>
      </c>
      <c r="D580" s="1">
        <v>3.0935319772368249E-3</v>
      </c>
      <c r="E580">
        <v>5.1436996470147697E-3</v>
      </c>
      <c r="F580">
        <v>5.3224317544779496E-3</v>
      </c>
      <c r="G580">
        <v>5.0451594536463293E-3</v>
      </c>
      <c r="H580">
        <v>5.3527293653034703E-3</v>
      </c>
      <c r="I580">
        <v>5.3422129559121002E-3</v>
      </c>
      <c r="J580">
        <v>4.9906349953196295E-3</v>
      </c>
      <c r="K580">
        <v>5.2582505945599602E-3</v>
      </c>
      <c r="L580">
        <v>5.23410811200731E-3</v>
      </c>
      <c r="M580" s="1">
        <v>5.3623522492191496E-3</v>
      </c>
      <c r="N580" s="1">
        <v>3.6759883446065402E-3</v>
      </c>
      <c r="O580" s="1">
        <v>3.40483570613038E-3</v>
      </c>
      <c r="P580" s="1">
        <v>3.1665456277740001E-3</v>
      </c>
      <c r="Q580" s="1">
        <v>3.1635895766169704E-3</v>
      </c>
      <c r="R580" s="1">
        <v>2.1374388590720401E-2</v>
      </c>
      <c r="S580" s="1">
        <v>2.13609847299128E-2</v>
      </c>
      <c r="T580" s="1">
        <v>3.4095176354437501E-3</v>
      </c>
      <c r="U580" s="3">
        <v>2.7216297300805398E-5</v>
      </c>
      <c r="V580">
        <v>-11.0594106911915</v>
      </c>
      <c r="W580" s="3">
        <v>2.9063887913275598E-5</v>
      </c>
      <c r="X580" s="3">
        <v>2.4979758594657301E-5</v>
      </c>
      <c r="Y580" s="3">
        <v>3.1115530140465201E-5</v>
      </c>
      <c r="Z580" s="3">
        <v>2.7371520694063E-5</v>
      </c>
      <c r="AA580" s="3">
        <v>3.3467298061408403E-5</v>
      </c>
      <c r="AB580">
        <v>3.8298611462523301E-3</v>
      </c>
      <c r="AC580">
        <v>3.7472538606121001E-3</v>
      </c>
      <c r="AD580">
        <v>3.8493031204013201E-3</v>
      </c>
      <c r="AE580">
        <v>3.7429439709489899E-3</v>
      </c>
      <c r="AF580" s="1">
        <v>2.2265729659381502E-3</v>
      </c>
      <c r="AG580">
        <v>2.7777443365145397E-3</v>
      </c>
      <c r="AH580">
        <v>5.0043173024526899E-3</v>
      </c>
      <c r="AI580">
        <v>5.7486084199999997E-3</v>
      </c>
      <c r="AJ580">
        <v>3.7709002899999999E-3</v>
      </c>
      <c r="AK580">
        <f t="shared" si="13"/>
        <v>2.167742915807444E-5</v>
      </c>
      <c r="AL580">
        <v>6.1673168057192897E-2</v>
      </c>
      <c r="AM580">
        <v>5.8563136253703053E-2</v>
      </c>
      <c r="AN580">
        <v>1.0808199054553647E-2</v>
      </c>
      <c r="AO580">
        <f t="shared" si="14"/>
        <v>4.7754937199149403E-2</v>
      </c>
    </row>
    <row r="581" spans="1:41" x14ac:dyDescent="0.25">
      <c r="A581" s="2">
        <v>41362</v>
      </c>
      <c r="B581" s="1">
        <v>3.90136377139846E-6</v>
      </c>
      <c r="C581" s="1">
        <v>-1.6738162213299512E-3</v>
      </c>
      <c r="D581" s="1">
        <v>1.2347396136242969E-3</v>
      </c>
      <c r="E581">
        <v>4.8995377895154103E-3</v>
      </c>
      <c r="F581">
        <v>4.8785572206996898E-3</v>
      </c>
      <c r="G581">
        <v>4.8391639215378205E-3</v>
      </c>
      <c r="H581">
        <v>5.0444283111800506E-3</v>
      </c>
      <c r="I581">
        <v>5.0247798242124995E-3</v>
      </c>
      <c r="J581">
        <v>4.7701233986776901E-3</v>
      </c>
      <c r="K581">
        <v>4.9794764090118999E-3</v>
      </c>
      <c r="L581">
        <v>4.8586933487715298E-3</v>
      </c>
      <c r="M581" s="1">
        <v>5.0530918158485606E-3</v>
      </c>
      <c r="N581" s="1">
        <v>3.4174694438219499E-3</v>
      </c>
      <c r="O581" s="1">
        <v>3.1646911869943899E-3</v>
      </c>
      <c r="P581" s="1">
        <v>2.6853430087813799E-3</v>
      </c>
      <c r="Q581" s="1">
        <v>2.67302086176621E-3</v>
      </c>
      <c r="R581" s="1">
        <v>1.7921931465137698E-2</v>
      </c>
      <c r="S581" s="1">
        <v>1.79187719274377E-2</v>
      </c>
      <c r="T581" s="1">
        <v>2.7143347259988198E-3</v>
      </c>
      <c r="U581" s="3">
        <v>2.3708209753963399E-5</v>
      </c>
      <c r="V581">
        <v>-11.4341462320966</v>
      </c>
      <c r="W581" s="3">
        <v>2.40606634340255E-5</v>
      </c>
      <c r="X581" s="3">
        <v>2.0811822038175199E-5</v>
      </c>
      <c r="Y581" s="3">
        <v>2.6564093683249199E-5</v>
      </c>
      <c r="Z581" s="3">
        <v>2.2857014592334199E-5</v>
      </c>
      <c r="AA581" s="3">
        <v>3.1164841521499303E-5</v>
      </c>
      <c r="AB581">
        <v>3.7407548155285199E-3</v>
      </c>
      <c r="AC581">
        <v>3.7007501271339701E-3</v>
      </c>
      <c r="AD581">
        <v>3.7509709922997898E-3</v>
      </c>
      <c r="AE581">
        <v>3.7148827352097898E-3</v>
      </c>
      <c r="AF581" s="1">
        <v>1.97682542064034E-3</v>
      </c>
      <c r="AG581">
        <v>2.6443379091432599E-3</v>
      </c>
      <c r="AH581">
        <v>4.6211633297835999E-3</v>
      </c>
      <c r="AI581">
        <v>5.7486084199999997E-3</v>
      </c>
      <c r="AJ581">
        <v>3.2685114700000003E-3</v>
      </c>
      <c r="AK581">
        <f t="shared" ref="AK581:AK644" si="15">AI581*AJ581</f>
        <v>1.8789392557308578E-5</v>
      </c>
      <c r="AL581">
        <v>6.1144292411532665E-2</v>
      </c>
      <c r="AM581">
        <v>5.6795314706349263E-2</v>
      </c>
      <c r="AN581">
        <v>1.0729689738363447E-2</v>
      </c>
      <c r="AO581">
        <f t="shared" si="14"/>
        <v>4.6065624967985816E-2</v>
      </c>
    </row>
    <row r="582" spans="1:41" x14ac:dyDescent="0.25">
      <c r="A582" s="2">
        <v>41365</v>
      </c>
      <c r="B582" s="1">
        <v>8.0706217034534997E-6</v>
      </c>
      <c r="C582" s="1">
        <v>1.9348829041575862E-4</v>
      </c>
      <c r="D582" s="1">
        <v>3.1266507442443709E-3</v>
      </c>
      <c r="E582">
        <v>4.7455888292434502E-3</v>
      </c>
      <c r="F582">
        <v>4.6025995240007098E-3</v>
      </c>
      <c r="G582">
        <v>4.6950385646047895E-3</v>
      </c>
      <c r="H582">
        <v>4.8547159318190506E-3</v>
      </c>
      <c r="I582">
        <v>4.8559532088040805E-3</v>
      </c>
      <c r="J582">
        <v>4.5844675431348297E-3</v>
      </c>
      <c r="K582">
        <v>4.8024354117604398E-3</v>
      </c>
      <c r="L582">
        <v>4.6091483936465697E-3</v>
      </c>
      <c r="M582" s="1">
        <v>4.8724677370216105E-3</v>
      </c>
      <c r="N582" s="1">
        <v>3.2651929612248797E-3</v>
      </c>
      <c r="O582" s="1">
        <v>3.0112566486266302E-3</v>
      </c>
      <c r="P582" s="1">
        <v>2.3932217950343197E-3</v>
      </c>
      <c r="Q582" s="1">
        <v>2.3762703025668498E-3</v>
      </c>
      <c r="R582" s="1">
        <v>1.5560941250397899E-2</v>
      </c>
      <c r="S582" s="1">
        <v>1.5585840041792601E-2</v>
      </c>
      <c r="T582" s="1">
        <v>2.3738941531580501E-3</v>
      </c>
      <c r="U582" s="3">
        <v>2.2009495745989601E-5</v>
      </c>
      <c r="V582">
        <v>-11.750750964619099</v>
      </c>
      <c r="W582" s="3">
        <v>2.2511080429911099E-5</v>
      </c>
      <c r="X582" s="3">
        <v>1.8913218951911801E-5</v>
      </c>
      <c r="Y582" s="3">
        <v>2.5196671189271399E-5</v>
      </c>
      <c r="Z582" s="3">
        <v>2.15046618457388E-5</v>
      </c>
      <c r="AA582" s="3">
        <v>3.01521825222664E-5</v>
      </c>
      <c r="AB582">
        <v>3.6921927889449302E-3</v>
      </c>
      <c r="AC582">
        <v>3.6138312417435901E-3</v>
      </c>
      <c r="AD582">
        <v>3.65402774285432E-3</v>
      </c>
      <c r="AE582">
        <v>3.5506259972527599E-3</v>
      </c>
      <c r="AF582" s="1">
        <v>1.8580214815841004E-3</v>
      </c>
      <c r="AG582">
        <v>2.5742843049290998E-3</v>
      </c>
      <c r="AH582">
        <v>4.4323057865132002E-3</v>
      </c>
      <c r="AI582">
        <v>5.4435371899999993E-3</v>
      </c>
      <c r="AJ582">
        <v>2.9369732500000001E-3</v>
      </c>
      <c r="AK582">
        <f t="shared" si="15"/>
        <v>1.5987523112410164E-5</v>
      </c>
      <c r="AL582">
        <v>5.5833183217685878E-2</v>
      </c>
      <c r="AM582">
        <v>5.1396040947976507E-2</v>
      </c>
      <c r="AN582">
        <v>1.0140630102703337E-2</v>
      </c>
      <c r="AO582">
        <f t="shared" si="14"/>
        <v>4.125541084527317E-2</v>
      </c>
    </row>
    <row r="583" spans="1:41" x14ac:dyDescent="0.25">
      <c r="A583" s="2">
        <v>41366</v>
      </c>
      <c r="B583" s="1">
        <v>7.4158906245517203E-6</v>
      </c>
      <c r="C583" s="1">
        <v>-2.8508263172205505E-3</v>
      </c>
      <c r="D583" s="1">
        <v>2.7515989422067883E-3</v>
      </c>
      <c r="E583">
        <v>4.53114135044453E-3</v>
      </c>
      <c r="F583">
        <v>4.3270979183353906E-3</v>
      </c>
      <c r="G583">
        <v>4.5143764624068199E-3</v>
      </c>
      <c r="H583">
        <v>4.5434775364708605E-3</v>
      </c>
      <c r="I583">
        <v>4.5495161834727899E-3</v>
      </c>
      <c r="J583">
        <v>4.4175264826568804E-3</v>
      </c>
      <c r="K583">
        <v>4.53028319595054E-3</v>
      </c>
      <c r="L583">
        <v>4.3526554354325706E-3</v>
      </c>
      <c r="M583" s="1">
        <v>4.5514867172941594E-3</v>
      </c>
      <c r="N583" s="1">
        <v>3.0700393115034902E-3</v>
      </c>
      <c r="O583" s="1">
        <v>2.83112590305057E-3</v>
      </c>
      <c r="P583" s="1">
        <v>2.03101628255442E-3</v>
      </c>
      <c r="Q583" s="1">
        <v>2.01721081764333E-3</v>
      </c>
      <c r="R583" s="1">
        <v>1.3271967203847601E-2</v>
      </c>
      <c r="S583" s="1">
        <v>1.3282909271249602E-2</v>
      </c>
      <c r="T583" s="1">
        <v>2.0176106749705499E-3</v>
      </c>
      <c r="U583" s="3">
        <v>2.3125247873533402E-5</v>
      </c>
      <c r="V583">
        <v>-11.4669889523771</v>
      </c>
      <c r="W583" s="3">
        <v>2.41066126002661E-5</v>
      </c>
      <c r="X583" s="3">
        <v>2.03814349095308E-5</v>
      </c>
      <c r="Y583" s="3">
        <v>2.6526885475155801E-5</v>
      </c>
      <c r="Z583" s="3">
        <v>2.2847589744592001E-5</v>
      </c>
      <c r="AA583" s="3">
        <v>3.0605300864854503E-5</v>
      </c>
      <c r="AB583">
        <v>3.7351347977357301E-3</v>
      </c>
      <c r="AC583">
        <v>3.7234469597077699E-3</v>
      </c>
      <c r="AD583">
        <v>3.7106267252141199E-3</v>
      </c>
      <c r="AE583">
        <v>3.7262880151066602E-3</v>
      </c>
      <c r="AF583" s="1">
        <v>1.7047611444482099E-3</v>
      </c>
      <c r="AG583">
        <v>2.4785723798668997E-3</v>
      </c>
      <c r="AH583">
        <v>4.1833335243151096E-3</v>
      </c>
      <c r="AI583">
        <v>5.4435371899999993E-3</v>
      </c>
      <c r="AJ583">
        <v>2.5837691499999999E-3</v>
      </c>
      <c r="AK583">
        <f t="shared" si="15"/>
        <v>1.4064843458399686E-5</v>
      </c>
      <c r="AL583">
        <v>5.7466578758602525E-2</v>
      </c>
      <c r="AM583">
        <v>5.4469601604164412E-2</v>
      </c>
      <c r="AN583">
        <v>1.044813241968541E-2</v>
      </c>
      <c r="AO583">
        <f t="shared" si="14"/>
        <v>4.4021469184479002E-2</v>
      </c>
    </row>
    <row r="584" spans="1:41" x14ac:dyDescent="0.25">
      <c r="A584" s="2">
        <v>41367</v>
      </c>
      <c r="B584" s="1">
        <v>1.2077086342333001E-5</v>
      </c>
      <c r="C584" s="1">
        <v>-7.2091259561932533E-4</v>
      </c>
      <c r="D584" s="1">
        <v>3.1949683410356692E-3</v>
      </c>
      <c r="E584">
        <v>4.5406575970660503E-3</v>
      </c>
      <c r="F584">
        <v>4.2619910482968896E-3</v>
      </c>
      <c r="G584">
        <v>4.4818240689805397E-3</v>
      </c>
      <c r="H584">
        <v>4.4954814835657603E-3</v>
      </c>
      <c r="I584">
        <v>4.5938680652584099E-3</v>
      </c>
      <c r="J584">
        <v>4.3313208739697504E-3</v>
      </c>
      <c r="K584">
        <v>4.4871065642558298E-3</v>
      </c>
      <c r="L584">
        <v>4.2836907183493303E-3</v>
      </c>
      <c r="M584" s="1">
        <v>4.5248941839065599E-3</v>
      </c>
      <c r="N584" s="1">
        <v>3.0855497230243899E-3</v>
      </c>
      <c r="O584" s="1">
        <v>2.83188590728785E-3</v>
      </c>
      <c r="P584" s="1">
        <v>2.0259570565832898E-3</v>
      </c>
      <c r="Q584" s="1">
        <v>2.0334715906867402E-3</v>
      </c>
      <c r="R584" s="1">
        <v>1.28744602504087E-2</v>
      </c>
      <c r="S584" s="1">
        <v>1.29131898695147E-2</v>
      </c>
      <c r="T584" s="1">
        <v>2.0157464544969198E-3</v>
      </c>
      <c r="U584" s="3">
        <v>2.2327619404516699E-5</v>
      </c>
      <c r="V584">
        <v>-11.5718553546703</v>
      </c>
      <c r="W584" s="3">
        <v>2.2931023544694099E-5</v>
      </c>
      <c r="X584" s="3">
        <v>1.95928957978956E-5</v>
      </c>
      <c r="Y584" s="3">
        <v>2.5315085044651701E-5</v>
      </c>
      <c r="Z584" s="3">
        <v>2.1400830279590399E-5</v>
      </c>
      <c r="AA584" s="3">
        <v>2.9230064325298099E-5</v>
      </c>
      <c r="AB584">
        <v>3.7607057936307302E-3</v>
      </c>
      <c r="AC584">
        <v>3.62602811243519E-3</v>
      </c>
      <c r="AD584">
        <v>3.64171565317106E-3</v>
      </c>
      <c r="AE584">
        <v>3.5028952451574401E-3</v>
      </c>
      <c r="AF584" s="1">
        <v>1.7871880239548697E-3</v>
      </c>
      <c r="AG584">
        <v>2.4974774104586199E-3</v>
      </c>
      <c r="AH584">
        <v>4.2846654344134896E-3</v>
      </c>
      <c r="AI584">
        <v>5.4435371899999993E-3</v>
      </c>
      <c r="AJ584">
        <v>2.5248279299999996E-3</v>
      </c>
      <c r="AK584">
        <f t="shared" si="15"/>
        <v>1.3743994735305713E-5</v>
      </c>
      <c r="AL584">
        <v>5.7497823820658649E-2</v>
      </c>
      <c r="AM584">
        <v>5.4903796272954837E-2</v>
      </c>
      <c r="AN584">
        <v>1.0470439541977954E-2</v>
      </c>
      <c r="AO584">
        <f t="shared" si="14"/>
        <v>4.4433356730976883E-2</v>
      </c>
    </row>
    <row r="585" spans="1:41" x14ac:dyDescent="0.25">
      <c r="A585" s="2">
        <v>41368</v>
      </c>
      <c r="B585" s="1">
        <v>1.56941897454638E-5</v>
      </c>
      <c r="C585" s="1">
        <v>2.2718844794331716E-3</v>
      </c>
      <c r="D585" s="1">
        <v>2.3249273758328957E-3</v>
      </c>
      <c r="E585">
        <v>4.3767700797576799E-3</v>
      </c>
      <c r="F585">
        <v>3.9719005286736496E-3</v>
      </c>
      <c r="G585">
        <v>4.3416609392176904E-3</v>
      </c>
      <c r="H585">
        <v>4.2911956789308805E-3</v>
      </c>
      <c r="I585">
        <v>4.3843971655235098E-3</v>
      </c>
      <c r="J585">
        <v>4.1817805027524798E-3</v>
      </c>
      <c r="K585">
        <v>4.2985295315480397E-3</v>
      </c>
      <c r="L585">
        <v>4.0352862144612299E-3</v>
      </c>
      <c r="M585" s="1">
        <v>4.3154477667018097E-3</v>
      </c>
      <c r="N585" s="1">
        <v>2.94525596495411E-3</v>
      </c>
      <c r="O585" s="1">
        <v>2.6905251788983198E-3</v>
      </c>
      <c r="P585" s="1">
        <v>1.7530325402618E-3</v>
      </c>
      <c r="Q585" s="1">
        <v>1.75548938850093E-3</v>
      </c>
      <c r="R585" s="1">
        <v>1.09990602367137E-2</v>
      </c>
      <c r="S585" s="1">
        <v>1.1038300665999701E-2</v>
      </c>
      <c r="T585" s="1">
        <v>1.63914041930759E-3</v>
      </c>
      <c r="U585" s="3">
        <v>2.3780071209498899E-5</v>
      </c>
      <c r="V585">
        <v>-11.384469268075</v>
      </c>
      <c r="W585" s="3">
        <v>2.4888022834217799E-5</v>
      </c>
      <c r="X585" s="3">
        <v>2.14182477566464E-5</v>
      </c>
      <c r="Y585" s="3">
        <v>2.6991153413426802E-5</v>
      </c>
      <c r="Z585" s="3">
        <v>2.3001999694348399E-5</v>
      </c>
      <c r="AA585" s="3">
        <v>2.9754241822931098E-5</v>
      </c>
      <c r="AB585">
        <v>3.8457484861573001E-3</v>
      </c>
      <c r="AC585">
        <v>3.6887912813109102E-3</v>
      </c>
      <c r="AD585">
        <v>3.7270338341549398E-3</v>
      </c>
      <c r="AE585">
        <v>3.5268732341777699E-3</v>
      </c>
      <c r="AF585" s="1">
        <v>1.68327747689363E-3</v>
      </c>
      <c r="AG585">
        <v>2.4254158883376701E-3</v>
      </c>
      <c r="AH585">
        <v>4.1086933652313001E-3</v>
      </c>
      <c r="AI585">
        <v>5.4435371899999993E-3</v>
      </c>
      <c r="AJ585">
        <v>2.2835344399999998E-3</v>
      </c>
      <c r="AK585">
        <f t="shared" si="15"/>
        <v>1.2430504648785821E-5</v>
      </c>
      <c r="AL585">
        <v>5.870644489088029E-2</v>
      </c>
      <c r="AM585">
        <v>5.5898710157532713E-2</v>
      </c>
      <c r="AN585">
        <v>1.061250850425733E-2</v>
      </c>
      <c r="AO585">
        <f t="shared" si="14"/>
        <v>4.5286201653275383E-2</v>
      </c>
    </row>
    <row r="586" spans="1:41" x14ac:dyDescent="0.25">
      <c r="A586" s="2">
        <v>41369</v>
      </c>
      <c r="B586" s="1">
        <v>6.3308244683616304E-6</v>
      </c>
      <c r="C586" s="1">
        <v>-2.9100483649234232E-3</v>
      </c>
      <c r="D586" s="1">
        <v>4.0830153169320428E-3</v>
      </c>
      <c r="E586">
        <v>4.26000856791473E-3</v>
      </c>
      <c r="F586">
        <v>4.0496158641381598E-3</v>
      </c>
      <c r="G586">
        <v>4.2542035539841899E-3</v>
      </c>
      <c r="H586">
        <v>4.2677384329786001E-3</v>
      </c>
      <c r="I586">
        <v>4.2544703018985502E-3</v>
      </c>
      <c r="J586">
        <v>4.1744622980793202E-3</v>
      </c>
      <c r="K586">
        <v>4.2456759361120299E-3</v>
      </c>
      <c r="L586">
        <v>4.0782289153400804E-3</v>
      </c>
      <c r="M586" s="1">
        <v>4.2563215687888003E-3</v>
      </c>
      <c r="N586" s="1">
        <v>2.8504091804501604E-3</v>
      </c>
      <c r="O586" s="1">
        <v>2.6131978860905801E-3</v>
      </c>
      <c r="P586" s="1">
        <v>1.6485038954242102E-3</v>
      </c>
      <c r="Q586" s="1">
        <v>1.64341503418908E-3</v>
      </c>
      <c r="R586" s="1">
        <v>1.0877952275672301E-2</v>
      </c>
      <c r="S586" s="1">
        <v>1.0884025958396E-2</v>
      </c>
      <c r="T586" s="1">
        <v>1.7060809744843101E-3</v>
      </c>
      <c r="U586" s="3">
        <v>2.5562059970477301E-5</v>
      </c>
      <c r="V586">
        <v>-11.211136326930101</v>
      </c>
      <c r="W586" s="3">
        <v>2.5967508953149699E-5</v>
      </c>
      <c r="X586" s="3">
        <v>2.34311590431116E-5</v>
      </c>
      <c r="Y586" s="3">
        <v>2.7820303435658102E-5</v>
      </c>
      <c r="Z586" s="3">
        <v>2.40389926182736E-5</v>
      </c>
      <c r="AA586" s="3">
        <v>3.05545301635523E-5</v>
      </c>
      <c r="AB586">
        <v>4.0257964062461503E-3</v>
      </c>
      <c r="AC586">
        <v>3.89383127503377E-3</v>
      </c>
      <c r="AD586">
        <v>3.9985521224684796E-3</v>
      </c>
      <c r="AE586">
        <v>3.8407811492354202E-3</v>
      </c>
      <c r="AF586" s="1">
        <v>1.6394906095342603E-3</v>
      </c>
      <c r="AG586">
        <v>2.3778792189015499E-3</v>
      </c>
      <c r="AH586">
        <v>4.0173698284358102E-3</v>
      </c>
      <c r="AI586">
        <v>5.4435371899999993E-3</v>
      </c>
      <c r="AJ586">
        <v>2.19758656E-3</v>
      </c>
      <c r="AK586">
        <f t="shared" si="15"/>
        <v>1.1962644167604164E-5</v>
      </c>
      <c r="AL586">
        <v>5.7156082151106472E-2</v>
      </c>
      <c r="AM586">
        <v>5.4749925412543581E-2</v>
      </c>
      <c r="AN586">
        <v>1.041485501741851E-2</v>
      </c>
      <c r="AO586">
        <f t="shared" si="14"/>
        <v>4.4335070395125069E-2</v>
      </c>
    </row>
    <row r="587" spans="1:41" x14ac:dyDescent="0.25">
      <c r="A587" s="2">
        <v>41372</v>
      </c>
      <c r="B587" s="1">
        <v>1.5408040953511601E-5</v>
      </c>
      <c r="C587" s="1">
        <v>1.2211503251225637E-4</v>
      </c>
      <c r="D587" s="1">
        <v>5.9257849397912057E-3</v>
      </c>
      <c r="E587">
        <v>4.3213131372422196E-3</v>
      </c>
      <c r="F587">
        <v>4.0319007825107105E-3</v>
      </c>
      <c r="G587">
        <v>4.2622221387991401E-3</v>
      </c>
      <c r="H587">
        <v>4.2531620062594196E-3</v>
      </c>
      <c r="I587">
        <v>4.3516596344059903E-3</v>
      </c>
      <c r="J587">
        <v>4.1288156604837502E-3</v>
      </c>
      <c r="K587">
        <v>4.2385967607960302E-3</v>
      </c>
      <c r="L587">
        <v>4.0552016547352101E-3</v>
      </c>
      <c r="M587" s="1">
        <v>4.26482171124114E-3</v>
      </c>
      <c r="N587" s="1">
        <v>2.9128460956472004E-3</v>
      </c>
      <c r="O587" s="1">
        <v>2.6567591080861501E-3</v>
      </c>
      <c r="P587" s="1">
        <v>1.71253250330612E-3</v>
      </c>
      <c r="Q587" s="1">
        <v>1.7337616097937E-3</v>
      </c>
      <c r="R587" s="1">
        <v>1.09453539034765E-2</v>
      </c>
      <c r="S587" s="1">
        <v>1.0979847474432002E-2</v>
      </c>
      <c r="T587" s="1">
        <v>1.74135462288232E-3</v>
      </c>
      <c r="U587" s="3">
        <v>2.2480911325250799E-5</v>
      </c>
      <c r="V587">
        <v>-11.5937700057173</v>
      </c>
      <c r="W587" s="3">
        <v>2.29254549305929E-5</v>
      </c>
      <c r="X587" s="3">
        <v>1.9628548640323401E-5</v>
      </c>
      <c r="Y587" s="3">
        <v>2.5398165190492602E-5</v>
      </c>
      <c r="Z587" s="3">
        <v>2.1381941634599901E-5</v>
      </c>
      <c r="AA587" s="3">
        <v>2.94892725402026E-5</v>
      </c>
      <c r="AB587">
        <v>4.2050837510519204E-3</v>
      </c>
      <c r="AC587">
        <v>3.8781232872352198E-3</v>
      </c>
      <c r="AD587">
        <v>4.0798503031233002E-3</v>
      </c>
      <c r="AE587">
        <v>3.6918172498313002E-3</v>
      </c>
      <c r="AF587" s="1">
        <v>1.7629216717371205E-3</v>
      </c>
      <c r="AG587">
        <v>2.4121512452551499E-3</v>
      </c>
      <c r="AH587">
        <v>4.1750729169922705E-3</v>
      </c>
      <c r="AI587">
        <v>5.4435371899999993E-3</v>
      </c>
      <c r="AJ587">
        <v>2.2245052600000001E-3</v>
      </c>
      <c r="AK587">
        <f t="shared" si="15"/>
        <v>1.2109177112160618E-5</v>
      </c>
      <c r="AL587">
        <v>6.0807709758670871E-2</v>
      </c>
      <c r="AM587">
        <v>6.0239126590639659E-2</v>
      </c>
      <c r="AN587">
        <v>1.0853292866963866E-2</v>
      </c>
      <c r="AO587">
        <f t="shared" si="14"/>
        <v>4.938583372367579E-2</v>
      </c>
    </row>
    <row r="588" spans="1:41" x14ac:dyDescent="0.25">
      <c r="A588" s="2">
        <v>41373</v>
      </c>
      <c r="B588" s="1">
        <v>1.4927967611517899E-5</v>
      </c>
      <c r="C588" s="1">
        <v>-9.3179026234826833E-3</v>
      </c>
      <c r="D588" s="1">
        <v>2.8338254018184261E-3</v>
      </c>
      <c r="E588">
        <v>4.1594681787572004E-3</v>
      </c>
      <c r="F588">
        <v>3.7971789840137498E-3</v>
      </c>
      <c r="G588">
        <v>4.1296985288821197E-3</v>
      </c>
      <c r="H588">
        <v>4.0104510458536004E-3</v>
      </c>
      <c r="I588">
        <v>4.1097589771068995E-3</v>
      </c>
      <c r="J588">
        <v>4.00967699706117E-3</v>
      </c>
      <c r="K588">
        <v>4.0270390043589902E-3</v>
      </c>
      <c r="L588">
        <v>3.8439275195056599E-3</v>
      </c>
      <c r="M588" s="1">
        <v>4.0092531353705203E-3</v>
      </c>
      <c r="N588" s="1">
        <v>2.7815516001592298E-3</v>
      </c>
      <c r="O588" s="1">
        <v>2.53101562509373E-3</v>
      </c>
      <c r="P588" s="1">
        <v>1.4704501781341601E-3</v>
      </c>
      <c r="Q588" s="1">
        <v>1.4890435554922E-3</v>
      </c>
      <c r="R588" s="1">
        <v>9.4970568880942598E-3</v>
      </c>
      <c r="S588" s="1">
        <v>9.5139810719368501E-3</v>
      </c>
      <c r="T588" s="1">
        <v>1.51755460167427E-3</v>
      </c>
      <c r="U588" s="3">
        <v>2.6026896348801699E-5</v>
      </c>
      <c r="V588">
        <v>-11.164050942798999</v>
      </c>
      <c r="W588" s="3">
        <v>2.69533746110187E-5</v>
      </c>
      <c r="X588" s="3">
        <v>2.3825842085251799E-5</v>
      </c>
      <c r="Y588" s="3">
        <v>2.89053654371592E-5</v>
      </c>
      <c r="Z588" s="3">
        <v>2.4883177032085601E-5</v>
      </c>
      <c r="AA588" s="3">
        <v>3.1287308329430198E-5</v>
      </c>
      <c r="AB588">
        <v>4.5028344532558502E-3</v>
      </c>
      <c r="AC588">
        <v>4.7606001419479701E-3</v>
      </c>
      <c r="AD588">
        <v>4.3760494712078097E-3</v>
      </c>
      <c r="AE588">
        <v>4.7280480906124996E-3</v>
      </c>
      <c r="AF588" s="1">
        <v>1.6475559059822499E-3</v>
      </c>
      <c r="AG588">
        <v>2.33633238269835E-3</v>
      </c>
      <c r="AH588">
        <v>3.9838882886805999E-3</v>
      </c>
      <c r="AI588">
        <v>5.4435371899999993E-3</v>
      </c>
      <c r="AJ588">
        <v>2.0161094500000002E-3</v>
      </c>
      <c r="AK588">
        <f t="shared" si="15"/>
        <v>1.0974766770185445E-5</v>
      </c>
      <c r="AL588">
        <v>6.7467738445888478E-2</v>
      </c>
      <c r="AM588">
        <v>6.5813728915340097E-2</v>
      </c>
      <c r="AN588">
        <v>1.159470510245374E-2</v>
      </c>
      <c r="AO588">
        <f t="shared" si="14"/>
        <v>5.4219023812886361E-2</v>
      </c>
    </row>
    <row r="589" spans="1:41" x14ac:dyDescent="0.25">
      <c r="A589" s="2">
        <v>41374</v>
      </c>
      <c r="B589" s="1">
        <v>7.4735343684195996E-6</v>
      </c>
      <c r="C589" s="1">
        <v>-1.1266975224610957E-3</v>
      </c>
      <c r="D589" s="1">
        <v>1.9612623316174311E-3</v>
      </c>
      <c r="E589">
        <v>5.5837550873235201E-3</v>
      </c>
      <c r="F589">
        <v>4.5223670226211595E-3</v>
      </c>
      <c r="G589">
        <v>5.0634348388607893E-3</v>
      </c>
      <c r="H589">
        <v>4.5082240880654897E-3</v>
      </c>
      <c r="I589">
        <v>5.3947332074406494E-3</v>
      </c>
      <c r="J589">
        <v>5.0087842180040901E-3</v>
      </c>
      <c r="K589">
        <v>4.6112477702595798E-3</v>
      </c>
      <c r="L589">
        <v>4.6180214000752897E-3</v>
      </c>
      <c r="M589" s="1">
        <v>4.6636089984973504E-3</v>
      </c>
      <c r="N589" s="1">
        <v>4.62550646898116E-3</v>
      </c>
      <c r="O589" s="1">
        <v>4.5768700904495899E-3</v>
      </c>
      <c r="P589" s="1">
        <v>2.8806885807240302E-3</v>
      </c>
      <c r="Q589" s="1">
        <v>3.0987802426130002E-3</v>
      </c>
      <c r="R589" s="1">
        <v>1.9267105329886101E-2</v>
      </c>
      <c r="S589" s="1">
        <v>1.9660013473687999E-2</v>
      </c>
      <c r="T589" s="1">
        <v>3.1293556251512302E-3</v>
      </c>
      <c r="U589" s="3">
        <v>2.6082447086026101E-5</v>
      </c>
      <c r="V589">
        <v>-11.1481574420261</v>
      </c>
      <c r="W589" s="3">
        <v>2.78270602441277E-5</v>
      </c>
      <c r="X589" s="3">
        <v>2.3809856806664699E-5</v>
      </c>
      <c r="Y589" s="3">
        <v>2.9901784582723501E-5</v>
      </c>
      <c r="Z589" s="3">
        <v>2.58724058183449E-5</v>
      </c>
      <c r="AA589" s="3">
        <v>3.2057559570601398E-5</v>
      </c>
      <c r="AB589">
        <v>4.2431617272776197E-3</v>
      </c>
      <c r="AC589">
        <v>3.9038042208357302E-3</v>
      </c>
      <c r="AD589">
        <v>3.8639262492496901E-3</v>
      </c>
      <c r="AE589">
        <v>3.4870178981869599E-3</v>
      </c>
      <c r="AF589" s="1">
        <v>2.7946944316186205E-3</v>
      </c>
      <c r="AG589">
        <v>3.0923639784523997E-3</v>
      </c>
      <c r="AH589">
        <v>5.8870584100710202E-3</v>
      </c>
      <c r="AI589">
        <v>5.4435371899999993E-3</v>
      </c>
      <c r="AJ589">
        <v>3.7526417400000002E-3</v>
      </c>
      <c r="AK589">
        <f t="shared" si="15"/>
        <v>2.042764487243631E-5</v>
      </c>
      <c r="AL589">
        <v>6.4378996301821714E-2</v>
      </c>
      <c r="AM589">
        <v>5.9965046653933679E-2</v>
      </c>
      <c r="AN589">
        <v>1.0995543146803248E-2</v>
      </c>
      <c r="AO589">
        <f t="shared" si="14"/>
        <v>4.8969503507130432E-2</v>
      </c>
    </row>
    <row r="590" spans="1:41" x14ac:dyDescent="0.25">
      <c r="A590" s="2">
        <v>41375</v>
      </c>
      <c r="B590" s="1">
        <v>8.3542507091676308E-6</v>
      </c>
      <c r="C590" s="1">
        <v>3.666914303141742E-3</v>
      </c>
      <c r="D590" s="1">
        <v>2.2726399682182446E-3</v>
      </c>
      <c r="E590">
        <v>5.3132257753912403E-3</v>
      </c>
      <c r="F590">
        <v>4.2386157199987501E-3</v>
      </c>
      <c r="G590">
        <v>4.8723426301554998E-3</v>
      </c>
      <c r="H590">
        <v>4.33333644387544E-3</v>
      </c>
      <c r="I590">
        <v>5.1222768929759695E-3</v>
      </c>
      <c r="J590">
        <v>4.7869459006344402E-3</v>
      </c>
      <c r="K590">
        <v>4.4358568167124799E-3</v>
      </c>
      <c r="L590">
        <v>4.35581630779388E-3</v>
      </c>
      <c r="M590" s="1">
        <v>4.4751612610258798E-3</v>
      </c>
      <c r="N590" s="1">
        <v>4.1900969202877001E-3</v>
      </c>
      <c r="O590" s="1">
        <v>4.1356300597849499E-3</v>
      </c>
      <c r="P590" s="1">
        <v>2.4622136625250301E-3</v>
      </c>
      <c r="Q590" s="1">
        <v>2.6321815099385397E-3</v>
      </c>
      <c r="R590" s="1">
        <v>1.6244295803205799E-2</v>
      </c>
      <c r="S590" s="1">
        <v>1.6575699895365701E-2</v>
      </c>
      <c r="T590" s="1">
        <v>2.5553371429496903E-3</v>
      </c>
      <c r="U590" s="3">
        <v>2.3334083888028299E-5</v>
      </c>
      <c r="V590">
        <v>-11.470302981538399</v>
      </c>
      <c r="W590" s="3">
        <v>2.4239774009951201E-5</v>
      </c>
      <c r="X590" s="3">
        <v>2.05185289027373E-5</v>
      </c>
      <c r="Y590" s="3">
        <v>2.67157047982651E-5</v>
      </c>
      <c r="Z590" s="3">
        <v>2.2802726229403301E-5</v>
      </c>
      <c r="AA590" s="3">
        <v>3.0620951228913401E-5</v>
      </c>
      <c r="AB590">
        <v>4.0795888599675202E-3</v>
      </c>
      <c r="AC590">
        <v>3.85495660250312E-3</v>
      </c>
      <c r="AD590">
        <v>3.7067009199578701E-3</v>
      </c>
      <c r="AE590">
        <v>3.46790286422359E-3</v>
      </c>
      <c r="AF590" s="1">
        <v>2.4094681855236603E-3</v>
      </c>
      <c r="AG590">
        <v>2.8901216413457897E-3</v>
      </c>
      <c r="AH590">
        <v>5.29958982686945E-3</v>
      </c>
      <c r="AI590">
        <v>5.4435371899999993E-3</v>
      </c>
      <c r="AJ590">
        <v>3.2869056600000001E-3</v>
      </c>
      <c r="AK590">
        <f t="shared" si="15"/>
        <v>1.7892393200231493E-5</v>
      </c>
      <c r="AL590">
        <v>6.006546705099107E-2</v>
      </c>
      <c r="AM590">
        <v>5.4795423462586763E-2</v>
      </c>
      <c r="AN590">
        <v>1.0473536010803912E-2</v>
      </c>
      <c r="AO590">
        <f t="shared" si="14"/>
        <v>4.4321887451782851E-2</v>
      </c>
    </row>
    <row r="591" spans="1:41" x14ac:dyDescent="0.25">
      <c r="A591" s="2">
        <v>41376</v>
      </c>
      <c r="B591" s="1">
        <v>9.0876793067920693E-6</v>
      </c>
      <c r="C591" s="1">
        <v>-3.0557615884593162E-3</v>
      </c>
      <c r="D591" s="1">
        <v>2.6408970829992153E-3</v>
      </c>
      <c r="E591">
        <v>5.1806770629940499E-3</v>
      </c>
      <c r="F591">
        <v>4.4917784065158402E-3</v>
      </c>
      <c r="G591">
        <v>4.8392496028604598E-3</v>
      </c>
      <c r="H591">
        <v>4.5207080398821098E-3</v>
      </c>
      <c r="I591">
        <v>5.05720661454749E-3</v>
      </c>
      <c r="J591">
        <v>4.8495994366120794E-3</v>
      </c>
      <c r="K591">
        <v>4.5660711188124196E-3</v>
      </c>
      <c r="L591">
        <v>4.5588488323915696E-3</v>
      </c>
      <c r="M591" s="1">
        <v>4.6099837106478598E-3</v>
      </c>
      <c r="N591" s="1">
        <v>3.9506562425069601E-3</v>
      </c>
      <c r="O591" s="1">
        <v>3.9080171355093205E-3</v>
      </c>
      <c r="P591" s="1">
        <v>2.5097167182712697E-3</v>
      </c>
      <c r="Q591" s="1">
        <v>2.61789384389822E-3</v>
      </c>
      <c r="R591" s="1">
        <v>1.7130117278744299E-2</v>
      </c>
      <c r="S591" s="1">
        <v>1.73778407253131E-2</v>
      </c>
      <c r="T591" s="1">
        <v>2.7445397540594801E-3</v>
      </c>
      <c r="U591" s="3">
        <v>2.3247850152811199E-5</v>
      </c>
      <c r="V591">
        <v>-11.459106780223999</v>
      </c>
      <c r="W591" s="3">
        <v>2.4023236900446698E-5</v>
      </c>
      <c r="X591" s="3">
        <v>2.05354287216817E-5</v>
      </c>
      <c r="Y591" s="3">
        <v>2.6401166462154899E-5</v>
      </c>
      <c r="Z591" s="3">
        <v>2.2664118409117901E-5</v>
      </c>
      <c r="AA591" s="3">
        <v>3.0344646497965499E-5</v>
      </c>
      <c r="AB591">
        <v>3.9551826887622996E-3</v>
      </c>
      <c r="AC591">
        <v>3.80898932612718E-3</v>
      </c>
      <c r="AD591">
        <v>3.7400367720111802E-3</v>
      </c>
      <c r="AE591">
        <v>3.5970176541753598E-3</v>
      </c>
      <c r="AF591" s="1">
        <v>2.2133022275558803E-3</v>
      </c>
      <c r="AG591">
        <v>2.8030134469887503E-3</v>
      </c>
      <c r="AH591">
        <v>5.0163156745446306E-3</v>
      </c>
      <c r="AI591">
        <v>5.4435371899999993E-3</v>
      </c>
      <c r="AJ591">
        <v>3.3092259099999997E-3</v>
      </c>
      <c r="AK591">
        <f t="shared" si="15"/>
        <v>1.8013894311196589E-5</v>
      </c>
      <c r="AL591">
        <v>5.7927213537052873E-2</v>
      </c>
      <c r="AM591">
        <v>5.3442780032346378E-2</v>
      </c>
      <c r="AN591">
        <v>1.033857750973298E-2</v>
      </c>
      <c r="AO591">
        <f t="shared" si="14"/>
        <v>4.3104202522613398E-2</v>
      </c>
    </row>
    <row r="592" spans="1:41" x14ac:dyDescent="0.25">
      <c r="A592" s="2">
        <v>41379</v>
      </c>
      <c r="B592" s="1">
        <v>2.03523154332012E-5</v>
      </c>
      <c r="C592" s="1">
        <v>2.9328160364185318E-3</v>
      </c>
      <c r="D592" s="1">
        <v>2.0522167705561306E-3</v>
      </c>
      <c r="E592">
        <v>5.1136935706953303E-3</v>
      </c>
      <c r="F592">
        <v>4.4249865866286498E-3</v>
      </c>
      <c r="G592">
        <v>4.7790352638364293E-3</v>
      </c>
      <c r="H592">
        <v>4.4906236934804302E-3</v>
      </c>
      <c r="I592">
        <v>5.0552266888048104E-3</v>
      </c>
      <c r="J592">
        <v>4.7155027472474296E-3</v>
      </c>
      <c r="K592">
        <v>4.53469211900646E-3</v>
      </c>
      <c r="L592">
        <v>4.4807733763295799E-3</v>
      </c>
      <c r="M592" s="1">
        <v>4.5956790200286602E-3</v>
      </c>
      <c r="N592" s="1">
        <v>3.8115207341098299E-3</v>
      </c>
      <c r="O592" s="1">
        <v>3.73402793301789E-3</v>
      </c>
      <c r="P592" s="1">
        <v>2.4150314850521003E-3</v>
      </c>
      <c r="Q592" s="1">
        <v>2.5161980552845598E-3</v>
      </c>
      <c r="R592" s="1">
        <v>1.6004042116642202E-2</v>
      </c>
      <c r="S592" s="1">
        <v>1.6233236200118798E-2</v>
      </c>
      <c r="T592" s="1">
        <v>2.63208714769734E-3</v>
      </c>
      <c r="U592" s="3">
        <v>2.3465949138324301E-5</v>
      </c>
      <c r="V592">
        <v>-11.414001298176601</v>
      </c>
      <c r="W592" s="3">
        <v>2.44470221944015E-5</v>
      </c>
      <c r="X592" s="3">
        <v>2.0797540661958401E-5</v>
      </c>
      <c r="Y592" s="3">
        <v>2.6802789281829298E-5</v>
      </c>
      <c r="Z592" s="3">
        <v>2.3045956109644599E-5</v>
      </c>
      <c r="AA592" s="3">
        <v>3.05473512779531E-5</v>
      </c>
      <c r="AB592">
        <v>3.8077835400705598E-3</v>
      </c>
      <c r="AC592">
        <v>3.6080444101148101E-3</v>
      </c>
      <c r="AD592">
        <v>3.5153445937071101E-3</v>
      </c>
      <c r="AE592">
        <v>3.32945016973542E-3</v>
      </c>
      <c r="AF592" s="1">
        <v>2.1196862334379295E-3</v>
      </c>
      <c r="AG592">
        <v>2.7678661830519103E-3</v>
      </c>
      <c r="AH592">
        <v>4.8875524164898399E-3</v>
      </c>
      <c r="AI592">
        <v>5.4435371899999993E-3</v>
      </c>
      <c r="AJ592">
        <v>3.1320002899999999E-3</v>
      </c>
      <c r="AK592">
        <f t="shared" si="15"/>
        <v>1.7049160057705783E-5</v>
      </c>
      <c r="AL592">
        <v>5.7498727630363539E-2</v>
      </c>
      <c r="AM592">
        <v>5.3555837420998342E-2</v>
      </c>
      <c r="AN592">
        <v>1.0389570261520566E-2</v>
      </c>
      <c r="AO592">
        <f t="shared" si="14"/>
        <v>4.3166267159477772E-2</v>
      </c>
    </row>
    <row r="593" spans="1:41" x14ac:dyDescent="0.25">
      <c r="A593" s="2">
        <v>41380</v>
      </c>
      <c r="B593" s="1">
        <v>2.17361394798822E-5</v>
      </c>
      <c r="C593" s="1">
        <v>2.327808864647226E-3</v>
      </c>
      <c r="D593" s="1">
        <v>2.5040995335070988E-3</v>
      </c>
      <c r="E593">
        <v>4.9455818519904002E-3</v>
      </c>
      <c r="F593">
        <v>4.5566418350553601E-3</v>
      </c>
      <c r="G593">
        <v>4.6876678520669599E-3</v>
      </c>
      <c r="H593">
        <v>4.5482205984958106E-3</v>
      </c>
      <c r="I593">
        <v>4.9095876790211501E-3</v>
      </c>
      <c r="J593">
        <v>4.7076126322265896E-3</v>
      </c>
      <c r="K593">
        <v>4.5465714911176206E-3</v>
      </c>
      <c r="L593">
        <v>4.56904708772524E-3</v>
      </c>
      <c r="M593" s="1">
        <v>4.6064994763872404E-3</v>
      </c>
      <c r="N593" s="1">
        <v>3.59201247222891E-3</v>
      </c>
      <c r="O593" s="1">
        <v>3.5248757030937302E-3</v>
      </c>
      <c r="P593" s="1">
        <v>2.31962125335901E-3</v>
      </c>
      <c r="Q593" s="1">
        <v>2.3881225639510602E-3</v>
      </c>
      <c r="R593" s="1">
        <v>1.5923736858989901E-2</v>
      </c>
      <c r="S593" s="1">
        <v>1.6084369779637498E-2</v>
      </c>
      <c r="T593" s="1">
        <v>2.6826931033634201E-3</v>
      </c>
      <c r="U593" s="3">
        <v>2.7700960896383501E-5</v>
      </c>
      <c r="V593">
        <v>-11.033034183461901</v>
      </c>
      <c r="W593" s="3">
        <v>2.69299789305407E-5</v>
      </c>
      <c r="X593" s="3">
        <v>2.58591310794449E-5</v>
      </c>
      <c r="Y593" s="3">
        <v>2.84470510639392E-5</v>
      </c>
      <c r="Z593" s="3">
        <v>2.5172272037996702E-5</v>
      </c>
      <c r="AA593" s="3">
        <v>3.1531670532986002E-5</v>
      </c>
      <c r="AB593">
        <v>3.7128692562073701E-3</v>
      </c>
      <c r="AC593">
        <v>3.52412629323104E-3</v>
      </c>
      <c r="AD593">
        <v>3.5618242402685601E-3</v>
      </c>
      <c r="AE593">
        <v>3.35763178607313E-3</v>
      </c>
      <c r="AF593" s="1">
        <v>1.9617213805667604E-3</v>
      </c>
      <c r="AG593">
        <v>2.6825957673885397E-3</v>
      </c>
      <c r="AH593">
        <v>4.6443171479553002E-3</v>
      </c>
      <c r="AI593">
        <v>5.4435371899999993E-3</v>
      </c>
      <c r="AJ593">
        <v>2.9998558199999998E-3</v>
      </c>
      <c r="AK593">
        <f t="shared" si="15"/>
        <v>1.6329826720807944E-5</v>
      </c>
      <c r="AL593">
        <v>5.5592690059265773E-2</v>
      </c>
      <c r="AM593">
        <v>5.1992881984035635E-2</v>
      </c>
      <c r="AN593">
        <v>1.0236131758179057E-2</v>
      </c>
      <c r="AO593">
        <f t="shared" si="14"/>
        <v>4.1756750225856579E-2</v>
      </c>
    </row>
    <row r="594" spans="1:41" x14ac:dyDescent="0.25">
      <c r="A594" s="2">
        <v>41381</v>
      </c>
      <c r="B594" s="1">
        <v>1.4380268655801899E-5</v>
      </c>
      <c r="C594" s="1">
        <v>-3.6308426566566969E-3</v>
      </c>
      <c r="D594" s="1">
        <v>4.4092839141054571E-3</v>
      </c>
      <c r="E594">
        <v>4.7583881096579898E-3</v>
      </c>
      <c r="F594">
        <v>4.5901166310911802E-3</v>
      </c>
      <c r="G594">
        <v>4.56233998056935E-3</v>
      </c>
      <c r="H594">
        <v>4.5064221846983499E-3</v>
      </c>
      <c r="I594">
        <v>4.7167152199284303E-3</v>
      </c>
      <c r="J594">
        <v>4.6452927978368605E-3</v>
      </c>
      <c r="K594">
        <v>4.4740907707569999E-3</v>
      </c>
      <c r="L594">
        <v>4.5677420743358496E-3</v>
      </c>
      <c r="M594" s="1">
        <v>4.5264702656278603E-3</v>
      </c>
      <c r="N594" s="1">
        <v>3.3793266334401499E-3</v>
      </c>
      <c r="O594" s="1">
        <v>3.3168152280462198E-3</v>
      </c>
      <c r="P594" s="1">
        <v>2.1294720995970302E-3</v>
      </c>
      <c r="Q594" s="1">
        <v>2.1827681538801398E-3</v>
      </c>
      <c r="R594" s="1">
        <v>1.5063199430938501E-2</v>
      </c>
      <c r="S594" s="1">
        <v>1.51697056997306E-2</v>
      </c>
      <c r="T594" s="1">
        <v>2.6129827720864701E-3</v>
      </c>
      <c r="U594" s="3">
        <v>2.8669533866997101E-5</v>
      </c>
      <c r="V594">
        <v>-10.9686985689422</v>
      </c>
      <c r="W594" s="3">
        <v>3.1141908382162397E-5</v>
      </c>
      <c r="X594" s="3">
        <v>2.6897352352304699E-5</v>
      </c>
      <c r="Y594" s="3">
        <v>3.2843454943717603E-5</v>
      </c>
      <c r="Z594" s="3">
        <v>2.8691052242131699E-5</v>
      </c>
      <c r="AA594" s="3">
        <v>3.3446372995235899E-5</v>
      </c>
      <c r="AB594">
        <v>3.6810780713739102E-3</v>
      </c>
      <c r="AC594">
        <v>3.6464145976730401E-3</v>
      </c>
      <c r="AD594">
        <v>3.6324193581930399E-3</v>
      </c>
      <c r="AE594">
        <v>3.5925301911501799E-3</v>
      </c>
      <c r="AF594" s="1">
        <v>1.8190304668956095E-3</v>
      </c>
      <c r="AG594">
        <v>2.5959789561555003E-3</v>
      </c>
      <c r="AH594">
        <v>4.4150094230511099E-3</v>
      </c>
      <c r="AI594">
        <v>5.4435371899999993E-3</v>
      </c>
      <c r="AJ594">
        <v>2.7784122900000002E-3</v>
      </c>
      <c r="AK594">
        <f t="shared" si="15"/>
        <v>1.5124390629768064E-5</v>
      </c>
      <c r="AL594">
        <v>5.5597176726302489E-2</v>
      </c>
      <c r="AM594">
        <v>5.3741791151265497E-2</v>
      </c>
      <c r="AN594">
        <v>1.0304015989990985E-2</v>
      </c>
      <c r="AO594">
        <f t="shared" si="14"/>
        <v>4.3437775161274512E-2</v>
      </c>
    </row>
    <row r="595" spans="1:41" x14ac:dyDescent="0.25">
      <c r="A595" s="2">
        <v>41382</v>
      </c>
      <c r="B595" s="1">
        <v>8.40387185215225E-6</v>
      </c>
      <c r="C595" s="1">
        <v>6.3592509597657394E-3</v>
      </c>
      <c r="D595" s="1">
        <v>2.4840721757714837E-3</v>
      </c>
      <c r="E595">
        <v>4.8278909466740296E-3</v>
      </c>
      <c r="F595">
        <v>4.5721767891306704E-3</v>
      </c>
      <c r="G595">
        <v>4.58723918458413E-3</v>
      </c>
      <c r="H595">
        <v>4.5213953663511101E-3</v>
      </c>
      <c r="I595">
        <v>4.8473519956464999E-3</v>
      </c>
      <c r="J595">
        <v>4.5824674109010803E-3</v>
      </c>
      <c r="K595">
        <v>4.4981708312994305E-3</v>
      </c>
      <c r="L595">
        <v>4.5475020233765205E-3</v>
      </c>
      <c r="M595" s="1">
        <v>4.5723455559549594E-3</v>
      </c>
      <c r="N595" s="1">
        <v>3.4282661054001002E-3</v>
      </c>
      <c r="O595" s="1">
        <v>3.3246200651212998E-3</v>
      </c>
      <c r="P595" s="1">
        <v>2.2376145425111699E-3</v>
      </c>
      <c r="Q595" s="1">
        <v>2.31247950922291E-3</v>
      </c>
      <c r="R595" s="1">
        <v>1.52429878658052E-2</v>
      </c>
      <c r="S595" s="1">
        <v>1.53567450958424E-2</v>
      </c>
      <c r="T595" s="1">
        <v>2.65599711660218E-3</v>
      </c>
      <c r="U595" s="3">
        <v>2.59383086311624E-5</v>
      </c>
      <c r="V595">
        <v>-11.1403251861298</v>
      </c>
      <c r="W595" s="3">
        <v>2.75787255400023E-5</v>
      </c>
      <c r="X595" s="3">
        <v>2.3582477578032201E-5</v>
      </c>
      <c r="Y595" s="3">
        <v>2.9716795190792799E-5</v>
      </c>
      <c r="Z595" s="3">
        <v>2.6223673627671099E-5</v>
      </c>
      <c r="AA595" s="3">
        <v>3.2685341841972002E-5</v>
      </c>
      <c r="AB595">
        <v>3.5783373912561399E-3</v>
      </c>
      <c r="AC595">
        <v>3.6656843620199802E-3</v>
      </c>
      <c r="AD595">
        <v>3.4426476691848799E-3</v>
      </c>
      <c r="AE595">
        <v>3.6166740204103399E-3</v>
      </c>
      <c r="AF595" s="1">
        <v>1.9341257705934095E-3</v>
      </c>
      <c r="AG595">
        <v>2.6473060274572304E-3</v>
      </c>
      <c r="AH595">
        <v>4.5814317980506399E-3</v>
      </c>
      <c r="AI595">
        <v>5.4435371899999993E-3</v>
      </c>
      <c r="AJ595">
        <v>2.7958838699999999E-3</v>
      </c>
      <c r="AK595">
        <f t="shared" si="15"/>
        <v>1.5219497825266122E-5</v>
      </c>
      <c r="AL595">
        <v>6.0702846806752128E-2</v>
      </c>
      <c r="AM595">
        <v>5.8926055805628499E-2</v>
      </c>
      <c r="AN595">
        <v>1.0902283405934413E-2</v>
      </c>
      <c r="AO595">
        <f t="shared" si="14"/>
        <v>4.802377239969409E-2</v>
      </c>
    </row>
    <row r="596" spans="1:41" x14ac:dyDescent="0.25">
      <c r="A596" s="2">
        <v>41383</v>
      </c>
      <c r="B596" s="1">
        <v>4.4907463813964204E-6</v>
      </c>
      <c r="C596" s="1">
        <v>-1.7252706275221782E-3</v>
      </c>
      <c r="D596" s="1">
        <v>1.5775841424839686E-3</v>
      </c>
      <c r="E596">
        <v>5.1414157956406505E-3</v>
      </c>
      <c r="F596">
        <v>5.1801275508578408E-3</v>
      </c>
      <c r="G596">
        <v>5.0111991723871593E-3</v>
      </c>
      <c r="H596">
        <v>5.1044569199646802E-3</v>
      </c>
      <c r="I596">
        <v>5.2269326944449201E-3</v>
      </c>
      <c r="J596">
        <v>5.0727715444049901E-3</v>
      </c>
      <c r="K596">
        <v>5.0510853058134599E-3</v>
      </c>
      <c r="L596">
        <v>5.1301881255344794E-3</v>
      </c>
      <c r="M596" s="1">
        <v>5.1290691112159201E-3</v>
      </c>
      <c r="N596" s="1">
        <v>3.7360236445079299E-3</v>
      </c>
      <c r="O596" s="1">
        <v>3.56807758469383E-3</v>
      </c>
      <c r="P596" s="1">
        <v>2.9540811399813901E-3</v>
      </c>
      <c r="Q596" s="1">
        <v>2.9290245051750803E-3</v>
      </c>
      <c r="R596" s="1">
        <v>2.05356681938886E-2</v>
      </c>
      <c r="S596" s="1">
        <v>2.0579286230794299E-2</v>
      </c>
      <c r="T596" s="1">
        <v>3.3510069903589E-3</v>
      </c>
      <c r="U596" s="3">
        <v>2.3762528482803801E-5</v>
      </c>
      <c r="V596">
        <v>-11.379674333816199</v>
      </c>
      <c r="W596" s="3">
        <v>2.4623794462110002E-5</v>
      </c>
      <c r="X596" s="3">
        <v>2.09549254092832E-5</v>
      </c>
      <c r="Y596" s="3">
        <v>2.7089582445272501E-5</v>
      </c>
      <c r="Z596" s="3">
        <v>2.3788705742562701E-5</v>
      </c>
      <c r="AA596" s="3">
        <v>3.1620850071520701E-5</v>
      </c>
      <c r="AB596">
        <v>3.3154698529997001E-3</v>
      </c>
      <c r="AC596">
        <v>3.2534863574796699E-3</v>
      </c>
      <c r="AD596">
        <v>3.40170836724306E-3</v>
      </c>
      <c r="AE596">
        <v>3.2918596961104499E-3</v>
      </c>
      <c r="AF596" s="1">
        <v>2.2106921580995502E-3</v>
      </c>
      <c r="AG596">
        <v>2.8241096801307902E-3</v>
      </c>
      <c r="AH596">
        <v>5.0348018382303404E-3</v>
      </c>
      <c r="AI596">
        <v>5.4435371899999993E-3</v>
      </c>
      <c r="AJ596">
        <v>4.0208361600000001E-3</v>
      </c>
      <c r="AK596">
        <f t="shared" si="15"/>
        <v>2.1887571171856789E-5</v>
      </c>
      <c r="AL596">
        <v>5.8919529991919815E-2</v>
      </c>
      <c r="AM596">
        <v>5.5246285815075812E-2</v>
      </c>
      <c r="AN596">
        <v>1.0588861881691586E-2</v>
      </c>
      <c r="AO596">
        <f t="shared" si="14"/>
        <v>4.4657423933384226E-2</v>
      </c>
    </row>
    <row r="597" spans="1:41" x14ac:dyDescent="0.25">
      <c r="A597" s="2">
        <v>41386</v>
      </c>
      <c r="B597" s="1">
        <v>9.1231650377825706E-6</v>
      </c>
      <c r="C597" s="1">
        <v>3.2032950117211784E-3</v>
      </c>
      <c r="D597" s="1">
        <v>3.6397457427960675E-3</v>
      </c>
      <c r="E597">
        <v>4.9599257941835301E-3</v>
      </c>
      <c r="F597">
        <v>4.8654195276973599E-3</v>
      </c>
      <c r="G597">
        <v>4.8499899374836505E-3</v>
      </c>
      <c r="H597">
        <v>4.9123429131315297E-3</v>
      </c>
      <c r="I597">
        <v>5.0373221299993796E-3</v>
      </c>
      <c r="J597">
        <v>4.8537603401058397E-3</v>
      </c>
      <c r="K597">
        <v>4.8700775643449401E-3</v>
      </c>
      <c r="L597">
        <v>4.8486511734423202E-3</v>
      </c>
      <c r="M597" s="1">
        <v>4.9451161375947397E-3</v>
      </c>
      <c r="N597" s="1">
        <v>3.5242457543500998E-3</v>
      </c>
      <c r="O597" s="1">
        <v>3.3470494763119404E-3</v>
      </c>
      <c r="P597" s="1">
        <v>2.6036212763518103E-3</v>
      </c>
      <c r="Q597" s="1">
        <v>2.5733748832877101E-3</v>
      </c>
      <c r="R597" s="1">
        <v>1.76182526736718E-2</v>
      </c>
      <c r="S597" s="1">
        <v>1.76803719579742E-2</v>
      </c>
      <c r="T597" s="1">
        <v>2.8586774161803202E-3</v>
      </c>
      <c r="U597" s="3">
        <v>2.2089773766978301E-5</v>
      </c>
      <c r="V597">
        <v>-11.6761109731787</v>
      </c>
      <c r="W597" s="3">
        <v>2.2371610194517801E-5</v>
      </c>
      <c r="X597" s="3">
        <v>1.9009214122033401E-5</v>
      </c>
      <c r="Y597" s="3">
        <v>2.5027225842671E-5</v>
      </c>
      <c r="Z597" s="3">
        <v>2.1809834325392401E-5</v>
      </c>
      <c r="AA597" s="3">
        <v>3.0513930402325401E-5</v>
      </c>
      <c r="AB597">
        <v>3.0792425512812002E-3</v>
      </c>
      <c r="AC597">
        <v>3.07377394367973E-3</v>
      </c>
      <c r="AD597">
        <v>3.10967309095565E-3</v>
      </c>
      <c r="AE597">
        <v>3.1077557238588498E-3</v>
      </c>
      <c r="AF597" s="1">
        <v>2.0157845886646297E-3</v>
      </c>
      <c r="AG597">
        <v>2.7214819417855302E-3</v>
      </c>
      <c r="AH597">
        <v>4.7372665304501599E-3</v>
      </c>
      <c r="AI597">
        <v>5.4435371899999993E-3</v>
      </c>
      <c r="AJ597">
        <v>3.5471234099999998E-3</v>
      </c>
      <c r="AK597">
        <f t="shared" si="15"/>
        <v>1.9308898199854614E-5</v>
      </c>
      <c r="AL597">
        <v>5.5229789765112849E-2</v>
      </c>
      <c r="AM597">
        <v>5.1887931121890496E-2</v>
      </c>
      <c r="AN597">
        <v>1.0181475686483189E-2</v>
      </c>
      <c r="AO597">
        <f t="shared" si="14"/>
        <v>4.1706455435407311E-2</v>
      </c>
    </row>
    <row r="598" spans="1:41" x14ac:dyDescent="0.25">
      <c r="A598" s="2">
        <v>41387</v>
      </c>
      <c r="B598" s="1">
        <v>1.38432002015449E-5</v>
      </c>
      <c r="C598" s="1">
        <v>1.6033512914846533E-3</v>
      </c>
      <c r="D598" s="1">
        <v>2.0052145653675205E-3</v>
      </c>
      <c r="E598">
        <v>4.83395753724364E-3</v>
      </c>
      <c r="F598">
        <v>4.9963714425733403E-3</v>
      </c>
      <c r="G598">
        <v>4.7735897982546602E-3</v>
      </c>
      <c r="H598">
        <v>4.9674223016793004E-3</v>
      </c>
      <c r="I598">
        <v>4.9260970435756699E-3</v>
      </c>
      <c r="J598">
        <v>4.8574004764646E-3</v>
      </c>
      <c r="K598">
        <v>4.8826435855282803E-3</v>
      </c>
      <c r="L598">
        <v>4.9378423797861795E-3</v>
      </c>
      <c r="M598" s="1">
        <v>4.9602198997384696E-3</v>
      </c>
      <c r="N598" s="1">
        <v>3.38284652917633E-3</v>
      </c>
      <c r="O598" s="1">
        <v>3.2232075313675802E-3</v>
      </c>
      <c r="P598" s="1">
        <v>2.4853165831400302E-3</v>
      </c>
      <c r="Q598" s="1">
        <v>2.45122595315852E-3</v>
      </c>
      <c r="R598" s="1">
        <v>1.7368648456242298E-2</v>
      </c>
      <c r="S598" s="1">
        <v>1.7395255068198202E-2</v>
      </c>
      <c r="T598" s="1">
        <v>2.9147776905205404E-3</v>
      </c>
      <c r="U598" s="3">
        <v>2.3215470094993799E-5</v>
      </c>
      <c r="V598">
        <v>-11.413022040774999</v>
      </c>
      <c r="W598" s="3">
        <v>2.3569099266378199E-5</v>
      </c>
      <c r="X598" s="3">
        <v>2.0540338304896798E-5</v>
      </c>
      <c r="Y598" s="3">
        <v>2.5883405985952199E-5</v>
      </c>
      <c r="Z598" s="3">
        <v>2.2872321320735299E-5</v>
      </c>
      <c r="AA598" s="3">
        <v>3.0688371605764099E-5</v>
      </c>
      <c r="AB598">
        <v>2.8706114792159901E-3</v>
      </c>
      <c r="AC598">
        <v>2.8780978599644699E-3</v>
      </c>
      <c r="AD598">
        <v>3.0064352469972499E-3</v>
      </c>
      <c r="AE598">
        <v>3.00413765327845E-3</v>
      </c>
      <c r="AF598" s="1">
        <v>1.9102560576442899E-3</v>
      </c>
      <c r="AG598">
        <v>2.6601418880626598E-3</v>
      </c>
      <c r="AH598">
        <v>4.5703979457069497E-3</v>
      </c>
      <c r="AI598">
        <v>5.4435371899999993E-3</v>
      </c>
      <c r="AJ598">
        <v>3.3939109999999999E-3</v>
      </c>
      <c r="AK598">
        <f t="shared" si="15"/>
        <v>1.8474880748050087E-5</v>
      </c>
      <c r="AL598">
        <v>5.84690543794689E-2</v>
      </c>
      <c r="AM598">
        <v>5.5662844270806068E-2</v>
      </c>
      <c r="AN598">
        <v>1.0619105418658115E-2</v>
      </c>
      <c r="AO598">
        <f t="shared" si="14"/>
        <v>4.5043738852147949E-2</v>
      </c>
    </row>
    <row r="599" spans="1:41" x14ac:dyDescent="0.25">
      <c r="A599" s="2">
        <v>41388</v>
      </c>
      <c r="B599" s="1">
        <v>5.8036483396826399E-6</v>
      </c>
      <c r="C599" s="1">
        <v>-9.4838518199245772E-4</v>
      </c>
      <c r="D599" s="1">
        <v>1.3516486333021876E-3</v>
      </c>
      <c r="E599">
        <v>4.6262470982800499E-3</v>
      </c>
      <c r="F599">
        <v>4.8870860991712204E-3</v>
      </c>
      <c r="G599">
        <v>4.6018830184396398E-3</v>
      </c>
      <c r="H599">
        <v>4.7698539720469101E-3</v>
      </c>
      <c r="I599">
        <v>4.6634233139391402E-3</v>
      </c>
      <c r="J599">
        <v>4.7258524715649702E-3</v>
      </c>
      <c r="K599">
        <v>4.6836346909883194E-3</v>
      </c>
      <c r="L599">
        <v>4.8096012631524496E-3</v>
      </c>
      <c r="M599" s="1">
        <v>4.7396297527059301E-3</v>
      </c>
      <c r="N599" s="1">
        <v>3.1802399045533902E-3</v>
      </c>
      <c r="O599" s="1">
        <v>3.0346560715381098E-3</v>
      </c>
      <c r="P599" s="1">
        <v>2.1635175191091899E-3</v>
      </c>
      <c r="Q599" s="1">
        <v>2.1418299608850998E-3</v>
      </c>
      <c r="R599" s="1">
        <v>1.5459838461491899E-2</v>
      </c>
      <c r="S599" s="1">
        <v>1.54593113860558E-2</v>
      </c>
      <c r="T599" s="1">
        <v>2.6785427267654997E-3</v>
      </c>
      <c r="U599" s="3">
        <v>2.45160930418886E-5</v>
      </c>
      <c r="V599">
        <v>-11.269057025429399</v>
      </c>
      <c r="W599" s="3">
        <v>2.6209675834314001E-5</v>
      </c>
      <c r="X599" s="3">
        <v>2.2236755850192801E-5</v>
      </c>
      <c r="Y599" s="3">
        <v>2.8286330333795799E-5</v>
      </c>
      <c r="Z599" s="3">
        <v>2.5594172467754599E-5</v>
      </c>
      <c r="AA599" s="3">
        <v>3.1645480967881197E-5</v>
      </c>
      <c r="AB599">
        <v>2.7438388005190601E-3</v>
      </c>
      <c r="AC599">
        <v>2.7809965505802199E-3</v>
      </c>
      <c r="AD599">
        <v>2.9096000630412702E-3</v>
      </c>
      <c r="AE599">
        <v>2.95287222493191E-3</v>
      </c>
      <c r="AF599" s="1">
        <v>1.7527201915222197E-3</v>
      </c>
      <c r="AG599">
        <v>2.5619947815503801E-3</v>
      </c>
      <c r="AH599">
        <v>4.3147149730725998E-3</v>
      </c>
      <c r="AI599">
        <v>5.4435371899999993E-3</v>
      </c>
      <c r="AJ599">
        <v>2.9982141699999997E-3</v>
      </c>
      <c r="AK599">
        <f t="shared" si="15"/>
        <v>1.6320890337979977E-5</v>
      </c>
      <c r="AL599">
        <v>5.6117083729957336E-2</v>
      </c>
      <c r="AM599">
        <v>5.2001690143772053E-2</v>
      </c>
      <c r="AN599">
        <v>1.0322311932615191E-2</v>
      </c>
      <c r="AO599">
        <f t="shared" si="14"/>
        <v>4.1679378211156859E-2</v>
      </c>
    </row>
    <row r="600" spans="1:41" x14ac:dyDescent="0.25">
      <c r="A600" s="2">
        <v>41389</v>
      </c>
      <c r="B600" s="1">
        <v>7.1133858912795701E-6</v>
      </c>
      <c r="C600" s="1">
        <v>-4.9939933368407991E-5</v>
      </c>
      <c r="D600" s="1">
        <v>2.0684868330519642E-3</v>
      </c>
      <c r="E600">
        <v>4.4624377321092305E-3</v>
      </c>
      <c r="F600">
        <v>4.5299798383562897E-3</v>
      </c>
      <c r="G600">
        <v>4.4553486956329606E-3</v>
      </c>
      <c r="H600">
        <v>4.5540070524314902E-3</v>
      </c>
      <c r="I600">
        <v>4.46620028044507E-3</v>
      </c>
      <c r="J600">
        <v>4.5332759224257398E-3</v>
      </c>
      <c r="K600">
        <v>4.4891155300529201E-3</v>
      </c>
      <c r="L600">
        <v>4.5091552432046699E-3</v>
      </c>
      <c r="M600" s="1">
        <v>4.5283408632883198E-3</v>
      </c>
      <c r="N600" s="1">
        <v>3.03217361987271E-3</v>
      </c>
      <c r="O600" s="1">
        <v>2.8681262687809601E-3</v>
      </c>
      <c r="P600" s="1">
        <v>1.8914200931681299E-3</v>
      </c>
      <c r="Q600" s="1">
        <v>1.86737340779598E-3</v>
      </c>
      <c r="R600" s="1">
        <v>1.3181939629824E-2</v>
      </c>
      <c r="S600" s="1">
        <v>1.3196757156072301E-2</v>
      </c>
      <c r="T600" s="1">
        <v>2.1923313623991099E-3</v>
      </c>
      <c r="U600" s="3">
        <v>2.1236480044626E-5</v>
      </c>
      <c r="V600">
        <v>-11.7051276701339</v>
      </c>
      <c r="W600" s="3">
        <v>2.2044484747060002E-5</v>
      </c>
      <c r="X600" s="3">
        <v>1.83909022887077E-5</v>
      </c>
      <c r="Y600" s="3">
        <v>2.4538740162640899E-5</v>
      </c>
      <c r="Z600" s="3">
        <v>2.1491793232697E-5</v>
      </c>
      <c r="AA600" s="3">
        <v>2.9503011056717799E-5</v>
      </c>
      <c r="AB600">
        <v>2.6449877391323401E-3</v>
      </c>
      <c r="AC600">
        <v>2.6743450284383301E-3</v>
      </c>
      <c r="AD600">
        <v>2.7581823050528901E-3</v>
      </c>
      <c r="AE600">
        <v>2.8025933203273102E-3</v>
      </c>
      <c r="AF600" s="1">
        <v>1.6648959510792705E-3</v>
      </c>
      <c r="AG600">
        <v>2.4927357518294098E-3</v>
      </c>
      <c r="AH600">
        <v>4.1576317029086802E-3</v>
      </c>
      <c r="AI600">
        <v>5.4435371899999993E-3</v>
      </c>
      <c r="AJ600">
        <v>2.6736640900000001E-3</v>
      </c>
      <c r="AK600">
        <f t="shared" si="15"/>
        <v>1.4554189907482506E-5</v>
      </c>
      <c r="AL600">
        <v>5.2632457137823781E-2</v>
      </c>
      <c r="AM600">
        <v>4.8490077591088532E-2</v>
      </c>
      <c r="AN600">
        <v>9.9976734977546833E-3</v>
      </c>
      <c r="AO600">
        <f t="shared" si="14"/>
        <v>3.8492404093333848E-2</v>
      </c>
    </row>
    <row r="601" spans="1:41" x14ac:dyDescent="0.25">
      <c r="A601" s="2">
        <v>41390</v>
      </c>
      <c r="B601" s="1">
        <v>4.0957705412046402E-6</v>
      </c>
      <c r="C601" s="1">
        <v>-2.1386580161848619E-3</v>
      </c>
      <c r="D601" s="1">
        <v>2.6308231184762449E-3</v>
      </c>
      <c r="E601">
        <v>4.28619011740476E-3</v>
      </c>
      <c r="F601">
        <v>4.2261938115398696E-3</v>
      </c>
      <c r="G601">
        <v>4.3034301458628995E-3</v>
      </c>
      <c r="H601">
        <v>4.2927593152368194E-3</v>
      </c>
      <c r="I601">
        <v>4.2204899738631299E-3</v>
      </c>
      <c r="J601">
        <v>4.3664742289233199E-3</v>
      </c>
      <c r="K601">
        <v>4.2610433733877105E-3</v>
      </c>
      <c r="L601">
        <v>4.2394049138346004E-3</v>
      </c>
      <c r="M601" s="1">
        <v>4.2617036694233799E-3</v>
      </c>
      <c r="N601" s="1">
        <v>2.8826553802714498E-3</v>
      </c>
      <c r="O601" s="1">
        <v>2.7106552735137401E-3</v>
      </c>
      <c r="P601" s="1">
        <v>1.62120743195241E-3</v>
      </c>
      <c r="Q601" s="1">
        <v>1.5997649239882E-3</v>
      </c>
      <c r="R601" s="1">
        <v>1.1277590710534E-2</v>
      </c>
      <c r="S601" s="1">
        <v>1.12842313659992E-2</v>
      </c>
      <c r="T601" s="1">
        <v>1.85497354180799E-3</v>
      </c>
      <c r="U601" s="3">
        <v>2.14071455275785E-5</v>
      </c>
      <c r="V601">
        <v>-11.6337273935703</v>
      </c>
      <c r="W601" s="3">
        <v>2.1896081602228499E-5</v>
      </c>
      <c r="X601" s="3">
        <v>1.8669719596493501E-5</v>
      </c>
      <c r="Y601" s="3">
        <v>2.42738412808793E-5</v>
      </c>
      <c r="Z601" s="3">
        <v>2.1058831306391699E-5</v>
      </c>
      <c r="AA601" s="3">
        <v>2.8973743175194699E-5</v>
      </c>
      <c r="AB601">
        <v>2.6137812870616699E-3</v>
      </c>
      <c r="AC601">
        <v>2.7343384206584801E-3</v>
      </c>
      <c r="AD601">
        <v>2.7010411560689099E-3</v>
      </c>
      <c r="AE601">
        <v>2.8527444278009799E-3</v>
      </c>
      <c r="AF601" s="1">
        <v>1.5769013100741204E-3</v>
      </c>
      <c r="AG601">
        <v>2.4192343039542699E-3</v>
      </c>
      <c r="AH601">
        <v>3.9961356140283903E-3</v>
      </c>
      <c r="AI601">
        <v>5.4435371899999993E-3</v>
      </c>
      <c r="AJ601">
        <v>2.3780343400000002E-3</v>
      </c>
      <c r="AK601">
        <f t="shared" si="15"/>
        <v>1.2944918368887104E-5</v>
      </c>
      <c r="AL601">
        <v>5.2410751523078725E-2</v>
      </c>
      <c r="AM601">
        <v>4.9519031774452445E-2</v>
      </c>
      <c r="AN601">
        <v>1.0069896531285889E-2</v>
      </c>
      <c r="AO601">
        <f t="shared" si="14"/>
        <v>3.9449135243166553E-2</v>
      </c>
    </row>
    <row r="602" spans="1:41" x14ac:dyDescent="0.25">
      <c r="A602" s="2">
        <v>41393</v>
      </c>
      <c r="B602" s="1">
        <v>9.1782006812173892E-6</v>
      </c>
      <c r="C602" s="1">
        <v>-1.6139627951112421E-3</v>
      </c>
      <c r="D602" s="1">
        <v>2.6012636560141505E-3</v>
      </c>
      <c r="E602">
        <v>4.2579119242284998E-3</v>
      </c>
      <c r="F602">
        <v>4.0975150073583001E-3</v>
      </c>
      <c r="G602">
        <v>4.2497895054512298E-3</v>
      </c>
      <c r="H602">
        <v>4.21712984270501E-3</v>
      </c>
      <c r="I602">
        <v>4.2179109968329201E-3</v>
      </c>
      <c r="J602">
        <v>4.2476973151602294E-3</v>
      </c>
      <c r="K602">
        <v>4.1938119724290205E-3</v>
      </c>
      <c r="L602">
        <v>4.1169156633530301E-3</v>
      </c>
      <c r="M602" s="1">
        <v>4.2011004873772403E-3</v>
      </c>
      <c r="N602" s="1">
        <v>2.8643072470639704E-3</v>
      </c>
      <c r="O602" s="1">
        <v>2.6648082390497603E-3</v>
      </c>
      <c r="P602" s="1">
        <v>1.5691730675243202E-3</v>
      </c>
      <c r="Q602" s="1">
        <v>1.5621851958852202E-3</v>
      </c>
      <c r="R602" s="1">
        <v>1.04484975902385E-2</v>
      </c>
      <c r="S602" s="1">
        <v>1.04802552394692E-2</v>
      </c>
      <c r="T602" s="1">
        <v>1.73440312829195E-3</v>
      </c>
      <c r="U602" s="3">
        <v>2.0127821016378701E-5</v>
      </c>
      <c r="V602">
        <v>-11.887619533473501</v>
      </c>
      <c r="W602" s="3">
        <v>2.0770186529667799E-5</v>
      </c>
      <c r="X602" s="3">
        <v>1.71660922578946E-5</v>
      </c>
      <c r="Y602" s="3">
        <v>2.3351308106142E-5</v>
      </c>
      <c r="Z602" s="3">
        <v>2.01829108447409E-5</v>
      </c>
      <c r="AA602" s="3">
        <v>2.84487705927428E-5</v>
      </c>
      <c r="AB602">
        <v>2.5494640473473799E-3</v>
      </c>
      <c r="AC602">
        <v>2.6489839553586899E-3</v>
      </c>
      <c r="AD602">
        <v>2.5520715835630802E-3</v>
      </c>
      <c r="AE602">
        <v>2.6925171855641198E-3</v>
      </c>
      <c r="AF602" s="1">
        <v>1.6393468819709198E-3</v>
      </c>
      <c r="AG602">
        <v>2.4148478039977602E-3</v>
      </c>
      <c r="AH602">
        <v>4.05419468596868E-3</v>
      </c>
      <c r="AI602">
        <v>5.4435371899999993E-3</v>
      </c>
      <c r="AJ602">
        <v>2.2758369799999998E-3</v>
      </c>
      <c r="AK602">
        <f t="shared" si="15"/>
        <v>1.2388603239007283E-5</v>
      </c>
      <c r="AL602">
        <v>5.3915681309866001E-2</v>
      </c>
      <c r="AM602">
        <v>5.1691264039405153E-2</v>
      </c>
      <c r="AN602">
        <v>1.0269264861208521E-2</v>
      </c>
      <c r="AO602">
        <f t="shared" si="14"/>
        <v>4.1421999178196632E-2</v>
      </c>
    </row>
    <row r="603" spans="1:41" x14ac:dyDescent="0.25">
      <c r="A603" s="2">
        <v>41394</v>
      </c>
      <c r="B603" s="1">
        <v>7.1420529262500597E-6</v>
      </c>
      <c r="C603" s="1">
        <v>-9.8078013312032325E-4</v>
      </c>
      <c r="D603" s="1">
        <v>2.5284008528093211E-3</v>
      </c>
      <c r="E603">
        <v>4.1873345601368397E-3</v>
      </c>
      <c r="F603">
        <v>3.9300023242816798E-3</v>
      </c>
      <c r="G603">
        <v>4.1730763456867895E-3</v>
      </c>
      <c r="H603">
        <v>4.1096943032507202E-3</v>
      </c>
      <c r="I603">
        <v>4.1510273256658899E-3</v>
      </c>
      <c r="J603">
        <v>4.1239611198441101E-3</v>
      </c>
      <c r="K603">
        <v>4.0959026202852297E-3</v>
      </c>
      <c r="L603">
        <v>3.9630661569080702E-3</v>
      </c>
      <c r="M603" s="1">
        <v>4.10042431316916E-3</v>
      </c>
      <c r="N603" s="1">
        <v>2.8097310382288899E-3</v>
      </c>
      <c r="O603" s="1">
        <v>2.5892598793644198E-3</v>
      </c>
      <c r="P603" s="1">
        <v>1.4466604900997E-3</v>
      </c>
      <c r="Q603" s="1">
        <v>1.44441630952093E-3</v>
      </c>
      <c r="R603" s="1">
        <v>9.2975848649007493E-3</v>
      </c>
      <c r="S603" s="1">
        <v>9.3476008142874805E-3</v>
      </c>
      <c r="T603" s="1">
        <v>1.5369363012061698E-3</v>
      </c>
      <c r="U603" s="3">
        <v>2.1913662679922701E-5</v>
      </c>
      <c r="V603">
        <v>-11.532646027502199</v>
      </c>
      <c r="W603" s="3">
        <v>2.18703587243957E-5</v>
      </c>
      <c r="X603" s="3">
        <v>1.9336492104531999E-5</v>
      </c>
      <c r="Y603" s="3">
        <v>2.4071025776952601E-5</v>
      </c>
      <c r="Z603" s="3">
        <v>2.0956638511131501E-5</v>
      </c>
      <c r="AA603" s="3">
        <v>2.8753716487373301E-5</v>
      </c>
      <c r="AB603">
        <v>2.4789047561996698E-3</v>
      </c>
      <c r="AC603">
        <v>2.5540514585530101E-3</v>
      </c>
      <c r="AD603">
        <v>2.4250639369433201E-3</v>
      </c>
      <c r="AE603">
        <v>2.5400879793187098E-3</v>
      </c>
      <c r="AF603" s="1">
        <v>1.6386894461064196E-3</v>
      </c>
      <c r="AG603">
        <v>2.3851358671162799E-3</v>
      </c>
      <c r="AH603">
        <v>4.0238253132226995E-3</v>
      </c>
      <c r="AI603">
        <v>5.4435371899999993E-3</v>
      </c>
      <c r="AJ603">
        <v>2.1445446599999999E-3</v>
      </c>
      <c r="AK603">
        <f t="shared" si="15"/>
        <v>1.1673908612325903E-5</v>
      </c>
      <c r="AL603">
        <v>5.4788811892135011E-2</v>
      </c>
      <c r="AM603">
        <v>5.2464085544332156E-2</v>
      </c>
      <c r="AN603">
        <v>1.0347481084311041E-2</v>
      </c>
      <c r="AO603">
        <f t="shared" si="14"/>
        <v>4.2116604460021113E-2</v>
      </c>
    </row>
    <row r="604" spans="1:41" x14ac:dyDescent="0.25">
      <c r="A604" s="2">
        <v>41395</v>
      </c>
      <c r="B604" s="1">
        <v>6.4025279374975303E-6</v>
      </c>
      <c r="C604" s="1">
        <v>-1.3948093046658539E-3</v>
      </c>
      <c r="D604" s="1">
        <v>1.464306046966642E-3</v>
      </c>
      <c r="E604">
        <v>4.0831192110909994E-3</v>
      </c>
      <c r="F604">
        <v>3.7174277463372001E-3</v>
      </c>
      <c r="G604">
        <v>4.0775973799801798E-3</v>
      </c>
      <c r="H604">
        <v>3.9655730720434598E-3</v>
      </c>
      <c r="I604">
        <v>4.0237045985998402E-3</v>
      </c>
      <c r="J604">
        <v>4.0011041159218599E-3</v>
      </c>
      <c r="K604">
        <v>3.9649671596552298E-3</v>
      </c>
      <c r="L604">
        <v>3.7763144813791299E-3</v>
      </c>
      <c r="M604" s="1">
        <v>3.95456652677107E-3</v>
      </c>
      <c r="N604" s="1">
        <v>2.7287238768407703E-3</v>
      </c>
      <c r="O604" s="1">
        <v>2.4938031540235502E-3</v>
      </c>
      <c r="P604" s="1">
        <v>1.2830542534698899E-3</v>
      </c>
      <c r="Q604" s="1">
        <v>1.28108707174307E-3</v>
      </c>
      <c r="R604" s="1">
        <v>8.0670444173774197E-3</v>
      </c>
      <c r="S604" s="1">
        <v>8.1201844567025012E-3</v>
      </c>
      <c r="T604" s="1">
        <v>1.27445726166214E-3</v>
      </c>
      <c r="U604" s="3">
        <v>2.10143388317422E-5</v>
      </c>
      <c r="V604">
        <v>-11.6872244026318</v>
      </c>
      <c r="W604" s="3">
        <v>2.2017012339074901E-5</v>
      </c>
      <c r="X604" s="3">
        <v>1.8314332993872301E-5</v>
      </c>
      <c r="Y604" s="3">
        <v>2.44014258752944E-5</v>
      </c>
      <c r="Z604" s="3">
        <v>2.0900933132642099E-5</v>
      </c>
      <c r="AA604" s="3">
        <v>2.8483262085438399E-5</v>
      </c>
      <c r="AB604">
        <v>2.4392567620461101E-3</v>
      </c>
      <c r="AC604">
        <v>2.5377249247108902E-3</v>
      </c>
      <c r="AD604">
        <v>2.35265533430496E-3</v>
      </c>
      <c r="AE604">
        <v>2.5034030641552301E-3</v>
      </c>
      <c r="AF604" s="1">
        <v>1.6003514808606901E-3</v>
      </c>
      <c r="AG604">
        <v>2.33798220058455E-3</v>
      </c>
      <c r="AH604">
        <v>3.9383336814452401E-3</v>
      </c>
      <c r="AI604">
        <v>5.2536354700000003E-3</v>
      </c>
      <c r="AJ604">
        <v>1.99413733E-3</v>
      </c>
      <c r="AK604">
        <f t="shared" si="15"/>
        <v>1.0476470608939096E-5</v>
      </c>
      <c r="AL604">
        <v>5.5144149063565483E-2</v>
      </c>
      <c r="AM604">
        <v>5.1923786974789554E-2</v>
      </c>
      <c r="AN604">
        <v>1.0359881117348101E-2</v>
      </c>
      <c r="AO604">
        <f t="shared" si="14"/>
        <v>4.1563905857441449E-2</v>
      </c>
    </row>
    <row r="605" spans="1:41" x14ac:dyDescent="0.25">
      <c r="A605" s="2">
        <v>41396</v>
      </c>
      <c r="B605" s="1">
        <v>8.1630735537983395E-6</v>
      </c>
      <c r="C605" s="1">
        <v>4.4097002955718943E-4</v>
      </c>
      <c r="D605" s="1">
        <v>2.0975233553179977E-3</v>
      </c>
      <c r="E605">
        <v>4.0209064902265298E-3</v>
      </c>
      <c r="F605">
        <v>3.5817606624935498E-3</v>
      </c>
      <c r="G605">
        <v>4.0116268412515197E-3</v>
      </c>
      <c r="H605">
        <v>3.8679346081804001E-3</v>
      </c>
      <c r="I605">
        <v>3.95833074820587E-3</v>
      </c>
      <c r="J605">
        <v>3.9025046508850704E-3</v>
      </c>
      <c r="K605">
        <v>3.8762099436318296E-3</v>
      </c>
      <c r="L605">
        <v>3.6499994441028501E-3</v>
      </c>
      <c r="M605" s="1">
        <v>3.8586488712262501E-3</v>
      </c>
      <c r="N605" s="1">
        <v>2.6834902291495901E-3</v>
      </c>
      <c r="O605" s="1">
        <v>2.4317141272097399E-3</v>
      </c>
      <c r="P605" s="1">
        <v>1.1745189016426499E-3</v>
      </c>
      <c r="Q605" s="1">
        <v>1.1771249155894999E-3</v>
      </c>
      <c r="R605" s="1">
        <v>7.1606468510535702E-3</v>
      </c>
      <c r="S605" s="1">
        <v>7.2236812770335003E-3</v>
      </c>
      <c r="T605" s="1">
        <v>1.1077051934881002E-3</v>
      </c>
      <c r="U605" s="3">
        <v>2.0752118362423599E-5</v>
      </c>
      <c r="V605">
        <v>-11.7317923686489</v>
      </c>
      <c r="W605" s="3">
        <v>2.07057285317748E-5</v>
      </c>
      <c r="X605" s="3">
        <v>1.7993501357747E-5</v>
      </c>
      <c r="Y605" s="3">
        <v>2.3061331388186699E-5</v>
      </c>
      <c r="Z605" s="3">
        <v>1.9705856233951002E-5</v>
      </c>
      <c r="AA605" s="3">
        <v>2.7869251013341399E-5</v>
      </c>
      <c r="AB605">
        <v>2.3886636208191102E-3</v>
      </c>
      <c r="AC605">
        <v>2.4487323229100701E-3</v>
      </c>
      <c r="AD605">
        <v>2.2590640714948399E-3</v>
      </c>
      <c r="AE605">
        <v>2.35134127962881E-3</v>
      </c>
      <c r="AF605" s="1">
        <v>1.6032407201142401E-3</v>
      </c>
      <c r="AG605">
        <v>2.3088728928093599E-3</v>
      </c>
      <c r="AH605">
        <v>3.9121136129235999E-3</v>
      </c>
      <c r="AI605">
        <v>5.2536354700000003E-3</v>
      </c>
      <c r="AJ605">
        <v>1.9047634399999998E-3</v>
      </c>
      <c r="AK605">
        <f t="shared" si="15"/>
        <v>1.0006932770343216E-5</v>
      </c>
      <c r="AL605">
        <v>5.2295603180548024E-2</v>
      </c>
      <c r="AM605">
        <v>4.8559462145256096E-2</v>
      </c>
      <c r="AN605">
        <v>1.0047699469124673E-2</v>
      </c>
      <c r="AO605">
        <f t="shared" si="14"/>
        <v>3.851176267613142E-2</v>
      </c>
    </row>
    <row r="606" spans="1:41" x14ac:dyDescent="0.25">
      <c r="A606" s="2">
        <v>41397</v>
      </c>
      <c r="B606" s="1">
        <v>7.0714437972120599E-6</v>
      </c>
      <c r="C606" s="1">
        <v>6.4157103415457225E-4</v>
      </c>
      <c r="D606" s="1">
        <v>2.207321010109971E-3</v>
      </c>
      <c r="E606">
        <v>3.89438874564026E-3</v>
      </c>
      <c r="F606">
        <v>3.4327905267248098E-3</v>
      </c>
      <c r="G606">
        <v>3.9056196100161699E-3</v>
      </c>
      <c r="H606">
        <v>3.64149883969695E-3</v>
      </c>
      <c r="I606">
        <v>3.7511507359381103E-3</v>
      </c>
      <c r="J606">
        <v>3.81764551889347E-3</v>
      </c>
      <c r="K606">
        <v>3.6867954195921098E-3</v>
      </c>
      <c r="L606">
        <v>3.5084610324577397E-3</v>
      </c>
      <c r="M606" s="1">
        <v>3.6147866715413E-3</v>
      </c>
      <c r="N606" s="1">
        <v>2.5881743080276498E-3</v>
      </c>
      <c r="O606" s="1">
        <v>2.3394157029538302E-3</v>
      </c>
      <c r="P606" s="1">
        <v>1.0305596793408101E-3</v>
      </c>
      <c r="Q606" s="1">
        <v>1.0337035919344198E-3</v>
      </c>
      <c r="R606" s="1">
        <v>6.4924562973497401E-3</v>
      </c>
      <c r="S606" s="1">
        <v>6.5292788325736397E-3</v>
      </c>
      <c r="T606" s="1">
        <v>1.05764284083384E-3</v>
      </c>
      <c r="U606" s="3">
        <v>2.14121022493822E-5</v>
      </c>
      <c r="V606">
        <v>-11.617000001971601</v>
      </c>
      <c r="W606" s="3">
        <v>2.2280918103469199E-5</v>
      </c>
      <c r="X606" s="3">
        <v>1.87817494588498E-5</v>
      </c>
      <c r="Y606" s="3">
        <v>2.45956945905926E-5</v>
      </c>
      <c r="Z606" s="3">
        <v>2.1034612141838299E-5</v>
      </c>
      <c r="AA606" s="3">
        <v>2.8508534104241E-5</v>
      </c>
      <c r="AB606">
        <v>2.4036102250359699E-3</v>
      </c>
      <c r="AC606">
        <v>2.4642509761778398E-3</v>
      </c>
      <c r="AD606">
        <v>2.28282227267537E-3</v>
      </c>
      <c r="AE606">
        <v>2.37964920857874E-3</v>
      </c>
      <c r="AF606" s="1">
        <v>1.5393210573130902E-3</v>
      </c>
      <c r="AG606">
        <v>2.2500635370228798E-3</v>
      </c>
      <c r="AH606">
        <v>3.78938459433597E-3</v>
      </c>
      <c r="AI606">
        <v>5.2536354700000003E-3</v>
      </c>
      <c r="AJ606">
        <v>1.75768027E-3</v>
      </c>
      <c r="AK606">
        <f t="shared" si="15"/>
        <v>9.2342114113911772E-6</v>
      </c>
      <c r="AL606">
        <v>5.2277456700486516E-2</v>
      </c>
      <c r="AM606">
        <v>4.9119205989814271E-2</v>
      </c>
      <c r="AN606">
        <v>1.0100402873241626E-2</v>
      </c>
      <c r="AO606">
        <f t="shared" si="14"/>
        <v>3.9018803116572645E-2</v>
      </c>
    </row>
    <row r="607" spans="1:41" x14ac:dyDescent="0.25">
      <c r="A607" s="2">
        <v>41400</v>
      </c>
      <c r="B607" s="1">
        <v>2.8829503139168401E-6</v>
      </c>
      <c r="C607" s="1">
        <v>8.9229448007805369E-5</v>
      </c>
      <c r="D607" s="1">
        <v>2.3146651437006322E-3</v>
      </c>
      <c r="E607">
        <v>3.7846429565799099E-3</v>
      </c>
      <c r="F607">
        <v>3.32578054462827E-3</v>
      </c>
      <c r="G607">
        <v>3.8119711245010401E-3</v>
      </c>
      <c r="H607">
        <v>3.4346761882360298E-3</v>
      </c>
      <c r="I607">
        <v>3.5717957888142899E-3</v>
      </c>
      <c r="J607">
        <v>3.7496410758879602E-3</v>
      </c>
      <c r="K607">
        <v>3.5139467822701796E-3</v>
      </c>
      <c r="L607">
        <v>3.4016812836348696E-3</v>
      </c>
      <c r="M607" s="1">
        <v>3.38777400927812E-3</v>
      </c>
      <c r="N607" s="1">
        <v>2.5081989063233303E-3</v>
      </c>
      <c r="O607" s="1">
        <v>2.2616509905552303E-3</v>
      </c>
      <c r="P607" s="1">
        <v>9.1497416973374403E-4</v>
      </c>
      <c r="Q607" s="1">
        <v>9.1784337740856111E-4</v>
      </c>
      <c r="R607" s="1">
        <v>5.9852187611490904E-3</v>
      </c>
      <c r="S607" s="1">
        <v>6.00020882976694E-3</v>
      </c>
      <c r="T607" s="1">
        <v>1.02514242720476E-3</v>
      </c>
      <c r="U607" s="3">
        <v>2.1058601922348899E-5</v>
      </c>
      <c r="V607">
        <v>-11.662775003335</v>
      </c>
      <c r="W607" s="3">
        <v>2.2047004548444901E-5</v>
      </c>
      <c r="X607" s="3">
        <v>1.8332353380589398E-5</v>
      </c>
      <c r="Y607" s="3">
        <v>2.44527863567398E-5</v>
      </c>
      <c r="Z607" s="3">
        <v>2.09174028868366E-5</v>
      </c>
      <c r="AA607" s="3">
        <v>2.8500071160943699E-5</v>
      </c>
      <c r="AB607">
        <v>2.4725373485477401E-3</v>
      </c>
      <c r="AC607">
        <v>2.5160385551471799E-3</v>
      </c>
      <c r="AD607">
        <v>2.3678830002132598E-3</v>
      </c>
      <c r="AE607">
        <v>2.44647170748492E-3</v>
      </c>
      <c r="AF607" s="1">
        <v>1.4989464961565301E-3</v>
      </c>
      <c r="AG607">
        <v>2.19949390796241E-3</v>
      </c>
      <c r="AH607">
        <v>3.69844040411894E-3</v>
      </c>
      <c r="AI607">
        <v>5.2536354700000003E-3</v>
      </c>
      <c r="AJ607">
        <v>1.6405961299999999E-3</v>
      </c>
      <c r="AK607">
        <f t="shared" si="15"/>
        <v>8.6190940205127312E-6</v>
      </c>
      <c r="AL607">
        <v>5.2591821215669202E-2</v>
      </c>
      <c r="AM607">
        <v>4.973645831453178E-2</v>
      </c>
      <c r="AN607">
        <v>1.0156182487412622E-2</v>
      </c>
      <c r="AO607">
        <f t="shared" si="14"/>
        <v>3.9580275827119156E-2</v>
      </c>
    </row>
    <row r="608" spans="1:41" x14ac:dyDescent="0.25">
      <c r="A608" s="2">
        <v>41401</v>
      </c>
      <c r="B608" s="1">
        <v>5.34745955477726E-6</v>
      </c>
      <c r="C608" s="1">
        <v>1.6493102825495376E-3</v>
      </c>
      <c r="D608" s="1">
        <v>2.1375635473783218E-3</v>
      </c>
      <c r="E608">
        <v>3.6936936487640599E-3</v>
      </c>
      <c r="F608">
        <v>3.1494323068926699E-3</v>
      </c>
      <c r="G608">
        <v>3.73279919777384E-3</v>
      </c>
      <c r="H608">
        <v>3.2803410111408699E-3</v>
      </c>
      <c r="I608">
        <v>3.4296124542994798E-3</v>
      </c>
      <c r="J608">
        <v>3.6741627721407401E-3</v>
      </c>
      <c r="K608">
        <v>3.3787770437076299E-3</v>
      </c>
      <c r="L608">
        <v>3.2503391361720004E-3</v>
      </c>
      <c r="M608" s="1">
        <v>3.2167963735954801E-3</v>
      </c>
      <c r="N608" s="1">
        <v>2.4439237265950799E-3</v>
      </c>
      <c r="O608" s="1">
        <v>2.19162688214779E-3</v>
      </c>
      <c r="P608" s="1">
        <v>8.0313093508118608E-4</v>
      </c>
      <c r="Q608" s="1">
        <v>8.0650507867125701E-4</v>
      </c>
      <c r="R608" s="1">
        <v>5.3296700476859801E-3</v>
      </c>
      <c r="S608" s="1">
        <v>5.3338040111072507E-3</v>
      </c>
      <c r="T608" s="1">
        <v>9.3281161035521003E-4</v>
      </c>
      <c r="U608" s="3">
        <v>1.91350880366337E-5</v>
      </c>
      <c r="V608">
        <v>-12.1133632941788</v>
      </c>
      <c r="W608" s="3">
        <v>1.9568818292769898E-5</v>
      </c>
      <c r="X608" s="3">
        <v>1.61241471429208E-5</v>
      </c>
      <c r="Y608" s="3">
        <v>2.2176326655515499E-5</v>
      </c>
      <c r="Z608" s="3">
        <v>1.8700958215340899E-5</v>
      </c>
      <c r="AA608" s="3">
        <v>2.7260444580942E-5</v>
      </c>
      <c r="AB608">
        <v>2.5962896262251298E-3</v>
      </c>
      <c r="AC608">
        <v>2.6315045414234601E-3</v>
      </c>
      <c r="AD608">
        <v>2.47914343165364E-3</v>
      </c>
      <c r="AE608">
        <v>2.5288337995395698E-3</v>
      </c>
      <c r="AF608" s="1">
        <v>1.4783923814170202E-3</v>
      </c>
      <c r="AG608">
        <v>2.15655740427691E-3</v>
      </c>
      <c r="AH608">
        <v>3.6349497856939302E-3</v>
      </c>
      <c r="AI608">
        <v>5.2536354700000003E-3</v>
      </c>
      <c r="AJ608">
        <v>1.5507073399999999E-3</v>
      </c>
      <c r="AK608">
        <f t="shared" si="15"/>
        <v>8.1468510850133503E-6</v>
      </c>
      <c r="AL608">
        <v>5.3111101478236042E-2</v>
      </c>
      <c r="AM608">
        <v>5.0205087182219353E-2</v>
      </c>
      <c r="AN608">
        <v>1.021257279924844E-2</v>
      </c>
      <c r="AO608">
        <f t="shared" si="14"/>
        <v>3.9992514382970912E-2</v>
      </c>
    </row>
    <row r="609" spans="1:41" x14ac:dyDescent="0.25">
      <c r="A609" s="2">
        <v>41402</v>
      </c>
      <c r="B609" s="1">
        <v>9.4737038969393394E-6</v>
      </c>
      <c r="C609" s="1">
        <v>-3.8972571665797808E-5</v>
      </c>
      <c r="D609" s="1">
        <v>3.5481650432392397E-3</v>
      </c>
      <c r="E609">
        <v>3.6375581719994996E-3</v>
      </c>
      <c r="F609">
        <v>3.2116799480402304E-3</v>
      </c>
      <c r="G609">
        <v>3.6859460813214802E-3</v>
      </c>
      <c r="H609">
        <v>3.2668929654815198E-3</v>
      </c>
      <c r="I609">
        <v>3.3646905570814001E-3</v>
      </c>
      <c r="J609">
        <v>3.6787749476713798E-3</v>
      </c>
      <c r="K609">
        <v>3.3455424601526399E-3</v>
      </c>
      <c r="L609">
        <v>3.2889674044270299E-3</v>
      </c>
      <c r="M609" s="1">
        <v>3.1706760846727799E-3</v>
      </c>
      <c r="N609" s="1">
        <v>2.4050019038620398E-3</v>
      </c>
      <c r="O609" s="1">
        <v>2.1567883291553598E-3</v>
      </c>
      <c r="P609" s="1">
        <v>7.8791258429861902E-4</v>
      </c>
      <c r="Q609" s="1">
        <v>7.8205145400495502E-4</v>
      </c>
      <c r="R609" s="1">
        <v>5.5322449074193302E-3</v>
      </c>
      <c r="S609" s="1">
        <v>5.5185701433381994E-3</v>
      </c>
      <c r="T609" s="1">
        <v>1.0014891572232899E-3</v>
      </c>
      <c r="U609" s="3">
        <v>1.98945299769815E-5</v>
      </c>
      <c r="V609">
        <v>-11.859073198850901</v>
      </c>
      <c r="W609" s="3">
        <v>2.05087727723147E-5</v>
      </c>
      <c r="X609" s="3">
        <v>1.7079333734338501E-5</v>
      </c>
      <c r="Y609" s="3">
        <v>2.2962467774002301E-5</v>
      </c>
      <c r="Z609" s="3">
        <v>1.9461769612140901E-5</v>
      </c>
      <c r="AA609" s="3">
        <v>2.74953845137049E-5</v>
      </c>
      <c r="AB609">
        <v>2.7899774390376898E-3</v>
      </c>
      <c r="AC609">
        <v>2.78336193253533E-3</v>
      </c>
      <c r="AD609">
        <v>2.7157692572518698E-3</v>
      </c>
      <c r="AE609">
        <v>2.7005767649501398E-3</v>
      </c>
      <c r="AF609" s="1">
        <v>1.4875193811609302E-3</v>
      </c>
      <c r="AG609">
        <v>2.1263317381989399E-3</v>
      </c>
      <c r="AH609">
        <v>3.61385111935987E-3</v>
      </c>
      <c r="AI609">
        <v>5.2536354700000003E-3</v>
      </c>
      <c r="AJ609">
        <v>1.53351636E-3</v>
      </c>
      <c r="AK609">
        <f t="shared" si="15"/>
        <v>8.0565359427212892E-6</v>
      </c>
      <c r="AL609">
        <v>5.2927672464685008E-2</v>
      </c>
      <c r="AM609">
        <v>5.0670055331884803E-2</v>
      </c>
      <c r="AN609">
        <v>1.0184332602464666E-2</v>
      </c>
      <c r="AO609">
        <f t="shared" si="14"/>
        <v>4.0485722729420137E-2</v>
      </c>
    </row>
    <row r="610" spans="1:41" x14ac:dyDescent="0.25">
      <c r="A610" s="2">
        <v>41403</v>
      </c>
      <c r="B610" s="1">
        <v>1.8447063435017101E-5</v>
      </c>
      <c r="C610" s="1">
        <v>-3.8378769230061277E-3</v>
      </c>
      <c r="D610" s="1">
        <v>2.8090757753549619E-3</v>
      </c>
      <c r="E610">
        <v>3.56996820473191E-3</v>
      </c>
      <c r="F610">
        <v>3.0272140064553001E-3</v>
      </c>
      <c r="G610">
        <v>3.62435020892151E-3</v>
      </c>
      <c r="H610">
        <v>3.1398737712874901E-3</v>
      </c>
      <c r="I610">
        <v>3.2580519028399201E-3</v>
      </c>
      <c r="J610">
        <v>3.60991595346436E-3</v>
      </c>
      <c r="K610">
        <v>3.23510612787117E-3</v>
      </c>
      <c r="L610">
        <v>3.1386446807233999E-3</v>
      </c>
      <c r="M610" s="1">
        <v>3.0300471949258902E-3</v>
      </c>
      <c r="N610" s="1">
        <v>2.3586548540491699E-3</v>
      </c>
      <c r="O610" s="1">
        <v>2.10096048194318E-3</v>
      </c>
      <c r="P610" s="1">
        <v>6.9759627936990696E-4</v>
      </c>
      <c r="Q610" s="1">
        <v>6.9313430124261601E-4</v>
      </c>
      <c r="R610" s="1">
        <v>4.88694968764883E-3</v>
      </c>
      <c r="S610" s="1">
        <v>4.8719723108979103E-3</v>
      </c>
      <c r="T610" s="1">
        <v>8.8331973341523092E-4</v>
      </c>
      <c r="U610" s="3">
        <v>2.1321460901347701E-5</v>
      </c>
      <c r="V610">
        <v>-11.588847215645</v>
      </c>
      <c r="W610" s="3">
        <v>2.2438515504233099E-5</v>
      </c>
      <c r="X610" s="3">
        <v>1.8805649861758899E-5</v>
      </c>
      <c r="Y610" s="3">
        <v>2.46740169515487E-5</v>
      </c>
      <c r="Z610" s="3">
        <v>2.11708028709682E-5</v>
      </c>
      <c r="AA610" s="3">
        <v>2.8331429184938E-5</v>
      </c>
      <c r="AB610">
        <v>3.0680546679227E-3</v>
      </c>
      <c r="AC610">
        <v>3.1872662165653501E-3</v>
      </c>
      <c r="AD610">
        <v>2.9573778320901899E-3</v>
      </c>
      <c r="AE610">
        <v>3.1344778949613898E-3</v>
      </c>
      <c r="AF610" s="1">
        <v>1.4778392978230101E-3</v>
      </c>
      <c r="AG610">
        <v>2.0900735909785699E-3</v>
      </c>
      <c r="AH610">
        <v>3.56791288880158E-3</v>
      </c>
      <c r="AI610">
        <v>5.2536354700000003E-3</v>
      </c>
      <c r="AJ610">
        <v>1.4679031799999999E-3</v>
      </c>
      <c r="AK610">
        <f t="shared" si="15"/>
        <v>7.7118282129737947E-6</v>
      </c>
      <c r="AL610">
        <v>5.6816233429114495E-2</v>
      </c>
      <c r="AM610">
        <v>5.4793858937103194E-2</v>
      </c>
      <c r="AN610">
        <v>1.0593019026691552E-2</v>
      </c>
      <c r="AO610">
        <f t="shared" si="14"/>
        <v>4.4200839910411641E-2</v>
      </c>
    </row>
    <row r="611" spans="1:41" x14ac:dyDescent="0.25">
      <c r="A611" s="2">
        <v>41404</v>
      </c>
      <c r="B611" s="1">
        <v>1.46583624196998E-5</v>
      </c>
      <c r="C611" s="1">
        <v>3.4369280052085793E-3</v>
      </c>
      <c r="D611" s="1">
        <v>3.4322355622653784E-3</v>
      </c>
      <c r="E611">
        <v>3.9051991664527702E-3</v>
      </c>
      <c r="F611">
        <v>3.26227069389872E-3</v>
      </c>
      <c r="G611">
        <v>3.82347709829336E-3</v>
      </c>
      <c r="H611">
        <v>3.3139236318437699E-3</v>
      </c>
      <c r="I611">
        <v>3.6700289182264199E-3</v>
      </c>
      <c r="J611">
        <v>3.7533205370580604E-3</v>
      </c>
      <c r="K611">
        <v>3.4215940141014301E-3</v>
      </c>
      <c r="L611">
        <v>3.3612831641286599E-3</v>
      </c>
      <c r="M611" s="1">
        <v>3.2461393890094899E-3</v>
      </c>
      <c r="N611" s="1">
        <v>2.6301851694614398E-3</v>
      </c>
      <c r="O611" s="1">
        <v>2.3540410331120603E-3</v>
      </c>
      <c r="P611" s="1">
        <v>1.0403850705932901E-3</v>
      </c>
      <c r="Q611" s="1">
        <v>1.0994325431543501E-3</v>
      </c>
      <c r="R611" s="1">
        <v>7.13436175580802E-3</v>
      </c>
      <c r="S611" s="1">
        <v>7.1591984597905497E-3</v>
      </c>
      <c r="T611" s="1">
        <v>1.1718727841784099E-3</v>
      </c>
      <c r="U611" s="3">
        <v>2.4871201726724802E-5</v>
      </c>
      <c r="V611">
        <v>-11.223655635636099</v>
      </c>
      <c r="W611" s="3">
        <v>2.5880433559311499E-5</v>
      </c>
      <c r="X611" s="3">
        <v>2.2984546464803901E-5</v>
      </c>
      <c r="Y611" s="3">
        <v>2.7569785537282099E-5</v>
      </c>
      <c r="Z611" s="3">
        <v>2.41550370804762E-5</v>
      </c>
      <c r="AA611" s="3">
        <v>2.99232525028026E-5</v>
      </c>
      <c r="AB611">
        <v>3.2211536967485599E-3</v>
      </c>
      <c r="AC611">
        <v>3.1775153329467302E-3</v>
      </c>
      <c r="AD611">
        <v>2.9408787326086201E-3</v>
      </c>
      <c r="AE611">
        <v>2.8868115072401101E-3</v>
      </c>
      <c r="AF611" s="1">
        <v>1.8244179478021506E-3</v>
      </c>
      <c r="AG611">
        <v>2.2157253258349298E-3</v>
      </c>
      <c r="AH611">
        <v>4.0401432736370804E-3</v>
      </c>
      <c r="AI611">
        <v>5.2536354700000003E-3</v>
      </c>
      <c r="AJ611">
        <v>1.7980742899999999E-3</v>
      </c>
      <c r="AK611">
        <f t="shared" si="15"/>
        <v>9.4464268676390661E-6</v>
      </c>
      <c r="AL611">
        <v>5.7232347591081555E-2</v>
      </c>
      <c r="AM611">
        <v>5.4754658675355644E-2</v>
      </c>
      <c r="AN611">
        <v>1.0550847850231089E-2</v>
      </c>
      <c r="AO611">
        <f t="shared" si="14"/>
        <v>4.4203810825124555E-2</v>
      </c>
    </row>
    <row r="612" spans="1:41" x14ac:dyDescent="0.25">
      <c r="A612" s="2">
        <v>41407</v>
      </c>
      <c r="B612" s="1">
        <v>1.78298384382315E-5</v>
      </c>
      <c r="C612" s="1">
        <v>4.024463464018092E-3</v>
      </c>
      <c r="D612" s="1">
        <v>3.9157996399932426E-3</v>
      </c>
      <c r="E612">
        <v>3.9619950629443601E-3</v>
      </c>
      <c r="F612">
        <v>3.5697883734878699E-3</v>
      </c>
      <c r="G612">
        <v>3.9181466339105594E-3</v>
      </c>
      <c r="H612">
        <v>3.57277810914581E-3</v>
      </c>
      <c r="I612">
        <v>3.7880249159478901E-3</v>
      </c>
      <c r="J612">
        <v>3.9261988978154701E-3</v>
      </c>
      <c r="K612">
        <v>3.63885954994023E-3</v>
      </c>
      <c r="L612">
        <v>3.63472859907807E-3</v>
      </c>
      <c r="M612" s="1">
        <v>3.4716647008520801E-3</v>
      </c>
      <c r="N612" s="1">
        <v>2.6732403145528698E-3</v>
      </c>
      <c r="O612" s="1">
        <v>2.4004714392055803E-3</v>
      </c>
      <c r="P612" s="1">
        <v>1.2653058450357499E-3</v>
      </c>
      <c r="Q612" s="1">
        <v>1.2791774720937199E-3</v>
      </c>
      <c r="R612" s="1">
        <v>8.9620542948127893E-3</v>
      </c>
      <c r="S612" s="1">
        <v>8.9594667824056187E-3</v>
      </c>
      <c r="T612" s="1">
        <v>1.4331900966007998E-3</v>
      </c>
      <c r="U612" s="3">
        <v>2.3996851699537501E-5</v>
      </c>
      <c r="V612">
        <v>-11.275943661074001</v>
      </c>
      <c r="W612" s="3">
        <v>2.3645947637829899E-5</v>
      </c>
      <c r="X612" s="3">
        <v>2.1785697326779899E-5</v>
      </c>
      <c r="Y612" s="3">
        <v>2.5510463348892401E-5</v>
      </c>
      <c r="Z612" s="3">
        <v>2.2179220230613801E-5</v>
      </c>
      <c r="AA612" s="3">
        <v>2.92206539544811E-5</v>
      </c>
      <c r="AB612">
        <v>3.38608920727474E-3</v>
      </c>
      <c r="AC612">
        <v>3.34877706654511E-3</v>
      </c>
      <c r="AD612">
        <v>3.2014358822522698E-3</v>
      </c>
      <c r="AE612">
        <v>3.1691821616602E-3</v>
      </c>
      <c r="AF612" s="1">
        <v>1.84446085291927E-3</v>
      </c>
      <c r="AG612">
        <v>2.2192929088976701E-3</v>
      </c>
      <c r="AH612">
        <v>4.0637537618169401E-3</v>
      </c>
      <c r="AI612">
        <v>5.2536354700000003E-3</v>
      </c>
      <c r="AJ612">
        <v>2.0711968999999998E-3</v>
      </c>
      <c r="AK612">
        <f t="shared" si="15"/>
        <v>1.0881313499194042E-5</v>
      </c>
      <c r="AL612">
        <v>5.9165330251629303E-2</v>
      </c>
      <c r="AM612">
        <v>5.6866233490634167E-2</v>
      </c>
      <c r="AN612">
        <v>1.0718428528712305E-2</v>
      </c>
      <c r="AO612">
        <f t="shared" si="14"/>
        <v>4.6147804961921862E-2</v>
      </c>
    </row>
    <row r="613" spans="1:41" x14ac:dyDescent="0.25">
      <c r="A613" s="2">
        <v>41408</v>
      </c>
      <c r="B613" s="1">
        <v>8.6414203289735695E-6</v>
      </c>
      <c r="C613" s="1">
        <v>4.2624630678484501E-3</v>
      </c>
      <c r="D613" s="1">
        <v>3.2967154094538228E-3</v>
      </c>
      <c r="E613">
        <v>4.0811312846012896E-3</v>
      </c>
      <c r="F613">
        <v>3.9337640102479199E-3</v>
      </c>
      <c r="G613">
        <v>4.0747157730111998E-3</v>
      </c>
      <c r="H613">
        <v>3.8951261853132401E-3</v>
      </c>
      <c r="I613">
        <v>3.9729692126943602E-3</v>
      </c>
      <c r="J613">
        <v>4.1514138030138894E-3</v>
      </c>
      <c r="K613">
        <v>3.9210785751058299E-3</v>
      </c>
      <c r="L613">
        <v>3.9648744252909502E-3</v>
      </c>
      <c r="M613" s="1">
        <v>3.7684570972310897E-3</v>
      </c>
      <c r="N613" s="1">
        <v>2.76914705705349E-3</v>
      </c>
      <c r="O613" s="1">
        <v>2.4925406752094302E-3</v>
      </c>
      <c r="P613" s="1">
        <v>1.52648828800069E-3</v>
      </c>
      <c r="Q613" s="1">
        <v>1.5021456656214799E-3</v>
      </c>
      <c r="R613" s="1">
        <v>1.10368526141766E-2</v>
      </c>
      <c r="S613" s="1">
        <v>1.1015910787209E-2</v>
      </c>
      <c r="T613" s="1">
        <v>1.7503224281554899E-3</v>
      </c>
      <c r="U613" s="3">
        <v>2.5843746401198199E-5</v>
      </c>
      <c r="V613">
        <v>-11.1153205118227</v>
      </c>
      <c r="W613" s="3">
        <v>2.5524528060043099E-5</v>
      </c>
      <c r="X613" s="3">
        <v>2.3798982462522501E-5</v>
      </c>
      <c r="Y613" s="3">
        <v>2.7249135341524801E-5</v>
      </c>
      <c r="Z613" s="3">
        <v>2.3742356332898701E-5</v>
      </c>
      <c r="AA613" s="3">
        <v>3.0334366010424701E-5</v>
      </c>
      <c r="AB613">
        <v>3.5441091756083501E-3</v>
      </c>
      <c r="AC613">
        <v>3.5014665527024402E-3</v>
      </c>
      <c r="AD613">
        <v>3.45805307059667E-3</v>
      </c>
      <c r="AE613">
        <v>3.4004117376276498E-3</v>
      </c>
      <c r="AF613" s="1">
        <v>1.9189075729352501E-3</v>
      </c>
      <c r="AG613">
        <v>2.25281233044507E-3</v>
      </c>
      <c r="AH613">
        <v>4.1717199033803202E-3</v>
      </c>
      <c r="AI613">
        <v>5.2536354700000003E-3</v>
      </c>
      <c r="AJ613">
        <v>2.46724801E-3</v>
      </c>
      <c r="AK613">
        <f t="shared" si="15"/>
        <v>1.2962021658622916E-5</v>
      </c>
      <c r="AL613">
        <v>6.1624431524602147E-2</v>
      </c>
      <c r="AM613">
        <v>5.8874381860907474E-2</v>
      </c>
      <c r="AN613">
        <v>1.0935916610700099E-2</v>
      </c>
      <c r="AO613">
        <f t="shared" si="14"/>
        <v>4.7938465250207375E-2</v>
      </c>
    </row>
    <row r="614" spans="1:41" x14ac:dyDescent="0.25">
      <c r="A614" s="2">
        <v>41409</v>
      </c>
      <c r="B614" s="1">
        <v>1.0545867732453399E-5</v>
      </c>
      <c r="C614" s="1">
        <v>2.4440919514650784E-3</v>
      </c>
      <c r="D614" s="1">
        <v>3.7123638019114441E-3</v>
      </c>
      <c r="E614">
        <v>4.2105300648646897E-3</v>
      </c>
      <c r="F614">
        <v>4.2992260096041297E-3</v>
      </c>
      <c r="G614">
        <v>4.2383375548327102E-3</v>
      </c>
      <c r="H614">
        <v>4.2203724783282095E-3</v>
      </c>
      <c r="I614">
        <v>4.1637440055897097E-3</v>
      </c>
      <c r="J614">
        <v>4.3761056647727802E-3</v>
      </c>
      <c r="K614">
        <v>4.2055449204645903E-3</v>
      </c>
      <c r="L614">
        <v>4.2947327938429201E-3</v>
      </c>
      <c r="M614" s="1">
        <v>4.0720631098096196E-3</v>
      </c>
      <c r="N614" s="1">
        <v>2.8758870717310705E-3</v>
      </c>
      <c r="O614" s="1">
        <v>2.59518743101837E-3</v>
      </c>
      <c r="P614" s="1">
        <v>1.7581562366094301E-3</v>
      </c>
      <c r="Q614" s="1">
        <v>1.70716023005255E-3</v>
      </c>
      <c r="R614" s="1">
        <v>1.2909387285673399E-2</v>
      </c>
      <c r="S614" s="1">
        <v>1.28806135833747E-2</v>
      </c>
      <c r="T614" s="1">
        <v>2.0696031406983802E-3</v>
      </c>
      <c r="U614" s="3">
        <v>2.28038162199553E-5</v>
      </c>
      <c r="V614">
        <v>-11.4199053485089</v>
      </c>
      <c r="W614" s="3">
        <v>2.38890571540188E-5</v>
      </c>
      <c r="X614" s="3">
        <v>2.0047675454452502E-5</v>
      </c>
      <c r="Y614" s="3">
        <v>2.6327688250415298E-5</v>
      </c>
      <c r="Z614" s="3">
        <v>2.22584011553245E-5</v>
      </c>
      <c r="AA614" s="3">
        <v>2.98280400122123E-5</v>
      </c>
      <c r="AB614">
        <v>3.6737905199671502E-3</v>
      </c>
      <c r="AC614">
        <v>3.5193128627361899E-3</v>
      </c>
      <c r="AD614">
        <v>3.7028072130640198E-3</v>
      </c>
      <c r="AE614">
        <v>3.51000702445997E-3</v>
      </c>
      <c r="AF614" s="1">
        <v>1.9910308339065696E-3</v>
      </c>
      <c r="AG614">
        <v>2.2931273216638902E-3</v>
      </c>
      <c r="AH614">
        <v>4.2841581555704599E-3</v>
      </c>
      <c r="AI614">
        <v>5.2536354700000003E-3</v>
      </c>
      <c r="AJ614">
        <v>2.8648335099999999E-3</v>
      </c>
      <c r="AK614">
        <f t="shared" si="15"/>
        <v>1.5050790943780601E-5</v>
      </c>
      <c r="AL614">
        <v>6.1627964544613369E-2</v>
      </c>
      <c r="AM614">
        <v>5.8332313796236941E-2</v>
      </c>
      <c r="AN614">
        <v>1.0846090848735272E-2</v>
      </c>
      <c r="AO614">
        <f t="shared" si="14"/>
        <v>4.7486222947501669E-2</v>
      </c>
    </row>
    <row r="615" spans="1:41" x14ac:dyDescent="0.25">
      <c r="A615" s="2">
        <v>41410</v>
      </c>
      <c r="B615" s="1">
        <v>4.1104345282140998E-5</v>
      </c>
      <c r="C615" s="1">
        <v>4.0364767028356228E-3</v>
      </c>
      <c r="D615" s="1">
        <v>4.9419171681563462E-3</v>
      </c>
      <c r="E615">
        <v>4.12833984160298E-3</v>
      </c>
      <c r="F615">
        <v>4.3723033442951195E-3</v>
      </c>
      <c r="G615">
        <v>4.1760222418734602E-3</v>
      </c>
      <c r="H615">
        <v>4.2309181728146803E-3</v>
      </c>
      <c r="I615">
        <v>4.0825782258266403E-3</v>
      </c>
      <c r="J615">
        <v>4.36121797928071E-3</v>
      </c>
      <c r="K615">
        <v>4.1862059814241695E-3</v>
      </c>
      <c r="L615">
        <v>4.3352800768591201E-3</v>
      </c>
      <c r="M615" s="1">
        <v>4.0625654755049399E-3</v>
      </c>
      <c r="N615" s="1">
        <v>2.8026660967386601E-3</v>
      </c>
      <c r="O615" s="1">
        <v>2.5407942178981902E-3</v>
      </c>
      <c r="P615" s="1">
        <v>1.62436558450258E-3</v>
      </c>
      <c r="Q615" s="1">
        <v>1.58569743841351E-3</v>
      </c>
      <c r="R615" s="1">
        <v>1.2210661327515599E-2</v>
      </c>
      <c r="S615" s="1">
        <v>1.2176903251326102E-2</v>
      </c>
      <c r="T615" s="1">
        <v>2.0605394715942698E-3</v>
      </c>
      <c r="U615" s="3">
        <v>2.3316990329418099E-5</v>
      </c>
      <c r="V615">
        <v>-11.3371513700805</v>
      </c>
      <c r="W615" s="3">
        <v>2.4626962170406901E-5</v>
      </c>
      <c r="X615" s="3">
        <v>2.07022273977832E-5</v>
      </c>
      <c r="Y615" s="3">
        <v>2.6961599977187701E-5</v>
      </c>
      <c r="Z615" s="3">
        <v>2.33134005792913E-5</v>
      </c>
      <c r="AA615" s="3">
        <v>3.0321149501132001E-5</v>
      </c>
      <c r="AB615">
        <v>3.8919366685491799E-3</v>
      </c>
      <c r="AC615">
        <v>3.7582190300242502E-3</v>
      </c>
      <c r="AD615">
        <v>3.9373391687013296E-3</v>
      </c>
      <c r="AE615">
        <v>3.7677652875706398E-3</v>
      </c>
      <c r="AF615" s="1">
        <v>1.8732937894905396E-3</v>
      </c>
      <c r="AG615">
        <v>2.23906632160725E-3</v>
      </c>
      <c r="AH615">
        <v>4.1123601110977896E-3</v>
      </c>
      <c r="AI615">
        <v>5.2536354700000003E-3</v>
      </c>
      <c r="AJ615">
        <v>2.6963335799999998E-3</v>
      </c>
      <c r="AK615">
        <f t="shared" si="15"/>
        <v>1.4165553734840083E-5</v>
      </c>
      <c r="AL615">
        <v>6.2671874373980807E-2</v>
      </c>
      <c r="AM615">
        <v>5.9950385670774563E-2</v>
      </c>
      <c r="AN615">
        <v>1.0930931946650253E-2</v>
      </c>
      <c r="AO615">
        <f t="shared" si="14"/>
        <v>4.9019453724124307E-2</v>
      </c>
    </row>
    <row r="616" spans="1:41" x14ac:dyDescent="0.25">
      <c r="A616" s="2">
        <v>41411</v>
      </c>
      <c r="B616" s="1">
        <v>3.4110882845309997E-5</v>
      </c>
      <c r="C616" s="1">
        <v>4.0055859253630938E-4</v>
      </c>
      <c r="D616" s="1">
        <v>8.0970326319133364E-3</v>
      </c>
      <c r="E616">
        <v>4.2191927757453404E-3</v>
      </c>
      <c r="F616">
        <v>4.6663145068039499E-3</v>
      </c>
      <c r="G616">
        <v>4.2907718109593904E-3</v>
      </c>
      <c r="H616">
        <v>4.4860596610989296E-3</v>
      </c>
      <c r="I616">
        <v>4.2221000321364197E-3</v>
      </c>
      <c r="J616">
        <v>4.5250335412756401E-3</v>
      </c>
      <c r="K616">
        <v>4.4025470349611604E-3</v>
      </c>
      <c r="L616">
        <v>4.59333374448805E-3</v>
      </c>
      <c r="M616" s="1">
        <v>4.29861679029839E-3</v>
      </c>
      <c r="N616" s="1">
        <v>2.8769857823236298E-3</v>
      </c>
      <c r="O616" s="1">
        <v>2.6138005899476601E-3</v>
      </c>
      <c r="P616" s="1">
        <v>1.7492730946986098E-3</v>
      </c>
      <c r="Q616" s="1">
        <v>1.6995042400562699E-3</v>
      </c>
      <c r="R616" s="1">
        <v>1.3321979109425E-2</v>
      </c>
      <c r="S616" s="1">
        <v>1.3288146407559501E-2</v>
      </c>
      <c r="T616" s="1">
        <v>2.2947671536178798E-3</v>
      </c>
      <c r="U616" s="3">
        <v>3.5064150822587399E-5</v>
      </c>
      <c r="V616">
        <v>-10.6531880026533</v>
      </c>
      <c r="W616" s="3">
        <v>3.9784851325123898E-5</v>
      </c>
      <c r="X616" s="3">
        <v>3.4648078060033397E-5</v>
      </c>
      <c r="Y616" s="3">
        <v>4.0495858947746403E-5</v>
      </c>
      <c r="Z616" s="3">
        <v>3.7811936151946897E-5</v>
      </c>
      <c r="AA616" s="3">
        <v>3.79120451332693E-5</v>
      </c>
      <c r="AB616">
        <v>4.1236574527067499E-3</v>
      </c>
      <c r="AC616">
        <v>3.8500902911338302E-3</v>
      </c>
      <c r="AD616">
        <v>4.2560152395228999E-3</v>
      </c>
      <c r="AE616">
        <v>3.9054167484827299E-3</v>
      </c>
      <c r="AF616" s="1">
        <v>1.9369846425403505E-3</v>
      </c>
      <c r="AG616">
        <v>2.2698486271950798E-3</v>
      </c>
      <c r="AH616">
        <v>4.2068332697354303E-3</v>
      </c>
      <c r="AI616">
        <v>5.2536354700000003E-3</v>
      </c>
      <c r="AJ616">
        <v>2.9702417299999999E-3</v>
      </c>
      <c r="AK616">
        <f t="shared" si="15"/>
        <v>1.5604567307202163E-5</v>
      </c>
      <c r="AL616">
        <v>6.6296328156038975E-2</v>
      </c>
      <c r="AM616">
        <v>6.5486599078579247E-2</v>
      </c>
      <c r="AN616">
        <v>1.1334949984596124E-2</v>
      </c>
      <c r="AO616">
        <f t="shared" si="14"/>
        <v>5.4151649093983123E-2</v>
      </c>
    </row>
    <row r="617" spans="1:41" x14ac:dyDescent="0.25">
      <c r="A617" s="2">
        <v>41414</v>
      </c>
      <c r="B617" s="1">
        <v>1.27963471030518E-5</v>
      </c>
      <c r="C617" s="1">
        <v>1.0505186804418726E-2</v>
      </c>
      <c r="D617" s="1">
        <v>3.3988003463463383E-3</v>
      </c>
      <c r="E617">
        <v>4.0673328243846498E-3</v>
      </c>
      <c r="F617">
        <v>4.4146999797590094E-3</v>
      </c>
      <c r="G617">
        <v>4.1528949238841999E-3</v>
      </c>
      <c r="H617">
        <v>4.1978237235077995E-3</v>
      </c>
      <c r="I617">
        <v>3.9836740428985402E-3</v>
      </c>
      <c r="J617">
        <v>4.3701615781920299E-3</v>
      </c>
      <c r="K617">
        <v>4.1613542733445006E-3</v>
      </c>
      <c r="L617">
        <v>4.3591553939198498E-3</v>
      </c>
      <c r="M617" s="1">
        <v>4.0164613879683699E-3</v>
      </c>
      <c r="N617" s="1">
        <v>2.7494542610399901E-3</v>
      </c>
      <c r="O617" s="1">
        <v>2.49523367287276E-3</v>
      </c>
      <c r="P617" s="1">
        <v>1.5042209394279199E-3</v>
      </c>
      <c r="Q617" s="1">
        <v>1.46078830123528E-3</v>
      </c>
      <c r="R617" s="1">
        <v>1.13835332921653E-2</v>
      </c>
      <c r="S617" s="1">
        <v>1.13530918140492E-2</v>
      </c>
      <c r="T617" s="1">
        <v>1.9442244881124099E-3</v>
      </c>
      <c r="U617" s="3">
        <v>3.37822433421594E-5</v>
      </c>
      <c r="V617">
        <v>-10.6702495639632</v>
      </c>
      <c r="W617" s="3">
        <v>3.76322933791272E-5</v>
      </c>
      <c r="X617" s="3">
        <v>3.2741847564184401E-5</v>
      </c>
      <c r="Y617" s="3">
        <v>3.8811695611107498E-5</v>
      </c>
      <c r="Z617" s="3">
        <v>3.7182615470184601E-5</v>
      </c>
      <c r="AA617" s="3">
        <v>3.8978144389667003E-5</v>
      </c>
      <c r="AB617">
        <v>4.4764488538401696E-3</v>
      </c>
      <c r="AC617">
        <v>4.75671343324872E-3</v>
      </c>
      <c r="AD617">
        <v>4.5469236399679498E-3</v>
      </c>
      <c r="AE617">
        <v>4.9672029517734704E-3</v>
      </c>
      <c r="AF617" s="1">
        <v>1.7756702494474896E-3</v>
      </c>
      <c r="AG617">
        <v>2.1911313700622402E-3</v>
      </c>
      <c r="AH617">
        <v>3.9668016195097298E-3</v>
      </c>
      <c r="AI617">
        <v>5.2536354700000003E-3</v>
      </c>
      <c r="AJ617">
        <v>2.6083841000000001E-3</v>
      </c>
      <c r="AK617">
        <f t="shared" si="15"/>
        <v>1.3703499227144029E-5</v>
      </c>
      <c r="AL617">
        <v>7.5380264921015433E-2</v>
      </c>
      <c r="AM617">
        <v>7.3223662985166499E-2</v>
      </c>
      <c r="AN617">
        <v>1.2453024912074345E-2</v>
      </c>
      <c r="AO617">
        <f t="shared" si="14"/>
        <v>6.0770638073092152E-2</v>
      </c>
    </row>
    <row r="618" spans="1:41" x14ac:dyDescent="0.25">
      <c r="A618" s="2">
        <v>41415</v>
      </c>
      <c r="B618" s="1">
        <v>2.48027922848431E-5</v>
      </c>
      <c r="C618" s="1">
        <v>-9.0156639679801775E-4</v>
      </c>
      <c r="D618" s="1">
        <v>4.8419898656031635E-3</v>
      </c>
      <c r="E618">
        <v>5.5580377510320803E-3</v>
      </c>
      <c r="F618">
        <v>5.6289349458808705E-3</v>
      </c>
      <c r="G618">
        <v>5.7270242635335603E-3</v>
      </c>
      <c r="H618">
        <v>5.4545501926935702E-3</v>
      </c>
      <c r="I618">
        <v>5.3351985958200896E-3</v>
      </c>
      <c r="J618">
        <v>5.7961122786493102E-3</v>
      </c>
      <c r="K618">
        <v>5.5010954594404303E-3</v>
      </c>
      <c r="L618">
        <v>5.6318005653585804E-3</v>
      </c>
      <c r="M618" s="1">
        <v>5.4161969395130306E-3</v>
      </c>
      <c r="N618" s="1">
        <v>4.6559569490525199E-3</v>
      </c>
      <c r="O618" s="1">
        <v>4.0176153704527704E-3</v>
      </c>
      <c r="P618" s="1">
        <v>2.9981308184819401E-3</v>
      </c>
      <c r="Q618" s="1">
        <v>2.8268509284492798E-3</v>
      </c>
      <c r="R618" s="1">
        <v>2.21581709134781E-2</v>
      </c>
      <c r="S618" s="1">
        <v>2.1902236186309598E-2</v>
      </c>
      <c r="T618" s="1">
        <v>3.5215103464254797E-3</v>
      </c>
      <c r="U618" s="3">
        <v>2.6340532539040099E-5</v>
      </c>
      <c r="V618">
        <v>-11.107880261370701</v>
      </c>
      <c r="W618" s="3">
        <v>2.6836937859028701E-5</v>
      </c>
      <c r="X618" s="3">
        <v>2.3709205384435299E-5</v>
      </c>
      <c r="Y618" s="3">
        <v>2.9124526784239701E-5</v>
      </c>
      <c r="Z618" s="3">
        <v>2.66480219259825E-5</v>
      </c>
      <c r="AA618" s="3">
        <v>3.4420906068526698E-5</v>
      </c>
      <c r="AB618">
        <v>4.2882775727864E-3</v>
      </c>
      <c r="AC618">
        <v>4.0363573732812097E-3</v>
      </c>
      <c r="AD618">
        <v>4.6950922160818196E-3</v>
      </c>
      <c r="AE618">
        <v>4.3779787503781002E-3</v>
      </c>
      <c r="AF618" s="1">
        <v>2.9261374309496194E-3</v>
      </c>
      <c r="AG618">
        <v>2.9659224232399702E-3</v>
      </c>
      <c r="AH618">
        <v>5.8920598541895896E-3</v>
      </c>
      <c r="AI618">
        <v>5.2536354700000003E-3</v>
      </c>
      <c r="AJ618">
        <v>7.0332585600000001E-3</v>
      </c>
      <c r="AK618">
        <f t="shared" si="15"/>
        <v>3.6950176640497128E-5</v>
      </c>
      <c r="AL618">
        <v>7.1106424868925766E-2</v>
      </c>
      <c r="AM618">
        <v>6.6526255385747593E-2</v>
      </c>
      <c r="AN618">
        <v>1.1538887104238667E-2</v>
      </c>
      <c r="AO618">
        <f t="shared" si="14"/>
        <v>5.4987368281508922E-2</v>
      </c>
    </row>
    <row r="619" spans="1:41" x14ac:dyDescent="0.25">
      <c r="A619" s="2">
        <v>41416</v>
      </c>
      <c r="B619" s="1">
        <v>4.6908714369554002E-5</v>
      </c>
      <c r="C619" s="1">
        <v>9.015663967979257E-4</v>
      </c>
      <c r="D619" s="1">
        <v>4.933840715063172E-3</v>
      </c>
      <c r="E619">
        <v>5.2802347515345203E-3</v>
      </c>
      <c r="F619">
        <v>5.1574137948294093E-3</v>
      </c>
      <c r="G619">
        <v>5.46095394698247E-3</v>
      </c>
      <c r="H619">
        <v>5.1633104581929002E-3</v>
      </c>
      <c r="I619">
        <v>5.0493644515696599E-3</v>
      </c>
      <c r="J619">
        <v>5.4939196554461998E-3</v>
      </c>
      <c r="K619">
        <v>5.2197350768101204E-3</v>
      </c>
      <c r="L619">
        <v>5.2238685780691798E-3</v>
      </c>
      <c r="M619" s="1">
        <v>5.1323697484833694E-3</v>
      </c>
      <c r="N619" s="1">
        <v>4.2037696723325E-3</v>
      </c>
      <c r="O619" s="1">
        <v>3.6766966523280797E-3</v>
      </c>
      <c r="P619" s="1">
        <v>2.6206149664183198E-3</v>
      </c>
      <c r="Q619" s="1">
        <v>2.4674386761376903E-3</v>
      </c>
      <c r="R619" s="1">
        <v>1.8867734757434699E-2</v>
      </c>
      <c r="S619" s="1">
        <v>1.8673525976121198E-2</v>
      </c>
      <c r="T619" s="1">
        <v>2.9185138590745504E-3</v>
      </c>
      <c r="U619" s="3">
        <v>3.1474705891215601E-5</v>
      </c>
      <c r="V619">
        <v>-10.767729219081801</v>
      </c>
      <c r="W619" s="3">
        <v>3.3767771011885498E-5</v>
      </c>
      <c r="X619" s="3">
        <v>2.9671149102329598E-5</v>
      </c>
      <c r="Y619" s="3">
        <v>3.5482657295783303E-5</v>
      </c>
      <c r="Z619" s="3">
        <v>3.2815243762119102E-5</v>
      </c>
      <c r="AA619" s="3">
        <v>3.7910019132042997E-5</v>
      </c>
      <c r="AB619">
        <v>4.2079515394032501E-3</v>
      </c>
      <c r="AC619">
        <v>4.0071667647458E-3</v>
      </c>
      <c r="AD619">
        <v>4.5200335037476501E-3</v>
      </c>
      <c r="AE619">
        <v>4.26478793054788E-3</v>
      </c>
      <c r="AF619" s="1">
        <v>2.5092538260858698E-3</v>
      </c>
      <c r="AG619">
        <v>2.7578661233046398E-3</v>
      </c>
      <c r="AH619">
        <v>5.2671199493905096E-3</v>
      </c>
      <c r="AI619">
        <v>5.2536354700000003E-3</v>
      </c>
      <c r="AJ619">
        <v>5.8933966599999995E-3</v>
      </c>
      <c r="AK619">
        <f t="shared" si="15"/>
        <v>3.0961757731755532E-5</v>
      </c>
      <c r="AL619">
        <v>7.1402377461551328E-2</v>
      </c>
      <c r="AM619">
        <v>6.7077777033483249E-2</v>
      </c>
      <c r="AN619">
        <v>1.1570541555799499E-2</v>
      </c>
      <c r="AO619">
        <f t="shared" si="14"/>
        <v>5.5507235477683749E-2</v>
      </c>
    </row>
    <row r="620" spans="1:41" x14ac:dyDescent="0.25">
      <c r="A620" s="2">
        <v>41417</v>
      </c>
      <c r="B620" s="1">
        <v>2.9150231024926102E-5</v>
      </c>
      <c r="C620" s="1">
        <v>3.0949792311110356E-3</v>
      </c>
      <c r="D620" s="1">
        <v>4.5803236003274421E-3</v>
      </c>
      <c r="E620">
        <v>5.0046141063155702E-3</v>
      </c>
      <c r="F620">
        <v>4.9334994055638898E-3</v>
      </c>
      <c r="G620">
        <v>5.2023887356994506E-3</v>
      </c>
      <c r="H620">
        <v>4.8369062812684297E-3</v>
      </c>
      <c r="I620">
        <v>4.7237306930887702E-3</v>
      </c>
      <c r="J620">
        <v>5.2622750391575499E-3</v>
      </c>
      <c r="K620">
        <v>4.9126587895263404E-3</v>
      </c>
      <c r="L620">
        <v>4.9862252768943897E-3</v>
      </c>
      <c r="M620" s="1">
        <v>4.7953139505806201E-3</v>
      </c>
      <c r="N620" s="1">
        <v>3.8218254861082301E-3</v>
      </c>
      <c r="O620" s="1">
        <v>3.39248334746444E-3</v>
      </c>
      <c r="P620" s="1">
        <v>2.21722106965783E-3</v>
      </c>
      <c r="Q620" s="1">
        <v>2.0943444228216901E-3</v>
      </c>
      <c r="R620" s="1">
        <v>1.5998226160184901E-2</v>
      </c>
      <c r="S620" s="1">
        <v>1.5835945906971401E-2</v>
      </c>
      <c r="T620" s="1">
        <v>2.51021330362739E-3</v>
      </c>
      <c r="U620" s="3">
        <v>4.1190959393915098E-5</v>
      </c>
      <c r="V620">
        <v>-10.398087018872801</v>
      </c>
      <c r="W620" s="3">
        <v>4.2105305593511201E-5</v>
      </c>
      <c r="X620" s="3">
        <v>4.0871953500557701E-5</v>
      </c>
      <c r="Y620" s="3">
        <v>4.2446907635988699E-5</v>
      </c>
      <c r="Z620" s="3">
        <v>4.0350748076961703E-5</v>
      </c>
      <c r="AA620" s="3">
        <v>4.2595327885673698E-5</v>
      </c>
      <c r="AB620">
        <v>4.2270333872740096E-3</v>
      </c>
      <c r="AC620">
        <v>4.1009158877456601E-3</v>
      </c>
      <c r="AD620">
        <v>4.5126889610667097E-3</v>
      </c>
      <c r="AE620">
        <v>4.3893335190956697E-3</v>
      </c>
      <c r="AF620" s="1">
        <v>2.1754110097105604E-3</v>
      </c>
      <c r="AG620">
        <v>2.5930758077689696E-3</v>
      </c>
      <c r="AH620">
        <v>4.76848681747953E-3</v>
      </c>
      <c r="AI620">
        <v>5.2536354700000003E-3</v>
      </c>
      <c r="AJ620">
        <v>4.9476826100000003E-3</v>
      </c>
      <c r="AK620">
        <f t="shared" si="15"/>
        <v>2.5993320854198181E-5</v>
      </c>
      <c r="AL620">
        <v>7.179383589175603E-2</v>
      </c>
      <c r="AM620">
        <v>6.7498913960876705E-2</v>
      </c>
      <c r="AN620">
        <v>1.1611775285288478E-2</v>
      </c>
      <c r="AO620">
        <f t="shared" si="14"/>
        <v>5.5887138675588227E-2</v>
      </c>
    </row>
    <row r="621" spans="1:41" x14ac:dyDescent="0.25">
      <c r="A621" s="2">
        <v>41418</v>
      </c>
      <c r="B621" s="1">
        <v>1.01958091222419E-5</v>
      </c>
      <c r="C621" s="1">
        <v>-1.1154732441323119E-3</v>
      </c>
      <c r="D621" s="1">
        <v>3.0277998705628252E-3</v>
      </c>
      <c r="E621">
        <v>4.8635629267352702E-3</v>
      </c>
      <c r="F621">
        <v>5.04289828812402E-3</v>
      </c>
      <c r="G621">
        <v>5.0732213935002803E-3</v>
      </c>
      <c r="H621">
        <v>4.8831884658326E-3</v>
      </c>
      <c r="I621">
        <v>4.6423216599138098E-3</v>
      </c>
      <c r="J621">
        <v>5.2092902687784102E-3</v>
      </c>
      <c r="K621">
        <v>4.9050998348871798E-3</v>
      </c>
      <c r="L621">
        <v>5.0472173798579998E-3</v>
      </c>
      <c r="M621" s="1">
        <v>4.8098159192007496E-3</v>
      </c>
      <c r="N621" s="1">
        <v>3.6120481805673498E-3</v>
      </c>
      <c r="O621" s="1">
        <v>3.2532923395891798E-3</v>
      </c>
      <c r="P621" s="1">
        <v>2.0550761361087101E-3</v>
      </c>
      <c r="Q621" s="1">
        <v>1.9537074240282702E-3</v>
      </c>
      <c r="R621" s="1">
        <v>1.51257342749756E-2</v>
      </c>
      <c r="S621" s="1">
        <v>1.4991566702431999E-2</v>
      </c>
      <c r="T621" s="1">
        <v>2.5156694090182202E-3</v>
      </c>
      <c r="U621" s="3">
        <v>3.4907561679452403E-5</v>
      </c>
      <c r="V621">
        <v>-10.6175289387887</v>
      </c>
      <c r="W621" s="3">
        <v>3.6137352082729301E-5</v>
      </c>
      <c r="X621" s="3">
        <v>3.33036891196666E-5</v>
      </c>
      <c r="Y621" s="3">
        <v>3.7601471287370303E-5</v>
      </c>
      <c r="Z621" s="3">
        <v>3.4740524275039102E-5</v>
      </c>
      <c r="AA621" s="3">
        <v>3.9634378678434598E-5</v>
      </c>
      <c r="AB621">
        <v>4.3237910854275396E-3</v>
      </c>
      <c r="AC621">
        <v>4.2091288194107497E-3</v>
      </c>
      <c r="AD621">
        <v>4.6605257051206099E-3</v>
      </c>
      <c r="AE621">
        <v>4.5373377830561596E-3</v>
      </c>
      <c r="AF621" s="1">
        <v>2.0261363358780198E-3</v>
      </c>
      <c r="AG621">
        <v>2.5250767518032002E-3</v>
      </c>
      <c r="AH621">
        <v>4.5512130876812201E-3</v>
      </c>
      <c r="AI621">
        <v>5.2536354700000003E-3</v>
      </c>
      <c r="AJ621">
        <v>4.4968182899999994E-3</v>
      </c>
      <c r="AK621">
        <f t="shared" si="15"/>
        <v>2.3624644070488745E-5</v>
      </c>
      <c r="AL621">
        <v>7.127909593104062E-2</v>
      </c>
      <c r="AM621">
        <v>6.6212430772531819E-2</v>
      </c>
      <c r="AN621">
        <v>1.1524264269669147E-2</v>
      </c>
      <c r="AO621">
        <f t="shared" si="14"/>
        <v>5.4688166502862672E-2</v>
      </c>
    </row>
    <row r="622" spans="1:41" x14ac:dyDescent="0.25">
      <c r="A622" s="2">
        <v>41421</v>
      </c>
      <c r="B622" s="1">
        <v>3.53862834761376E-6</v>
      </c>
      <c r="C622" s="1">
        <v>-3.9558784598081712E-4</v>
      </c>
      <c r="D622" s="1">
        <v>1.9135289520863226E-3</v>
      </c>
      <c r="E622">
        <v>4.6787309780684802E-3</v>
      </c>
      <c r="F622">
        <v>4.6812443224178305E-3</v>
      </c>
      <c r="G622">
        <v>4.8806992465200896E-3</v>
      </c>
      <c r="H622">
        <v>4.6681048224145802E-3</v>
      </c>
      <c r="I622">
        <v>4.4642378974947498E-3</v>
      </c>
      <c r="J622">
        <v>4.9662030152087897E-3</v>
      </c>
      <c r="K622">
        <v>4.6984269750412E-3</v>
      </c>
      <c r="L622">
        <v>4.7281464588066801E-3</v>
      </c>
      <c r="M622" s="1">
        <v>4.6058050355687104E-3</v>
      </c>
      <c r="N622" s="1">
        <v>3.38955797207755E-3</v>
      </c>
      <c r="O622" s="1">
        <v>3.0566633938955202E-3</v>
      </c>
      <c r="P622" s="1">
        <v>1.8699717196539701E-3</v>
      </c>
      <c r="Q622" s="1">
        <v>1.78314171582208E-3</v>
      </c>
      <c r="R622" s="1">
        <v>1.32913845996616E-2</v>
      </c>
      <c r="S622" s="1">
        <v>1.3193734072883901E-2</v>
      </c>
      <c r="T622" s="1">
        <v>2.1661483999531302E-3</v>
      </c>
      <c r="U622" s="3">
        <v>2.7545386088658201E-5</v>
      </c>
      <c r="V622">
        <v>-11.1204256239897</v>
      </c>
      <c r="W622" s="3">
        <v>2.78718625419845E-5</v>
      </c>
      <c r="X622" s="3">
        <v>2.4620143482357599E-5</v>
      </c>
      <c r="Y622" s="3">
        <v>3.0398014127723601E-5</v>
      </c>
      <c r="Z622" s="3">
        <v>2.7177779803226601E-5</v>
      </c>
      <c r="AA622" s="3">
        <v>3.5370230691600698E-5</v>
      </c>
      <c r="AB622">
        <v>4.5093454363110998E-3</v>
      </c>
      <c r="AC622">
        <v>4.3789272459837198E-3</v>
      </c>
      <c r="AD622">
        <v>4.7276103669413897E-3</v>
      </c>
      <c r="AE622">
        <v>4.5873875399213299E-3</v>
      </c>
      <c r="AF622" s="1">
        <v>1.86916862623948E-3</v>
      </c>
      <c r="AG622">
        <v>2.4427500158825601E-3</v>
      </c>
      <c r="AH622">
        <v>4.3119186421220401E-3</v>
      </c>
      <c r="AI622">
        <v>5.2536354700000003E-3</v>
      </c>
      <c r="AJ622">
        <v>3.8821479899999998E-3</v>
      </c>
      <c r="AK622">
        <f t="shared" si="15"/>
        <v>2.0395390380053205E-5</v>
      </c>
      <c r="AL622">
        <v>6.7447589595383328E-2</v>
      </c>
      <c r="AM622">
        <v>6.1152389441534089E-2</v>
      </c>
      <c r="AN622">
        <v>1.1022685238799283E-2</v>
      </c>
      <c r="AO622">
        <f t="shared" si="14"/>
        <v>5.0129704202734805E-2</v>
      </c>
    </row>
    <row r="623" spans="1:41" x14ac:dyDescent="0.25">
      <c r="A623" s="2">
        <v>41422</v>
      </c>
      <c r="B623" s="1">
        <v>1.9280858224872399E-5</v>
      </c>
      <c r="C623" s="1">
        <v>-1.1497183914395549E-3</v>
      </c>
      <c r="D623" s="1">
        <v>5.5178545404276262E-3</v>
      </c>
      <c r="E623">
        <v>4.48522935696191E-3</v>
      </c>
      <c r="F623">
        <v>4.3145873227484598E-3</v>
      </c>
      <c r="G623">
        <v>4.6889462094142102E-3</v>
      </c>
      <c r="H623">
        <v>4.4210644362818298E-3</v>
      </c>
      <c r="I623">
        <v>4.2435811141665501E-3</v>
      </c>
      <c r="J623">
        <v>4.7494066768795301E-3</v>
      </c>
      <c r="K623">
        <v>4.4684277977091805E-3</v>
      </c>
      <c r="L623">
        <v>4.41090417055313E-3</v>
      </c>
      <c r="M623" s="1">
        <v>4.36074985443341E-3</v>
      </c>
      <c r="N623" s="1">
        <v>3.1824165900963502E-3</v>
      </c>
      <c r="O623" s="1">
        <v>2.8721397226623702E-3</v>
      </c>
      <c r="P623" s="1">
        <v>1.6396511055811599E-3</v>
      </c>
      <c r="Q623" s="1">
        <v>1.56343885694668E-3</v>
      </c>
      <c r="R623" s="1">
        <v>1.1398372718546901E-2</v>
      </c>
      <c r="S623" s="1">
        <v>1.1327313350495201E-2</v>
      </c>
      <c r="T623" s="1">
        <v>1.75352474144297E-3</v>
      </c>
      <c r="U623" s="3">
        <v>2.4830768095442699E-5</v>
      </c>
      <c r="V623">
        <v>-11.6055563465512</v>
      </c>
      <c r="W623" s="3">
        <v>2.4977432074995501E-5</v>
      </c>
      <c r="X623" s="3">
        <v>2.1445988759170001E-5</v>
      </c>
      <c r="Y623" s="3">
        <v>2.7883037418614699E-5</v>
      </c>
      <c r="Z623" s="3">
        <v>2.4636552413937201E-5</v>
      </c>
      <c r="AA623" s="3">
        <v>3.3962220025948603E-5</v>
      </c>
      <c r="AB623">
        <v>4.8044406766149404E-3</v>
      </c>
      <c r="AC623">
        <v>4.6370549374320797E-3</v>
      </c>
      <c r="AD623">
        <v>4.9447537898137999E-3</v>
      </c>
      <c r="AE623">
        <v>4.7753706172155696E-3</v>
      </c>
      <c r="AF623" s="1">
        <v>1.7327422352051698E-3</v>
      </c>
      <c r="AG623">
        <v>2.3629290863113402E-3</v>
      </c>
      <c r="AH623">
        <v>4.09567132151651E-3</v>
      </c>
      <c r="AI623">
        <v>5.2536354700000003E-3</v>
      </c>
      <c r="AJ623">
        <v>3.35363244E-3</v>
      </c>
      <c r="AK623">
        <f t="shared" si="15"/>
        <v>1.7618762340126647E-5</v>
      </c>
      <c r="AL623">
        <v>6.2098421599604027E-2</v>
      </c>
      <c r="AM623">
        <v>5.7525825726217589E-2</v>
      </c>
      <c r="AN623">
        <v>1.0471138748672008E-2</v>
      </c>
      <c r="AO623">
        <f t="shared" si="14"/>
        <v>4.7054686977545584E-2</v>
      </c>
    </row>
    <row r="624" spans="1:41" x14ac:dyDescent="0.25">
      <c r="A624" s="2">
        <v>41423</v>
      </c>
      <c r="B624" s="1">
        <v>2.69793006130164E-5</v>
      </c>
      <c r="C624" s="1">
        <v>9.1394390930927133E-3</v>
      </c>
      <c r="D624" s="1">
        <v>4.0547035887171408E-3</v>
      </c>
      <c r="E624">
        <v>4.3509415429307504E-3</v>
      </c>
      <c r="F624">
        <v>4.0639743243461399E-3</v>
      </c>
      <c r="G624">
        <v>4.5397546038169305E-3</v>
      </c>
      <c r="H624">
        <v>4.2570663156872197E-3</v>
      </c>
      <c r="I624">
        <v>4.1214227382708902E-3</v>
      </c>
      <c r="J624">
        <v>4.5560844849887898E-3</v>
      </c>
      <c r="K624">
        <v>4.3095036028026803E-3</v>
      </c>
      <c r="L624">
        <v>4.1778841518302599E-3</v>
      </c>
      <c r="M624" s="1">
        <v>4.2041822806971E-3</v>
      </c>
      <c r="N624" s="1">
        <v>3.0435992426196003E-3</v>
      </c>
      <c r="O624" s="1">
        <v>2.7397966387216199E-3</v>
      </c>
      <c r="P624" s="1">
        <v>1.51072619567556E-3</v>
      </c>
      <c r="Q624" s="1">
        <v>1.4493021511581699E-3</v>
      </c>
      <c r="R624" s="1">
        <v>1.01639276034467E-2</v>
      </c>
      <c r="S624" s="1">
        <v>1.01178999935044E-2</v>
      </c>
      <c r="T624" s="1">
        <v>1.5288701633876501E-3</v>
      </c>
      <c r="U624" s="3">
        <v>3.0313095043363E-5</v>
      </c>
      <c r="V624">
        <v>-10.8682520530225</v>
      </c>
      <c r="W624" s="3">
        <v>3.23815436800828E-5</v>
      </c>
      <c r="X624" s="3">
        <v>2.8144555032132701E-5</v>
      </c>
      <c r="Y624" s="3">
        <v>3.4391653034508098E-5</v>
      </c>
      <c r="Z624" s="3">
        <v>3.2380005879343302E-5</v>
      </c>
      <c r="AA624" s="3">
        <v>3.7485052102344301E-5</v>
      </c>
      <c r="AB624">
        <v>5.2402715942786596E-3</v>
      </c>
      <c r="AC624">
        <v>5.3951534253348097E-3</v>
      </c>
      <c r="AD624">
        <v>5.2327649096409797E-3</v>
      </c>
      <c r="AE624">
        <v>5.4836511812924602E-3</v>
      </c>
      <c r="AF624" s="1">
        <v>1.6760849756036794E-3</v>
      </c>
      <c r="AG624">
        <v>2.3155427711931101E-3</v>
      </c>
      <c r="AH624">
        <v>3.9916277467967895E-3</v>
      </c>
      <c r="AI624">
        <v>5.2536354700000003E-3</v>
      </c>
      <c r="AJ624">
        <v>2.9719325400000001E-3</v>
      </c>
      <c r="AK624">
        <f t="shared" si="15"/>
        <v>1.5613450206591196E-5</v>
      </c>
      <c r="AL624">
        <v>6.7290787753408174E-2</v>
      </c>
      <c r="AM624">
        <v>6.4815428036449921E-2</v>
      </c>
      <c r="AN624">
        <v>1.1306114212831269E-2</v>
      </c>
      <c r="AO624">
        <f t="shared" si="14"/>
        <v>5.3509313823618648E-2</v>
      </c>
    </row>
    <row r="625" spans="1:41" x14ac:dyDescent="0.25">
      <c r="A625" s="2">
        <v>41424</v>
      </c>
      <c r="B625" s="1">
        <v>4.6609871706078103E-5</v>
      </c>
      <c r="C625" s="1">
        <v>5.2680242902367026E-4</v>
      </c>
      <c r="D625" s="1">
        <v>6.9188955148747084E-3</v>
      </c>
      <c r="E625">
        <v>5.3822180194581706E-3</v>
      </c>
      <c r="F625">
        <v>5.1144483880574297E-3</v>
      </c>
      <c r="G625">
        <v>5.6073658952823903E-3</v>
      </c>
      <c r="H625">
        <v>5.29684345848785E-3</v>
      </c>
      <c r="I625">
        <v>5.1587721190388203E-3</v>
      </c>
      <c r="J625">
        <v>5.6123828879408302E-3</v>
      </c>
      <c r="K625">
        <v>5.3754900460877995E-3</v>
      </c>
      <c r="L625">
        <v>5.2482540613369997E-3</v>
      </c>
      <c r="M625" s="1">
        <v>5.3054548549207907E-3</v>
      </c>
      <c r="N625" s="1">
        <v>4.2245011064561602E-3</v>
      </c>
      <c r="O625" s="1">
        <v>3.7188993946834998E-3</v>
      </c>
      <c r="P625" s="1">
        <v>2.7748464489937303E-3</v>
      </c>
      <c r="Q625" s="1">
        <v>2.5860207634162201E-3</v>
      </c>
      <c r="R625" s="1">
        <v>1.8932817645315202E-2</v>
      </c>
      <c r="S625" s="1">
        <v>1.8720740861606799E-2</v>
      </c>
      <c r="T625" s="1">
        <v>2.8175712073160901E-3</v>
      </c>
      <c r="U625" s="3">
        <v>3.2520065840251098E-5</v>
      </c>
      <c r="V625">
        <v>-10.764215070703999</v>
      </c>
      <c r="W625" s="3">
        <v>3.5059012842665398E-5</v>
      </c>
      <c r="X625" s="3">
        <v>3.1026487879111199E-5</v>
      </c>
      <c r="Y625" s="3">
        <v>3.6527314345045698E-5</v>
      </c>
      <c r="Z625" s="3">
        <v>3.3804775934846198E-5</v>
      </c>
      <c r="AA625" s="3">
        <v>3.79317565106342E-5</v>
      </c>
      <c r="AB625">
        <v>5.4044958545026497E-3</v>
      </c>
      <c r="AC625">
        <v>5.1721714020368801E-3</v>
      </c>
      <c r="AD625">
        <v>5.6446024743348503E-3</v>
      </c>
      <c r="AE625">
        <v>5.41586796905239E-3</v>
      </c>
      <c r="AF625" s="1">
        <v>2.5917241299735303E-3</v>
      </c>
      <c r="AG625">
        <v>2.87438006594741E-3</v>
      </c>
      <c r="AH625">
        <v>5.4661041959209403E-3</v>
      </c>
      <c r="AI625">
        <v>5.2536354700000003E-3</v>
      </c>
      <c r="AJ625">
        <v>6.1201283600000001E-3</v>
      </c>
      <c r="AK625">
        <f t="shared" si="15"/>
        <v>3.2152923433048933E-5</v>
      </c>
      <c r="AL625">
        <v>6.7152381779615009E-2</v>
      </c>
      <c r="AM625">
        <v>6.5636149209670161E-2</v>
      </c>
      <c r="AN625">
        <v>1.1233941883716762E-2</v>
      </c>
      <c r="AO625">
        <f t="shared" si="14"/>
        <v>5.4402207325953397E-2</v>
      </c>
    </row>
    <row r="626" spans="1:41" x14ac:dyDescent="0.25">
      <c r="A626" s="2">
        <v>41425</v>
      </c>
      <c r="B626" s="1">
        <v>1.14479611186299E-4</v>
      </c>
      <c r="C626" s="1">
        <v>5.7017768841523169E-3</v>
      </c>
      <c r="D626" s="1">
        <v>9.0920402399944141E-3</v>
      </c>
      <c r="E626">
        <v>5.0932225078208606E-3</v>
      </c>
      <c r="F626">
        <v>4.8408395732593597E-3</v>
      </c>
      <c r="G626">
        <v>5.3330117391494599E-3</v>
      </c>
      <c r="H626">
        <v>4.9139859340305899E-3</v>
      </c>
      <c r="I626">
        <v>4.8065057718523502E-3</v>
      </c>
      <c r="J626">
        <v>5.3546454838873103E-3</v>
      </c>
      <c r="K626">
        <v>5.0323737785387202E-3</v>
      </c>
      <c r="L626">
        <v>4.9670874163825702E-3</v>
      </c>
      <c r="M626" s="1">
        <v>4.9132541986110804E-3</v>
      </c>
      <c r="N626" s="1">
        <v>3.83639093954748E-3</v>
      </c>
      <c r="O626" s="1">
        <v>3.4217290601097502E-3</v>
      </c>
      <c r="P626" s="1">
        <v>2.3437390541648103E-3</v>
      </c>
      <c r="Q626" s="1">
        <v>2.1883275820024101E-3</v>
      </c>
      <c r="R626" s="1">
        <v>1.5972482994223002E-2</v>
      </c>
      <c r="S626" s="1">
        <v>1.5798483514073699E-2</v>
      </c>
      <c r="T626" s="1">
        <v>2.3948193099861599E-3</v>
      </c>
      <c r="U626" s="3">
        <v>4.0683856153802099E-5</v>
      </c>
      <c r="V626">
        <v>-10.4593979055785</v>
      </c>
      <c r="W626" s="3">
        <v>4.58220252097945E-5</v>
      </c>
      <c r="X626" s="3">
        <v>4.0581810336355197E-5</v>
      </c>
      <c r="Y626" s="3">
        <v>4.6295896689671899E-5</v>
      </c>
      <c r="Z626" s="3">
        <v>4.6188120273037398E-5</v>
      </c>
      <c r="AA626" s="3">
        <v>4.4886177975980602E-5</v>
      </c>
      <c r="AB626">
        <v>5.7118575688487397E-3</v>
      </c>
      <c r="AC626">
        <v>5.6080473821855104E-3</v>
      </c>
      <c r="AD626">
        <v>5.8747223195342599E-3</v>
      </c>
      <c r="AE626">
        <v>5.77114603068402E-3</v>
      </c>
      <c r="AF626" s="1">
        <v>2.2314428437584803E-3</v>
      </c>
      <c r="AG626">
        <v>2.6899533905520999E-3</v>
      </c>
      <c r="AH626">
        <v>4.9213962343105802E-3</v>
      </c>
      <c r="AI626">
        <v>5.2536354700000003E-3</v>
      </c>
      <c r="AJ626">
        <v>5.12238395E-3</v>
      </c>
      <c r="AK626">
        <f t="shared" si="15"/>
        <v>2.6911138010678708E-5</v>
      </c>
      <c r="AL626">
        <v>7.3413419132249955E-2</v>
      </c>
      <c r="AM626">
        <v>7.3747713827992889E-2</v>
      </c>
      <c r="AN626">
        <v>1.205729476420786E-2</v>
      </c>
      <c r="AO626">
        <f t="shared" si="14"/>
        <v>6.1690419063785029E-2</v>
      </c>
    </row>
    <row r="627" spans="1:41" x14ac:dyDescent="0.25">
      <c r="A627" s="2">
        <v>41428</v>
      </c>
      <c r="B627" s="1">
        <v>1.86208260957185E-4</v>
      </c>
      <c r="C627" s="1">
        <v>7.6440681166684956E-3</v>
      </c>
      <c r="D627" s="1">
        <v>6.3204005422993368E-3</v>
      </c>
      <c r="E627">
        <v>5.2468914764671202E-3</v>
      </c>
      <c r="F627">
        <v>5.3308777857588594E-3</v>
      </c>
      <c r="G627">
        <v>5.50130109317479E-3</v>
      </c>
      <c r="H627">
        <v>5.3544047495702194E-3</v>
      </c>
      <c r="I627">
        <v>5.0852547943277407E-3</v>
      </c>
      <c r="J627">
        <v>5.6150892330012504E-3</v>
      </c>
      <c r="K627">
        <v>5.4077073279445494E-3</v>
      </c>
      <c r="L627">
        <v>5.4039716161413997E-3</v>
      </c>
      <c r="M627" s="1">
        <v>5.3211661053507997E-3</v>
      </c>
      <c r="N627" s="1">
        <v>3.93389321039566E-3</v>
      </c>
      <c r="O627" s="1">
        <v>3.5482510448135302E-3</v>
      </c>
      <c r="P627" s="1">
        <v>2.6990084123023599E-3</v>
      </c>
      <c r="Q627" s="1">
        <v>2.5112507218367701E-3</v>
      </c>
      <c r="R627" s="1">
        <v>1.8689756909586498E-2</v>
      </c>
      <c r="S627" s="1">
        <v>1.85525120589413E-2</v>
      </c>
      <c r="T627" s="1">
        <v>2.9046710405825097E-3</v>
      </c>
      <c r="U627" s="3">
        <v>7.0081350000093099E-5</v>
      </c>
      <c r="V627">
        <v>-9.8449979172563093</v>
      </c>
      <c r="W627" s="3">
        <v>7.92092885348221E-5</v>
      </c>
      <c r="X627" s="3">
        <v>7.4554859687251201E-5</v>
      </c>
      <c r="Y627" s="3">
        <v>7.6070468069934003E-5</v>
      </c>
      <c r="Z627" s="3">
        <v>7.4367342962068495E-5</v>
      </c>
      <c r="AA627" s="3">
        <v>6.2186571307395506E-5</v>
      </c>
      <c r="AB627">
        <v>6.0477533997419499E-3</v>
      </c>
      <c r="AC627">
        <v>6.0513777270625197E-3</v>
      </c>
      <c r="AD627">
        <v>6.3454142352360804E-3</v>
      </c>
      <c r="AE627">
        <v>6.3785794827379101E-3</v>
      </c>
      <c r="AF627" s="1">
        <v>2.3111663299690004E-3</v>
      </c>
      <c r="AG627">
        <v>2.7784796318783898E-3</v>
      </c>
      <c r="AH627">
        <v>5.0896459618473902E-3</v>
      </c>
      <c r="AI627">
        <v>5.19714355E-3</v>
      </c>
      <c r="AJ627">
        <v>5.5913391099999994E-3</v>
      </c>
      <c r="AK627">
        <f t="shared" si="15"/>
        <v>2.9058991991399236E-5</v>
      </c>
      <c r="AL627">
        <v>8.1480904367104035E-2</v>
      </c>
      <c r="AM627">
        <v>8.0692541861480005E-2</v>
      </c>
      <c r="AN627">
        <v>1.3065355678060494E-2</v>
      </c>
      <c r="AO627">
        <f t="shared" si="14"/>
        <v>6.7627186183419508E-2</v>
      </c>
    </row>
    <row r="628" spans="1:41" x14ac:dyDescent="0.25">
      <c r="A628" s="2">
        <v>41429</v>
      </c>
      <c r="B628" s="1">
        <v>4.8923692478934999E-5</v>
      </c>
      <c r="C628" s="1">
        <v>-1.1460771991302272E-3</v>
      </c>
      <c r="D628" s="1">
        <v>6.1110734890839815E-3</v>
      </c>
      <c r="E628">
        <v>5.7065024458888402E-3</v>
      </c>
      <c r="F628">
        <v>6.0545887755168604E-3</v>
      </c>
      <c r="G628">
        <v>5.98413738383596E-3</v>
      </c>
      <c r="H628">
        <v>6.0483019613252094E-3</v>
      </c>
      <c r="I628">
        <v>5.6434909808891097E-3</v>
      </c>
      <c r="J628">
        <v>6.1555639757148893E-3</v>
      </c>
      <c r="K628">
        <v>6.0554341785347601E-3</v>
      </c>
      <c r="L628">
        <v>6.0892813062303399E-3</v>
      </c>
      <c r="M628" s="1">
        <v>6.0002913221861498E-3</v>
      </c>
      <c r="N628" s="1">
        <v>4.4091089001640103E-3</v>
      </c>
      <c r="O628" s="1">
        <v>3.9842804959453696E-3</v>
      </c>
      <c r="P628" s="1">
        <v>3.5051775445455601E-3</v>
      </c>
      <c r="Q628" s="1">
        <v>3.2384197749773503E-3</v>
      </c>
      <c r="R628" s="1">
        <v>2.4309962981196601E-2</v>
      </c>
      <c r="S628" s="1">
        <v>2.4189563934971198E-2</v>
      </c>
      <c r="T628" s="1">
        <v>3.7799854983200497E-3</v>
      </c>
      <c r="U628">
        <v>1.05151412226485E-4</v>
      </c>
      <c r="V628">
        <v>-9.4145051980456298</v>
      </c>
      <c r="W628" s="3">
        <v>8.3377705233644796E-5</v>
      </c>
      <c r="X628">
        <v>1.13951551708837E-4</v>
      </c>
      <c r="Y628" s="3">
        <v>7.4213776961058902E-5</v>
      </c>
      <c r="Z628" s="3">
        <v>7.8749943372335505E-5</v>
      </c>
      <c r="AA628" s="3">
        <v>6.9305615145036297E-5</v>
      </c>
      <c r="AB628">
        <v>6.3189408462351803E-3</v>
      </c>
      <c r="AC628">
        <v>6.0960228043874303E-3</v>
      </c>
      <c r="AD628">
        <v>6.8250168325759003E-3</v>
      </c>
      <c r="AE628">
        <v>6.6139640770676699E-3</v>
      </c>
      <c r="AF628" s="1">
        <v>2.6003672646199897E-3</v>
      </c>
      <c r="AG628">
        <v>3.0531567949037201E-3</v>
      </c>
      <c r="AH628">
        <v>5.6535240595237098E-3</v>
      </c>
      <c r="AI628">
        <v>5.19714355E-3</v>
      </c>
      <c r="AJ628">
        <v>7.12256282E-3</v>
      </c>
      <c r="AK628">
        <f t="shared" si="15"/>
        <v>3.7016981419432809E-5</v>
      </c>
      <c r="AL628">
        <v>8.1171988518715793E-2</v>
      </c>
      <c r="AM628">
        <v>7.8159738930585032E-2</v>
      </c>
      <c r="AN628">
        <v>1.2678209442124951E-2</v>
      </c>
      <c r="AO628">
        <f t="shared" si="14"/>
        <v>6.5481529488460088E-2</v>
      </c>
    </row>
    <row r="629" spans="1:41" x14ac:dyDescent="0.25">
      <c r="A629" s="2">
        <v>41430</v>
      </c>
      <c r="B629" s="1">
        <v>4.52277098727419E-5</v>
      </c>
      <c r="C629" s="1">
        <v>-6.5407403471070278E-3</v>
      </c>
      <c r="D629" s="1">
        <v>6.1028886137060078E-3</v>
      </c>
      <c r="E629">
        <v>5.4228302101294104E-3</v>
      </c>
      <c r="F629">
        <v>5.5473001320624007E-3</v>
      </c>
      <c r="G629">
        <v>5.6996539857915992E-3</v>
      </c>
      <c r="H629">
        <v>5.7132784686508894E-3</v>
      </c>
      <c r="I629">
        <v>5.3420395248844699E-3</v>
      </c>
      <c r="J629">
        <v>5.8187831868291096E-3</v>
      </c>
      <c r="K629">
        <v>5.7330033581105E-3</v>
      </c>
      <c r="L629">
        <v>5.6394857516918594E-3</v>
      </c>
      <c r="M629" s="1">
        <v>5.6762691130360001E-3</v>
      </c>
      <c r="N629" s="1">
        <v>4.0223330961456395E-3</v>
      </c>
      <c r="O629" s="1">
        <v>3.6581211599030798E-3</v>
      </c>
      <c r="P629" s="1">
        <v>3.0674500362062301E-3</v>
      </c>
      <c r="Q629" s="1">
        <v>2.8401822555211499E-3</v>
      </c>
      <c r="R629" s="1">
        <v>2.08387314810882E-2</v>
      </c>
      <c r="S629" s="1">
        <v>2.07526174758818E-2</v>
      </c>
      <c r="T629" s="1">
        <v>3.1522081702579801E-3</v>
      </c>
      <c r="U629" s="3">
        <v>5.9879385815359099E-5</v>
      </c>
      <c r="V629">
        <v>-9.9694118084185899</v>
      </c>
      <c r="W629" s="3">
        <v>6.4106344973263401E-5</v>
      </c>
      <c r="X629" s="3">
        <v>5.8364858990327699E-5</v>
      </c>
      <c r="Y629" s="3">
        <v>6.5719570314755395E-5</v>
      </c>
      <c r="Z629" s="3">
        <v>6.1915948123716005E-5</v>
      </c>
      <c r="AA629" s="3">
        <v>6.3395448643473296E-5</v>
      </c>
      <c r="AB629">
        <v>6.7572351861065402E-3</v>
      </c>
      <c r="AC629">
        <v>6.7205042983603698E-3</v>
      </c>
      <c r="AD629">
        <v>7.1339074552662302E-3</v>
      </c>
      <c r="AE629">
        <v>7.1757260964418201E-3</v>
      </c>
      <c r="AF629" s="1">
        <v>2.2633950356034291E-3</v>
      </c>
      <c r="AG629">
        <v>2.8743708562279304E-3</v>
      </c>
      <c r="AH629">
        <v>5.1377658918313595E-3</v>
      </c>
      <c r="AI629">
        <v>5.19714355E-3</v>
      </c>
      <c r="AJ629">
        <v>5.9808365700000001E-3</v>
      </c>
      <c r="AK629">
        <f t="shared" si="15"/>
        <v>3.1083266203379625E-5</v>
      </c>
      <c r="AL629">
        <v>8.0566688116785357E-2</v>
      </c>
      <c r="AM629">
        <v>7.6725180822725086E-2</v>
      </c>
      <c r="AN629">
        <v>1.2446715299134084E-2</v>
      </c>
      <c r="AO629">
        <f t="shared" si="14"/>
        <v>6.4278465523590997E-2</v>
      </c>
    </row>
    <row r="630" spans="1:41" x14ac:dyDescent="0.25">
      <c r="A630" s="2">
        <v>41431</v>
      </c>
      <c r="B630" s="1">
        <v>7.6000356169121002E-5</v>
      </c>
      <c r="C630" s="1">
        <v>1.0874062803067694E-2</v>
      </c>
      <c r="D630" s="1">
        <v>7.9230608429907059E-3</v>
      </c>
      <c r="E630">
        <v>5.83760255869717E-3</v>
      </c>
      <c r="F630">
        <v>5.7088582200677295E-3</v>
      </c>
      <c r="G630">
        <v>5.8556266735000691E-3</v>
      </c>
      <c r="H630">
        <v>5.8220183384043696E-3</v>
      </c>
      <c r="I630">
        <v>5.8389066802374103E-3</v>
      </c>
      <c r="J630">
        <v>5.8565421710135403E-3</v>
      </c>
      <c r="K630">
        <v>5.8529065837610609E-3</v>
      </c>
      <c r="L630">
        <v>5.7753195471232999E-3</v>
      </c>
      <c r="M630" s="1">
        <v>5.8640907624136493E-3</v>
      </c>
      <c r="N630" s="1">
        <v>4.4736336378343204E-3</v>
      </c>
      <c r="O630" s="1">
        <v>4.1723285668113005E-3</v>
      </c>
      <c r="P630" s="1">
        <v>3.9977828519654505E-3</v>
      </c>
      <c r="Q630" s="1">
        <v>3.9429696688238905E-3</v>
      </c>
      <c r="R630" s="1">
        <v>2.7639183230351399E-2</v>
      </c>
      <c r="S630" s="1">
        <v>2.7578848803387398E-2</v>
      </c>
      <c r="T630" s="1">
        <v>3.9515925100769497E-3</v>
      </c>
      <c r="U630" s="3">
        <v>6.0107053853489802E-5</v>
      </c>
      <c r="V630">
        <v>-9.9822940193965106</v>
      </c>
      <c r="W630" s="3">
        <v>5.8724593398058801E-5</v>
      </c>
      <c r="X630" s="3">
        <v>5.8214703246319599E-5</v>
      </c>
      <c r="Y630" s="3">
        <v>6.0238860823476298E-5</v>
      </c>
      <c r="Z630" s="3">
        <v>5.6233719435868303E-5</v>
      </c>
      <c r="AA630" s="3">
        <v>6.1744208790304202E-5</v>
      </c>
      <c r="AB630">
        <v>7.1493752975890197E-3</v>
      </c>
      <c r="AC630">
        <v>7.2932295642772699E-3</v>
      </c>
      <c r="AD630">
        <v>7.21474152689725E-3</v>
      </c>
      <c r="AE630">
        <v>7.3734932041411702E-3</v>
      </c>
      <c r="AF630" s="1">
        <v>2.5486592677206798E-3</v>
      </c>
      <c r="AG630">
        <v>3.1423730448681296E-3</v>
      </c>
      <c r="AH630">
        <v>5.6910323125888094E-3</v>
      </c>
      <c r="AI630">
        <v>5.19714355E-3</v>
      </c>
      <c r="AJ630">
        <v>6.0411122900000001E-3</v>
      </c>
      <c r="AK630">
        <f t="shared" si="15"/>
        <v>3.1396527772799228E-5</v>
      </c>
      <c r="AL630">
        <v>8.0154462129086002E-2</v>
      </c>
      <c r="AM630">
        <v>7.6937367722409791E-2</v>
      </c>
      <c r="AN630">
        <v>1.234320846839055E-2</v>
      </c>
      <c r="AO630">
        <f t="shared" si="14"/>
        <v>6.4594159254019234E-2</v>
      </c>
    </row>
    <row r="631" spans="1:41" x14ac:dyDescent="0.25">
      <c r="A631" s="2">
        <v>41432</v>
      </c>
      <c r="B631" s="1">
        <v>5.4511726100641602E-5</v>
      </c>
      <c r="C631" s="1">
        <v>2.2198731592210127E-4</v>
      </c>
      <c r="D631" s="1">
        <v>8.7680303190080505E-3</v>
      </c>
      <c r="E631">
        <v>6.8421170995204708E-3</v>
      </c>
      <c r="F631">
        <v>6.8601905570183095E-3</v>
      </c>
      <c r="G631">
        <v>6.9782754213381006E-3</v>
      </c>
      <c r="H631">
        <v>6.9652310806954795E-3</v>
      </c>
      <c r="I631">
        <v>6.8475313888454702E-3</v>
      </c>
      <c r="J631">
        <v>6.9935800684052E-3</v>
      </c>
      <c r="K631">
        <v>6.9989252409101898E-3</v>
      </c>
      <c r="L631">
        <v>6.9293516840074794E-3</v>
      </c>
      <c r="M631" s="1">
        <v>7.0298980630704496E-3</v>
      </c>
      <c r="N631" s="1">
        <v>5.8619076997782002E-3</v>
      </c>
      <c r="O631" s="1">
        <v>5.3224319438236597E-3</v>
      </c>
      <c r="P631" s="1">
        <v>5.7937553055090992E-3</v>
      </c>
      <c r="Q631" s="1">
        <v>5.5401301825606201E-3</v>
      </c>
      <c r="R631" s="1">
        <v>3.9607027506523805E-2</v>
      </c>
      <c r="S631" s="1">
        <v>3.94963285525518E-2</v>
      </c>
      <c r="T631" s="1">
        <v>5.6449635270905E-3</v>
      </c>
      <c r="U631" s="3">
        <v>7.3146948182566297E-5</v>
      </c>
      <c r="V631">
        <v>-9.7221420059712091</v>
      </c>
      <c r="W631" s="3">
        <v>8.0224842446075502E-5</v>
      </c>
      <c r="X631" s="3">
        <v>7.3421018212379698E-5</v>
      </c>
      <c r="Y631" s="3">
        <v>8.05230182811744E-5</v>
      </c>
      <c r="Z631" s="3">
        <v>7.5722134885684305E-5</v>
      </c>
      <c r="AA631" s="3">
        <v>7.2127673857705295E-5</v>
      </c>
      <c r="AB631">
        <v>7.3182824095581901E-3</v>
      </c>
      <c r="AC631">
        <v>7.0346429669765204E-3</v>
      </c>
      <c r="AD631">
        <v>7.7096044334695598E-3</v>
      </c>
      <c r="AE631">
        <v>7.3723743126775498E-3</v>
      </c>
      <c r="AF631" s="1">
        <v>3.0989859944297294E-3</v>
      </c>
      <c r="AG631">
        <v>3.8354083883730401E-3</v>
      </c>
      <c r="AH631">
        <v>6.9343943828027695E-3</v>
      </c>
      <c r="AI631">
        <v>5.19714355E-3</v>
      </c>
      <c r="AJ631">
        <v>1.018388672E-2</v>
      </c>
      <c r="AK631">
        <f t="shared" si="15"/>
        <v>5.2927121180778658E-5</v>
      </c>
      <c r="AL631">
        <v>8.3358324950379425E-2</v>
      </c>
      <c r="AM631">
        <v>8.1263672151051305E-2</v>
      </c>
      <c r="AN631">
        <v>1.2841278133482632E-2</v>
      </c>
      <c r="AO631">
        <f t="shared" si="14"/>
        <v>6.8422394017568666E-2</v>
      </c>
    </row>
    <row r="632" spans="1:41" x14ac:dyDescent="0.25">
      <c r="A632" s="2">
        <v>41435</v>
      </c>
      <c r="B632" s="1">
        <v>5.13783488071161E-5</v>
      </c>
      <c r="C632" s="1">
        <v>-7.5221030284758151E-3</v>
      </c>
      <c r="D632" s="1">
        <v>9.7837131043856627E-3</v>
      </c>
      <c r="E632">
        <v>6.4015604390276403E-3</v>
      </c>
      <c r="F632">
        <v>6.3871124449913696E-3</v>
      </c>
      <c r="G632">
        <v>6.5786671806229505E-3</v>
      </c>
      <c r="H632">
        <v>6.4303765141412806E-3</v>
      </c>
      <c r="I632">
        <v>6.3099089313718906E-3</v>
      </c>
      <c r="J632">
        <v>6.6033842903303296E-3</v>
      </c>
      <c r="K632">
        <v>6.5081076563798801E-3</v>
      </c>
      <c r="L632">
        <v>6.4641318124161896E-3</v>
      </c>
      <c r="M632" s="1">
        <v>6.48133545228048E-3</v>
      </c>
      <c r="N632" s="1">
        <v>5.0986622505051205E-3</v>
      </c>
      <c r="O632" s="1">
        <v>4.7124028791088899E-3</v>
      </c>
      <c r="P632" s="1">
        <v>4.77605499492553E-3</v>
      </c>
      <c r="Q632" s="1">
        <v>4.5623127936919696E-3</v>
      </c>
      <c r="R632" s="1">
        <v>3.2466616435662503E-2</v>
      </c>
      <c r="S632" s="1">
        <v>3.2383097119208802E-2</v>
      </c>
      <c r="T632" s="1">
        <v>4.5264200371841401E-3</v>
      </c>
      <c r="U632" s="3">
        <v>6.4275172280349794E-5</v>
      </c>
      <c r="V632">
        <v>-9.8931242343560406</v>
      </c>
      <c r="W632" s="3">
        <v>6.9011471536888495E-5</v>
      </c>
      <c r="X632" s="3">
        <v>6.3206343810517197E-5</v>
      </c>
      <c r="Y632" s="3">
        <v>7.0281871544731201E-5</v>
      </c>
      <c r="Z632" s="3">
        <v>6.6106392646959102E-5</v>
      </c>
      <c r="AA632" s="3">
        <v>6.6768062975761401E-5</v>
      </c>
      <c r="AB632">
        <v>7.6608264490189201E-3</v>
      </c>
      <c r="AC632">
        <v>7.6346921616882897E-3</v>
      </c>
      <c r="AD632">
        <v>7.9999085083381095E-3</v>
      </c>
      <c r="AE632">
        <v>7.9737904451916194E-3</v>
      </c>
      <c r="AF632" s="1">
        <v>2.5919505415079903E-3</v>
      </c>
      <c r="AG632">
        <v>3.4938200513094497E-3</v>
      </c>
      <c r="AH632">
        <v>6.08577059281744E-3</v>
      </c>
      <c r="AI632">
        <v>5.19714355E-3</v>
      </c>
      <c r="AJ632">
        <v>8.3683000400000002E-3</v>
      </c>
      <c r="AK632">
        <f t="shared" si="15"/>
        <v>4.3491256577350743E-5</v>
      </c>
      <c r="AL632">
        <v>8.6906283959529998E-2</v>
      </c>
      <c r="AM632">
        <v>8.532334468030052E-2</v>
      </c>
      <c r="AN632">
        <v>1.3310915450625417E-2</v>
      </c>
      <c r="AO632">
        <f t="shared" si="14"/>
        <v>7.2012429229675101E-2</v>
      </c>
    </row>
    <row r="633" spans="1:41" x14ac:dyDescent="0.25">
      <c r="A633" s="2">
        <v>41436</v>
      </c>
      <c r="B633" s="1">
        <v>5.9237655943613603E-5</v>
      </c>
      <c r="C633" s="1">
        <v>1.1193593524446587E-2</v>
      </c>
      <c r="D633" s="1">
        <v>6.6916911703340199E-3</v>
      </c>
      <c r="E633">
        <v>6.7914351017219401E-3</v>
      </c>
      <c r="F633">
        <v>6.53305854807016E-3</v>
      </c>
      <c r="G633">
        <v>6.7096317719879594E-3</v>
      </c>
      <c r="H633">
        <v>6.5382011281377803E-3</v>
      </c>
      <c r="I633">
        <v>6.8055295720254802E-3</v>
      </c>
      <c r="J633">
        <v>6.6174493372139001E-3</v>
      </c>
      <c r="K633">
        <v>6.6214409259857596E-3</v>
      </c>
      <c r="L633">
        <v>6.5839054777060806E-3</v>
      </c>
      <c r="M633" s="1">
        <v>6.6676403525459905E-3</v>
      </c>
      <c r="N633" s="1">
        <v>5.5195347040841005E-3</v>
      </c>
      <c r="O633" s="1">
        <v>5.2406442377126196E-3</v>
      </c>
      <c r="P633" s="1">
        <v>5.7701276386149299E-3</v>
      </c>
      <c r="Q633" s="1">
        <v>5.7536054666556006E-3</v>
      </c>
      <c r="R633" s="1">
        <v>4.0030372448318897E-2</v>
      </c>
      <c r="S633" s="1">
        <v>3.9928749523145499E-2</v>
      </c>
      <c r="T633" s="1">
        <v>5.5140458622965601E-3</v>
      </c>
      <c r="U633" s="3">
        <v>5.8586342352142503E-5</v>
      </c>
      <c r="V633">
        <v>-10.015336607825301</v>
      </c>
      <c r="W633" s="3">
        <v>5.7957254319040498E-5</v>
      </c>
      <c r="X633" s="3">
        <v>5.7918992501152597E-5</v>
      </c>
      <c r="Y633" s="3">
        <v>5.8480619867759697E-5</v>
      </c>
      <c r="Z633" s="3">
        <v>5.8305674174166002E-5</v>
      </c>
      <c r="AA633" s="3">
        <v>6.1547929291377694E-5</v>
      </c>
      <c r="AB633">
        <v>7.9425677724873807E-3</v>
      </c>
      <c r="AC633">
        <v>8.0681794347639696E-3</v>
      </c>
      <c r="AD633">
        <v>7.9629428502054501E-3</v>
      </c>
      <c r="AE633">
        <v>8.0467649988680903E-3</v>
      </c>
      <c r="AF633" s="1">
        <v>2.76412740565189E-3</v>
      </c>
      <c r="AG633">
        <v>3.7945470672267902E-3</v>
      </c>
      <c r="AH633">
        <v>6.5586744728786802E-3</v>
      </c>
      <c r="AI633">
        <v>5.19714355E-3</v>
      </c>
      <c r="AJ633">
        <v>8.2522744899999993E-3</v>
      </c>
      <c r="AK633">
        <f t="shared" si="15"/>
        <v>4.2888255138533036E-5</v>
      </c>
      <c r="AL633">
        <v>9.089647929444622E-2</v>
      </c>
      <c r="AM633">
        <v>8.8094261370954441E-2</v>
      </c>
      <c r="AN633">
        <v>1.381909195654497E-2</v>
      </c>
      <c r="AO633">
        <f t="shared" si="14"/>
        <v>7.4275169414409467E-2</v>
      </c>
    </row>
    <row r="634" spans="1:41" x14ac:dyDescent="0.25">
      <c r="A634" s="2">
        <v>41437</v>
      </c>
      <c r="B634" s="1">
        <v>5.0965861744349297E-5</v>
      </c>
      <c r="C634" s="1">
        <v>-4.7501765073212276E-3</v>
      </c>
      <c r="D634" s="1">
        <v>7.9072316578905569E-3</v>
      </c>
      <c r="E634">
        <v>7.6154904646977498E-3</v>
      </c>
      <c r="F634">
        <v>7.6564162006417602E-3</v>
      </c>
      <c r="G634">
        <v>7.6837716978116399E-3</v>
      </c>
      <c r="H634">
        <v>7.6555661671822298E-3</v>
      </c>
      <c r="I634">
        <v>7.6838323050361299E-3</v>
      </c>
      <c r="J634">
        <v>7.66080623680608E-3</v>
      </c>
      <c r="K634">
        <v>7.7136787264624994E-3</v>
      </c>
      <c r="L634">
        <v>7.6929925291703205E-3</v>
      </c>
      <c r="M634" s="1">
        <v>7.7717310966332999E-3</v>
      </c>
      <c r="N634" s="1">
        <v>6.6783721312022705E-3</v>
      </c>
      <c r="O634" s="1">
        <v>6.2086984409737396E-3</v>
      </c>
      <c r="P634" s="1">
        <v>7.5424925170878895E-3</v>
      </c>
      <c r="Q634" s="1">
        <v>7.3030959637161493E-3</v>
      </c>
      <c r="R634" s="1">
        <v>5.1517629840883296E-2</v>
      </c>
      <c r="S634" s="1">
        <v>5.1446201700015903E-2</v>
      </c>
      <c r="T634" s="1">
        <v>7.2028309733960802E-3</v>
      </c>
      <c r="U634" s="3">
        <v>6.2521269286458102E-5</v>
      </c>
      <c r="V634">
        <v>-9.9347095565230301</v>
      </c>
      <c r="W634" s="3">
        <v>6.38805221032849E-5</v>
      </c>
      <c r="X634" s="3">
        <v>6.2381187956942095E-5</v>
      </c>
      <c r="Y634" s="3">
        <v>6.4102588326867506E-5</v>
      </c>
      <c r="Z634" s="3">
        <v>6.3182543098955001E-5</v>
      </c>
      <c r="AA634" s="3">
        <v>6.4191344430694993E-5</v>
      </c>
      <c r="AB634">
        <v>8.0277053211643898E-3</v>
      </c>
      <c r="AC634">
        <v>7.8898097387892809E-3</v>
      </c>
      <c r="AD634">
        <v>8.4400434627756194E-3</v>
      </c>
      <c r="AE634">
        <v>8.1701218528661308E-3</v>
      </c>
      <c r="AF634" s="1">
        <v>3.1048271214210799E-3</v>
      </c>
      <c r="AG634">
        <v>4.45143338159135E-3</v>
      </c>
      <c r="AH634">
        <v>7.5562605030124299E-3</v>
      </c>
      <c r="AI634">
        <v>5.19714355E-3</v>
      </c>
      <c r="AJ634">
        <v>1.2270660669999999E-2</v>
      </c>
      <c r="AK634">
        <f t="shared" si="15"/>
        <v>6.3772384955329168E-5</v>
      </c>
      <c r="AL634">
        <v>8.8094584310299304E-2</v>
      </c>
      <c r="AM634">
        <v>8.4128625522691305E-2</v>
      </c>
      <c r="AN634">
        <v>1.3118087118257248E-2</v>
      </c>
      <c r="AO634">
        <f t="shared" si="14"/>
        <v>7.1010538404434054E-2</v>
      </c>
    </row>
    <row r="635" spans="1:41" x14ac:dyDescent="0.25">
      <c r="A635" s="2">
        <v>41438</v>
      </c>
      <c r="B635" s="1">
        <v>4.1415726757444802E-5</v>
      </c>
      <c r="C635" s="1">
        <v>-8.8050582551853149E-3</v>
      </c>
      <c r="D635" s="1">
        <v>4.6684543902970185E-3</v>
      </c>
      <c r="E635">
        <v>7.3967245750451004E-3</v>
      </c>
      <c r="F635">
        <v>7.3101275651940804E-3</v>
      </c>
      <c r="G635">
        <v>7.4114755625938802E-3</v>
      </c>
      <c r="H635">
        <v>7.4248740866642206E-3</v>
      </c>
      <c r="I635">
        <v>7.5421157123961606E-3</v>
      </c>
      <c r="J635">
        <v>7.2785367459312703E-3</v>
      </c>
      <c r="K635">
        <v>7.47219118861001E-3</v>
      </c>
      <c r="L635">
        <v>7.3417284883102894E-3</v>
      </c>
      <c r="M635" s="1">
        <v>7.5620774371319803E-3</v>
      </c>
      <c r="N635" s="1">
        <v>6.0971984389106906E-3</v>
      </c>
      <c r="O635" s="1">
        <v>5.7565354574336805E-3</v>
      </c>
      <c r="P635" s="1">
        <v>7.0143030877526606E-3</v>
      </c>
      <c r="Q635" s="1">
        <v>6.8264784323719095E-3</v>
      </c>
      <c r="R635" s="1">
        <v>4.7666507683015398E-2</v>
      </c>
      <c r="S635" s="1">
        <v>4.7556620191609396E-2</v>
      </c>
      <c r="T635" s="1">
        <v>6.8563644719578402E-3</v>
      </c>
      <c r="U635" s="3">
        <v>6.0518626567466001E-5</v>
      </c>
      <c r="V635">
        <v>-9.9890540541032795</v>
      </c>
      <c r="W635" s="3">
        <v>6.5051816940952696E-5</v>
      </c>
      <c r="X635" s="3">
        <v>5.9727256168909503E-5</v>
      </c>
      <c r="Y635" s="3">
        <v>6.6069660182844204E-5</v>
      </c>
      <c r="Z635" s="3">
        <v>6.5198427157630402E-5</v>
      </c>
      <c r="AA635" s="3">
        <v>6.6198461522195493E-5</v>
      </c>
      <c r="AB635">
        <v>8.2112025358850697E-3</v>
      </c>
      <c r="AC635">
        <v>8.3434804248827595E-3</v>
      </c>
      <c r="AD635">
        <v>8.4207591335055901E-3</v>
      </c>
      <c r="AE635">
        <v>8.4241301400257707E-3</v>
      </c>
      <c r="AF635" s="1">
        <v>2.7582774828575603E-3</v>
      </c>
      <c r="AG635">
        <v>4.26633037563882E-3</v>
      </c>
      <c r="AH635">
        <v>7.0246078584963803E-3</v>
      </c>
      <c r="AI635">
        <v>5.19714355E-3</v>
      </c>
      <c r="AJ635">
        <v>1.0606764339999998E-2</v>
      </c>
      <c r="AK635">
        <f t="shared" si="15"/>
        <v>5.5124876876000999E-5</v>
      </c>
      <c r="AL635">
        <v>8.8390957572622511E-2</v>
      </c>
      <c r="AM635">
        <v>8.3628237355820714E-2</v>
      </c>
      <c r="AN635">
        <v>1.3174844230888248E-2</v>
      </c>
      <c r="AO635">
        <f t="shared" si="14"/>
        <v>7.045339312493247E-2</v>
      </c>
    </row>
    <row r="636" spans="1:41" x14ac:dyDescent="0.25">
      <c r="A636" s="2">
        <v>41439</v>
      </c>
      <c r="B636" s="1">
        <v>2.6318591348408901E-5</v>
      </c>
      <c r="C636" s="1">
        <v>-7.3013552985382816E-3</v>
      </c>
      <c r="D636" s="1">
        <v>4.0989018964810841E-3</v>
      </c>
      <c r="E636">
        <v>7.8195417779128498E-3</v>
      </c>
      <c r="F636">
        <v>7.4614225823862405E-3</v>
      </c>
      <c r="G636">
        <v>7.5642801012924497E-3</v>
      </c>
      <c r="H636">
        <v>7.5255188335173499E-3</v>
      </c>
      <c r="I636">
        <v>8.0454218203496793E-3</v>
      </c>
      <c r="J636">
        <v>7.3295929084898504E-3</v>
      </c>
      <c r="K636">
        <v>7.5833698936397693E-3</v>
      </c>
      <c r="L636">
        <v>7.4720490003203598E-3</v>
      </c>
      <c r="M636" s="1">
        <v>7.7387722329898398E-3</v>
      </c>
      <c r="N636" s="1">
        <v>6.6072121021162099E-3</v>
      </c>
      <c r="O636" s="1">
        <v>6.4148383644057703E-3</v>
      </c>
      <c r="P636" s="1">
        <v>8.0993931316519704E-3</v>
      </c>
      <c r="Q636" s="1">
        <v>8.1338406503643698E-3</v>
      </c>
      <c r="R636" s="1">
        <v>5.6321172041774101E-2</v>
      </c>
      <c r="S636" s="1">
        <v>5.6160133949503602E-2</v>
      </c>
      <c r="T636" s="1">
        <v>8.043194191290029E-3</v>
      </c>
      <c r="U636" s="3">
        <v>5.6506577693378198E-5</v>
      </c>
      <c r="V636">
        <v>-10.106466755088499</v>
      </c>
      <c r="W636" s="3">
        <v>5.5673244264640002E-5</v>
      </c>
      <c r="X636" s="3">
        <v>5.5150441455786801E-5</v>
      </c>
      <c r="Y636" s="3">
        <v>5.6770273190281602E-5</v>
      </c>
      <c r="Z636" s="3">
        <v>5.65090677076749E-5</v>
      </c>
      <c r="AA636" s="3">
        <v>6.1180207341107398E-5</v>
      </c>
      <c r="AB636">
        <v>8.2882237996533097E-3</v>
      </c>
      <c r="AC636">
        <v>8.32368481902937E-3</v>
      </c>
      <c r="AD636">
        <v>8.15713143193624E-3</v>
      </c>
      <c r="AE636">
        <v>7.9843568136520708E-3</v>
      </c>
      <c r="AF636" s="1">
        <v>2.8665154742471997E-3</v>
      </c>
      <c r="AG636">
        <v>4.6480088777303401E-3</v>
      </c>
      <c r="AH636">
        <v>7.5145243519775399E-3</v>
      </c>
      <c r="AI636">
        <v>5.19714355E-3</v>
      </c>
      <c r="AJ636">
        <v>1.049806658E-2</v>
      </c>
      <c r="AK636">
        <f t="shared" si="15"/>
        <v>5.4559959013717557E-5</v>
      </c>
      <c r="AL636">
        <v>8.2692910898923458E-2</v>
      </c>
      <c r="AM636">
        <v>7.6688661951609505E-2</v>
      </c>
      <c r="AN636">
        <v>1.2232960843654751E-2</v>
      </c>
      <c r="AO636">
        <f t="shared" si="14"/>
        <v>6.445570110795476E-2</v>
      </c>
    </row>
    <row r="637" spans="1:41" x14ac:dyDescent="0.25">
      <c r="A637" s="2">
        <v>41442</v>
      </c>
      <c r="B637" s="1">
        <v>5.9329268348375897E-5</v>
      </c>
      <c r="C637" s="1">
        <v>9.1623467466398333E-3</v>
      </c>
      <c r="D637" s="1">
        <v>5.4419575679195897E-3</v>
      </c>
      <c r="E637">
        <v>7.9091939226465305E-3</v>
      </c>
      <c r="F637">
        <v>7.4248250877134705E-3</v>
      </c>
      <c r="G637">
        <v>7.5267810196234198E-3</v>
      </c>
      <c r="H637">
        <v>7.5017073634869001E-3</v>
      </c>
      <c r="I637">
        <v>8.2230691844538892E-3</v>
      </c>
      <c r="J637">
        <v>7.1967657916067991E-3</v>
      </c>
      <c r="K637">
        <v>7.5567120790766499E-3</v>
      </c>
      <c r="L637">
        <v>7.4159584962720203E-3</v>
      </c>
      <c r="M637" s="1">
        <v>7.7583006956103593E-3</v>
      </c>
      <c r="N637" s="1">
        <v>6.5467687073106394E-3</v>
      </c>
      <c r="O637" s="1">
        <v>6.4374267738012605E-3</v>
      </c>
      <c r="P637" s="1">
        <v>8.2976853374673205E-3</v>
      </c>
      <c r="Q637" s="1">
        <v>8.4081062983167396E-3</v>
      </c>
      <c r="R637" s="1">
        <v>5.7988190112788399E-2</v>
      </c>
      <c r="S637" s="1">
        <v>5.7758693112538395E-2</v>
      </c>
      <c r="T637" s="1">
        <v>8.4492080783585798E-3</v>
      </c>
      <c r="U637" s="3">
        <v>5.0517434189462098E-5</v>
      </c>
      <c r="V637">
        <v>-10.3320487685329</v>
      </c>
      <c r="W637" s="3">
        <v>4.9829704344805401E-5</v>
      </c>
      <c r="X637" s="3">
        <v>4.8152905445714203E-5</v>
      </c>
      <c r="Y637" s="3">
        <v>5.1800038241811301E-5</v>
      </c>
      <c r="Z637" s="3">
        <v>5.0867539217075199E-5</v>
      </c>
      <c r="AA637" s="3">
        <v>5.7646509544130898E-5</v>
      </c>
      <c r="AB637">
        <v>8.3594820721853095E-3</v>
      </c>
      <c r="AC637">
        <v>8.3970818912146097E-3</v>
      </c>
      <c r="AD637">
        <v>7.9406561520750096E-3</v>
      </c>
      <c r="AE637">
        <v>7.7862335709248604E-3</v>
      </c>
      <c r="AF637" s="1">
        <v>2.7462562955765501E-3</v>
      </c>
      <c r="AG637">
        <v>4.74987024894339E-3</v>
      </c>
      <c r="AH637">
        <v>7.4961265445199401E-3</v>
      </c>
      <c r="AI637">
        <v>5.19714355E-3</v>
      </c>
      <c r="AJ637">
        <v>9.8802040099999992E-3</v>
      </c>
      <c r="AK637">
        <f t="shared" si="15"/>
        <v>5.1348838543255629E-5</v>
      </c>
      <c r="AL637">
        <v>7.7629704407669572E-2</v>
      </c>
      <c r="AM637">
        <v>7.2677680954221474E-2</v>
      </c>
      <c r="AN637">
        <v>1.1651769104008046E-2</v>
      </c>
      <c r="AO637">
        <f t="shared" si="14"/>
        <v>6.102591185021343E-2</v>
      </c>
    </row>
    <row r="638" spans="1:41" x14ac:dyDescent="0.25">
      <c r="A638" s="2">
        <v>41443</v>
      </c>
      <c r="B638" s="1">
        <v>3.1319103430056799E-5</v>
      </c>
      <c r="C638" s="1">
        <v>-4.1586760732683966E-3</v>
      </c>
      <c r="D638" s="1">
        <v>6.1654286993150101E-3</v>
      </c>
      <c r="E638">
        <v>8.1089141521664895E-3</v>
      </c>
      <c r="F638">
        <v>8.178380692731059E-3</v>
      </c>
      <c r="G638">
        <v>7.9043258895661189E-3</v>
      </c>
      <c r="H638">
        <v>8.2045510045303596E-3</v>
      </c>
      <c r="I638">
        <v>8.5060282040133398E-3</v>
      </c>
      <c r="J638">
        <v>7.74837205492062E-3</v>
      </c>
      <c r="K638">
        <v>8.1783934514639903E-3</v>
      </c>
      <c r="L638">
        <v>8.1147470970057995E-3</v>
      </c>
      <c r="M638" s="1">
        <v>8.373810050947051E-3</v>
      </c>
      <c r="N638" s="1">
        <v>6.7027432048696201E-3</v>
      </c>
      <c r="O638" s="1">
        <v>6.5575799123321794E-3</v>
      </c>
      <c r="P638" s="1">
        <v>8.8300682110547205E-3</v>
      </c>
      <c r="Q638" s="1">
        <v>8.782290082369049E-3</v>
      </c>
      <c r="R638" s="1">
        <v>6.1044586765847696E-2</v>
      </c>
      <c r="S638" s="1">
        <v>6.0944666065612101E-2</v>
      </c>
      <c r="T638" s="1">
        <v>9.1853401864287806E-3</v>
      </c>
      <c r="U638" s="3">
        <v>6.2516291857283495E-5</v>
      </c>
      <c r="V638">
        <v>-9.9643693477399697</v>
      </c>
      <c r="W638" s="3">
        <v>5.0381564724446199E-5</v>
      </c>
      <c r="X638" s="3">
        <v>6.2581935750599798E-5</v>
      </c>
      <c r="Y638" s="3">
        <v>4.9412390064427902E-5</v>
      </c>
      <c r="Z638" s="3">
        <v>5.0640150483322902E-5</v>
      </c>
      <c r="AA638" s="3">
        <v>5.6682815962182401E-5</v>
      </c>
      <c r="AB638">
        <v>8.4013790530901803E-3</v>
      </c>
      <c r="AC638">
        <v>8.2508095610962506E-3</v>
      </c>
      <c r="AD638">
        <v>8.2886254784331204E-3</v>
      </c>
      <c r="AE638">
        <v>7.8751411485937905E-3</v>
      </c>
      <c r="AF638" s="1">
        <v>2.7086864442200697E-3</v>
      </c>
      <c r="AG638">
        <v>4.9611615472377598E-3</v>
      </c>
      <c r="AH638">
        <v>7.6698479914578295E-3</v>
      </c>
      <c r="AI638">
        <v>5.19714355E-3</v>
      </c>
      <c r="AJ638">
        <v>1.169170535E-2</v>
      </c>
      <c r="AK638">
        <f t="shared" si="15"/>
        <v>6.0763471048252989E-5</v>
      </c>
      <c r="AL638">
        <v>7.691897942826495E-2</v>
      </c>
      <c r="AM638">
        <v>7.4117527418850443E-2</v>
      </c>
      <c r="AN638">
        <v>1.1798892128732207E-2</v>
      </c>
      <c r="AO638">
        <f t="shared" si="14"/>
        <v>6.2318635290118232E-2</v>
      </c>
    </row>
    <row r="639" spans="1:41" x14ac:dyDescent="0.25">
      <c r="A639" s="2">
        <v>41444</v>
      </c>
      <c r="B639" s="1">
        <v>4.21057083330301E-5</v>
      </c>
      <c r="C639" s="1">
        <v>8.5070174807886489E-3</v>
      </c>
      <c r="D639" s="1">
        <v>3.0327170339592546E-3</v>
      </c>
      <c r="E639">
        <v>7.7670841386736902E-3</v>
      </c>
      <c r="F639">
        <v>7.6900695763803097E-3</v>
      </c>
      <c r="G639">
        <v>7.5698658695994301E-3</v>
      </c>
      <c r="H639">
        <v>7.8714505638875897E-3</v>
      </c>
      <c r="I639">
        <v>8.1782732016936407E-3</v>
      </c>
      <c r="J639">
        <v>7.3262730841195103E-3</v>
      </c>
      <c r="K639">
        <v>7.8444928028009904E-3</v>
      </c>
      <c r="L639">
        <v>7.6497407781128098E-3</v>
      </c>
      <c r="M639" s="1">
        <v>8.0436956819565902E-3</v>
      </c>
      <c r="N639" s="1">
        <v>6.0308168270369299E-3</v>
      </c>
      <c r="O639" s="1">
        <v>5.9376555906685202E-3</v>
      </c>
      <c r="P639" s="1">
        <v>7.7979035324362298E-3</v>
      </c>
      <c r="Q639" s="1">
        <v>7.7283682570821102E-3</v>
      </c>
      <c r="R639" s="1">
        <v>5.3318092125323402E-2</v>
      </c>
      <c r="S639" s="1">
        <v>5.3226049549832705E-2</v>
      </c>
      <c r="T639" s="1">
        <v>8.1997981041584608E-3</v>
      </c>
      <c r="U639" s="3">
        <v>5.1751047915061302E-5</v>
      </c>
      <c r="V639">
        <v>-10.276827372788199</v>
      </c>
      <c r="W639" s="3">
        <v>5.33977703554619E-5</v>
      </c>
      <c r="X639" s="3">
        <v>4.9856917437780597E-5</v>
      </c>
      <c r="Y639" s="3">
        <v>5.5141480825210803E-5</v>
      </c>
      <c r="Z639" s="3">
        <v>5.1844434141817101E-5</v>
      </c>
      <c r="AA639" s="3">
        <v>5.6279391813196899E-5</v>
      </c>
      <c r="AB639">
        <v>8.5577479787975908E-3</v>
      </c>
      <c r="AC639">
        <v>8.4580556343871807E-3</v>
      </c>
      <c r="AD639">
        <v>8.2226675469760698E-3</v>
      </c>
      <c r="AE639">
        <v>7.9291936231429706E-3</v>
      </c>
      <c r="AF639" s="1">
        <v>2.3709149392528595E-3</v>
      </c>
      <c r="AG639">
        <v>4.7092364673086504E-3</v>
      </c>
      <c r="AH639">
        <v>7.08015140656151E-3</v>
      </c>
      <c r="AI639">
        <v>5.19714355E-3</v>
      </c>
      <c r="AJ639">
        <v>1.002322032E-2</v>
      </c>
      <c r="AK639">
        <f t="shared" si="15"/>
        <v>5.2092114836316937E-5</v>
      </c>
      <c r="AL639">
        <v>7.7912879025228074E-2</v>
      </c>
      <c r="AM639">
        <v>7.50337206029357E-2</v>
      </c>
      <c r="AN639">
        <v>1.2079052847696344E-2</v>
      </c>
      <c r="AO639">
        <f t="shared" si="14"/>
        <v>6.2954667755239363E-2</v>
      </c>
    </row>
    <row r="640" spans="1:41" x14ac:dyDescent="0.25">
      <c r="A640" s="2">
        <v>41445</v>
      </c>
      <c r="B640" s="1">
        <v>1.20458359891039E-4</v>
      </c>
      <c r="C640" s="1">
        <v>9.0294305588545978E-3</v>
      </c>
      <c r="D640" s="1">
        <v>1.2023050432740332E-2</v>
      </c>
      <c r="E640">
        <v>7.8862184633025009E-3</v>
      </c>
      <c r="F640">
        <v>8.326324328105969E-3</v>
      </c>
      <c r="G640">
        <v>7.8241853659594494E-3</v>
      </c>
      <c r="H640">
        <v>8.4343798444167888E-3</v>
      </c>
      <c r="I640">
        <v>8.3646605382963601E-3</v>
      </c>
      <c r="J640">
        <v>7.7474242859383799E-3</v>
      </c>
      <c r="K640">
        <v>8.3231653660847098E-3</v>
      </c>
      <c r="L640">
        <v>8.2245273450074503E-3</v>
      </c>
      <c r="M640" s="1">
        <v>8.5178511132029001E-3</v>
      </c>
      <c r="N640" s="1">
        <v>6.1610921241247694E-3</v>
      </c>
      <c r="O640" s="1">
        <v>6.0329038490004707E-3</v>
      </c>
      <c r="P640" s="1">
        <v>8.1517784560051695E-3</v>
      </c>
      <c r="Q640" s="1">
        <v>7.9835471891527392E-3</v>
      </c>
      <c r="R640" s="1">
        <v>5.56118645802543E-2</v>
      </c>
      <c r="S640" s="1">
        <v>5.5603139896266501E-2</v>
      </c>
      <c r="T640" s="1">
        <v>8.764962870879571E-3</v>
      </c>
      <c r="U640" s="3">
        <v>5.5663924926456103E-5</v>
      </c>
      <c r="V640">
        <v>-10.1534676026951</v>
      </c>
      <c r="W640" s="3">
        <v>5.9332628383113102E-5</v>
      </c>
      <c r="X640" s="3">
        <v>5.4621661208294E-5</v>
      </c>
      <c r="Y640" s="3">
        <v>6.0499983196464901E-5</v>
      </c>
      <c r="Z640" s="3">
        <v>5.8883340964435002E-5</v>
      </c>
      <c r="AA640" s="3">
        <v>5.9618661750605597E-5</v>
      </c>
      <c r="AB640">
        <v>8.7769981318548806E-3</v>
      </c>
      <c r="AC640">
        <v>8.6409998777872594E-3</v>
      </c>
      <c r="AD640">
        <v>8.6453270428292605E-3</v>
      </c>
      <c r="AE640">
        <v>8.3174389808334699E-3</v>
      </c>
      <c r="AF640" s="1">
        <v>2.3903021581001601E-3</v>
      </c>
      <c r="AG640">
        <v>4.8802129258971498E-3</v>
      </c>
      <c r="AH640">
        <v>7.2705150839973099E-3</v>
      </c>
      <c r="AI640">
        <v>5.19714355E-3</v>
      </c>
      <c r="AJ640">
        <v>1.1284280419999999E-2</v>
      </c>
      <c r="AK640">
        <f t="shared" si="15"/>
        <v>5.8646025201194288E-5</v>
      </c>
      <c r="AL640">
        <v>7.2074347131838759E-2</v>
      </c>
      <c r="AM640">
        <v>7.2276182128109115E-2</v>
      </c>
      <c r="AN640">
        <v>1.1266358167600281E-2</v>
      </c>
      <c r="AO640">
        <f t="shared" si="14"/>
        <v>6.100982396050883E-2</v>
      </c>
    </row>
    <row r="641" spans="1:41" x14ac:dyDescent="0.25">
      <c r="A641" s="2">
        <v>41446</v>
      </c>
      <c r="B641" s="1">
        <v>6.6920271510359297E-5</v>
      </c>
      <c r="C641" s="1">
        <v>1.8917168087232594E-2</v>
      </c>
      <c r="D641" s="1">
        <v>7.2121254647113204E-3</v>
      </c>
      <c r="E641">
        <v>8.0682167654670695E-3</v>
      </c>
      <c r="F641">
        <v>8.9803720212882701E-3</v>
      </c>
      <c r="G641">
        <v>8.1252999027622199E-3</v>
      </c>
      <c r="H641">
        <v>9.0188471420876402E-3</v>
      </c>
      <c r="I641">
        <v>8.6042729497599509E-3</v>
      </c>
      <c r="J641">
        <v>8.1936345803889695E-3</v>
      </c>
      <c r="K641">
        <v>8.8272843927678906E-3</v>
      </c>
      <c r="L641">
        <v>8.8178102411031207E-3</v>
      </c>
      <c r="M641" s="1">
        <v>9.0140098396285194E-3</v>
      </c>
      <c r="N641" s="1">
        <v>6.3929436362481495E-3</v>
      </c>
      <c r="O641" s="1">
        <v>6.2196538672051101E-3</v>
      </c>
      <c r="P641" s="1">
        <v>8.6259663618062591E-3</v>
      </c>
      <c r="Q641" s="1">
        <v>8.3645715161577705E-3</v>
      </c>
      <c r="R641" s="1">
        <v>5.8682137791963497E-2</v>
      </c>
      <c r="S641" s="1">
        <v>5.8747281549357495E-2</v>
      </c>
      <c r="T641" s="1">
        <v>9.4059976458354608E-3</v>
      </c>
      <c r="U641" s="3">
        <v>8.7455264183029899E-5</v>
      </c>
      <c r="V641">
        <v>-9.5917116382077392</v>
      </c>
      <c r="W641" s="3">
        <v>9.02659499344121E-5</v>
      </c>
      <c r="X641" s="3">
        <v>9.1921175419527797E-5</v>
      </c>
      <c r="Y641" s="3">
        <v>8.6658306454470994E-5</v>
      </c>
      <c r="Z641" s="3">
        <v>8.5048315275785896E-5</v>
      </c>
      <c r="AA641" s="3">
        <v>7.4535268471228203E-5</v>
      </c>
      <c r="AB641">
        <v>8.9812776926435703E-3</v>
      </c>
      <c r="AC641">
        <v>9.5769508160984101E-3</v>
      </c>
      <c r="AD641">
        <v>9.0824784111042806E-3</v>
      </c>
      <c r="AE641">
        <v>9.8551260428622004E-3</v>
      </c>
      <c r="AF641" s="1">
        <v>2.4227802062501509E-3</v>
      </c>
      <c r="AG641">
        <v>5.0998112120226599E-3</v>
      </c>
      <c r="AH641">
        <v>7.5225914182728108E-3</v>
      </c>
      <c r="AI641">
        <v>5.19714355E-3</v>
      </c>
      <c r="AJ641">
        <v>1.2703380790000001E-2</v>
      </c>
      <c r="AK641">
        <f t="shared" si="15"/>
        <v>6.6021293535942417E-5</v>
      </c>
      <c r="AL641">
        <v>8.6170638806215574E-2</v>
      </c>
      <c r="AM641">
        <v>8.7662503292984459E-2</v>
      </c>
      <c r="AN641">
        <v>1.3594858907427482E-2</v>
      </c>
      <c r="AO641">
        <f t="shared" si="14"/>
        <v>7.4067644385556977E-2</v>
      </c>
    </row>
    <row r="642" spans="1:41" x14ac:dyDescent="0.25">
      <c r="A642" s="2">
        <v>41449</v>
      </c>
      <c r="B642" s="1">
        <v>5.29498160893443E-5</v>
      </c>
      <c r="C642" s="1">
        <v>-1.1354253903548949E-3</v>
      </c>
      <c r="D642" s="1">
        <v>7.6994103415330174E-3</v>
      </c>
      <c r="E642">
        <v>1.0428206863216201E-2</v>
      </c>
      <c r="F642">
        <v>1.0988395480239901E-2</v>
      </c>
      <c r="G642">
        <v>1.0709896388338101E-2</v>
      </c>
      <c r="H642">
        <v>1.1067647998754699E-2</v>
      </c>
      <c r="I642">
        <v>1.06185527002367E-2</v>
      </c>
      <c r="J642">
        <v>1.0637060611648298E-2</v>
      </c>
      <c r="K642">
        <v>1.0979091903327499E-2</v>
      </c>
      <c r="L642">
        <v>1.0912380915805099E-2</v>
      </c>
      <c r="M642" s="1">
        <v>1.1129355720294999E-2</v>
      </c>
      <c r="N642" s="1">
        <v>1.2587441045683202E-2</v>
      </c>
      <c r="O642" s="1">
        <v>1.0895713605485899E-2</v>
      </c>
      <c r="P642" s="1">
        <v>1.38616696274641E-2</v>
      </c>
      <c r="Q642" s="1">
        <v>1.3059691845471798E-2</v>
      </c>
      <c r="R642" s="1">
        <v>9.2854956003153202E-2</v>
      </c>
      <c r="S642" s="1">
        <v>9.2547187466621994E-2</v>
      </c>
      <c r="T642" s="1">
        <v>1.3893262807144799E-2</v>
      </c>
      <c r="U642" s="3">
        <v>7.0994862078912506E-5</v>
      </c>
      <c r="V642">
        <v>-9.8105848916669594</v>
      </c>
      <c r="W642" s="3">
        <v>7.3044982568082995E-5</v>
      </c>
      <c r="X642" s="3">
        <v>7.1226061230452104E-5</v>
      </c>
      <c r="Y642" s="3">
        <v>7.3001522022880599E-5</v>
      </c>
      <c r="Z642" s="3">
        <v>7.0643335649893399E-5</v>
      </c>
      <c r="AA642" s="3">
        <v>6.9943814350184296E-5</v>
      </c>
      <c r="AB642">
        <v>8.3134911924798906E-3</v>
      </c>
      <c r="AC642">
        <v>7.9916079832913003E-3</v>
      </c>
      <c r="AD642">
        <v>8.9979053801550295E-3</v>
      </c>
      <c r="AE642">
        <v>8.5010915799830708E-3</v>
      </c>
      <c r="AF642" s="1">
        <v>3.1332508019097502E-3</v>
      </c>
      <c r="AG642">
        <v>7.5262136001967494E-3</v>
      </c>
      <c r="AH642">
        <v>1.06594644021065E-2</v>
      </c>
      <c r="AI642">
        <v>5.19714355E-3</v>
      </c>
      <c r="AJ642">
        <v>2.6579919859999999E-2</v>
      </c>
      <c r="AK642">
        <f t="shared" si="15"/>
        <v>1.3813965905991589E-4</v>
      </c>
      <c r="AL642">
        <v>8.5896863694365985E-2</v>
      </c>
      <c r="AM642">
        <v>8.5293613267671847E-2</v>
      </c>
      <c r="AN642">
        <v>1.3175524651645626E-2</v>
      </c>
      <c r="AO642">
        <f t="shared" si="14"/>
        <v>7.2118088616026227E-2</v>
      </c>
    </row>
    <row r="643" spans="1:41" x14ac:dyDescent="0.25">
      <c r="A643" s="2">
        <v>41450</v>
      </c>
      <c r="B643" s="1">
        <v>6.0983550771093299E-5</v>
      </c>
      <c r="C643" s="1">
        <v>3.952930801845912E-3</v>
      </c>
      <c r="D643" s="1">
        <v>6.7857941567543417E-3</v>
      </c>
      <c r="E643">
        <v>9.6713896012928097E-3</v>
      </c>
      <c r="F643">
        <v>9.9526965937547403E-3</v>
      </c>
      <c r="G643">
        <v>1.00134867284225E-2</v>
      </c>
      <c r="H643">
        <v>1.0205127919227801E-2</v>
      </c>
      <c r="I643">
        <v>9.74143719739776E-3</v>
      </c>
      <c r="J643">
        <v>9.9225870598488794E-3</v>
      </c>
      <c r="K643">
        <v>1.01701794076912E-2</v>
      </c>
      <c r="L643">
        <v>9.963874934750469E-3</v>
      </c>
      <c r="M643" s="1">
        <v>1.022019781981E-2</v>
      </c>
      <c r="N643" s="1">
        <v>9.92618145959865E-3</v>
      </c>
      <c r="O643" s="1">
        <v>8.9491173502905894E-3</v>
      </c>
      <c r="P643" s="1">
        <v>1.1153735363174799E-2</v>
      </c>
      <c r="Q643" s="1">
        <v>1.0474826911404301E-2</v>
      </c>
      <c r="R643" s="1">
        <v>7.4079474322581496E-2</v>
      </c>
      <c r="S643" s="1">
        <v>7.3871002809212702E-2</v>
      </c>
      <c r="T643" s="1">
        <v>1.06724661908496E-2</v>
      </c>
      <c r="U643" s="3">
        <v>6.6388671078193505E-5</v>
      </c>
      <c r="V643">
        <v>-9.9145952691422004</v>
      </c>
      <c r="W643" s="3">
        <v>6.8125595936827205E-5</v>
      </c>
      <c r="X643" s="3">
        <v>6.55927631298005E-5</v>
      </c>
      <c r="Y643" s="3">
        <v>6.8936923723664594E-5</v>
      </c>
      <c r="Z643" s="3">
        <v>6.7770083481504299E-5</v>
      </c>
      <c r="AA643" s="3">
        <v>6.9866745374563298E-5</v>
      </c>
      <c r="AB643">
        <v>7.9098700195529403E-3</v>
      </c>
      <c r="AC643">
        <v>7.7110100575912902E-3</v>
      </c>
      <c r="AD643">
        <v>8.4065254809617997E-3</v>
      </c>
      <c r="AE643">
        <v>8.1532552974629396E-3</v>
      </c>
      <c r="AF643" s="1">
        <v>2.5319368984145401E-3</v>
      </c>
      <c r="AG643">
        <v>6.63759450733709E-3</v>
      </c>
      <c r="AH643">
        <v>9.1695314057516301E-3</v>
      </c>
      <c r="AI643">
        <v>5.19714355E-3</v>
      </c>
      <c r="AJ643">
        <v>2.1511825409999998E-2</v>
      </c>
      <c r="AK643">
        <f t="shared" si="15"/>
        <v>1.118000446783076E-4</v>
      </c>
      <c r="AL643">
        <v>8.6599118854442297E-2</v>
      </c>
      <c r="AM643">
        <v>8.4945181916365284E-2</v>
      </c>
      <c r="AN643">
        <v>1.3137892457816163E-2</v>
      </c>
      <c r="AO643">
        <f t="shared" ref="AO643:AO706" si="16">AM643-AN643</f>
        <v>7.1807289458549126E-2</v>
      </c>
    </row>
    <row r="644" spans="1:41" x14ac:dyDescent="0.25">
      <c r="A644" s="2">
        <v>41451</v>
      </c>
      <c r="B644" s="1">
        <v>4.9422019197941002E-5</v>
      </c>
      <c r="C644" s="1">
        <v>-6.947339859708637E-3</v>
      </c>
      <c r="D644" s="1">
        <v>5.7545300534324398E-3</v>
      </c>
      <c r="E644">
        <v>9.0612667175761896E-3</v>
      </c>
      <c r="F644">
        <v>9.7363344117732398E-3</v>
      </c>
      <c r="G644">
        <v>9.4597416801637402E-3</v>
      </c>
      <c r="H644">
        <v>9.820490973165669E-3</v>
      </c>
      <c r="I644">
        <v>9.1223946413043402E-3</v>
      </c>
      <c r="J644">
        <v>9.512120518410579E-3</v>
      </c>
      <c r="K644">
        <v>9.719014132215759E-3</v>
      </c>
      <c r="L644">
        <v>9.6742424540635901E-3</v>
      </c>
      <c r="M644" s="1">
        <v>9.7460265969002702E-3</v>
      </c>
      <c r="N644" s="1">
        <v>8.1982979964053005E-3</v>
      </c>
      <c r="O644" s="1">
        <v>7.6765302435691796E-3</v>
      </c>
      <c r="P644" s="1">
        <v>9.2982686648443204E-3</v>
      </c>
      <c r="Q644" s="1">
        <v>8.7924196781065493E-3</v>
      </c>
      <c r="R644" s="1">
        <v>6.2175668412686E-2</v>
      </c>
      <c r="S644" s="1">
        <v>6.20219314588486E-2</v>
      </c>
      <c r="T644" s="1">
        <v>9.3688805726735401E-3</v>
      </c>
      <c r="U644" s="3">
        <v>7.1249677593652704E-5</v>
      </c>
      <c r="V644">
        <v>-9.8218051762686205</v>
      </c>
      <c r="W644" s="3">
        <v>7.6500917656106E-5</v>
      </c>
      <c r="X644" s="3">
        <v>7.0907844265306094E-5</v>
      </c>
      <c r="Y644" s="3">
        <v>7.7188356470703006E-5</v>
      </c>
      <c r="Z644" s="3">
        <v>7.6166213889997499E-5</v>
      </c>
      <c r="AA644" s="3">
        <v>7.5425134679190994E-5</v>
      </c>
      <c r="AB644">
        <v>7.6953616127440304E-3</v>
      </c>
      <c r="AC644">
        <v>7.7283026260285799E-3</v>
      </c>
      <c r="AD644">
        <v>8.2035479417682296E-3</v>
      </c>
      <c r="AE644">
        <v>8.2985512030265794E-3</v>
      </c>
      <c r="AF644" s="1">
        <v>2.0702236840891199E-3</v>
      </c>
      <c r="AG644">
        <v>6.0765287056127205E-3</v>
      </c>
      <c r="AH644">
        <v>8.1467523897018404E-3</v>
      </c>
      <c r="AI644">
        <v>5.19714355E-3</v>
      </c>
      <c r="AJ644">
        <v>1.7968207659999999E-2</v>
      </c>
      <c r="AK644">
        <f t="shared" si="15"/>
        <v>9.3383354545229584E-5</v>
      </c>
      <c r="AL644">
        <v>8.5402805961731831E-2</v>
      </c>
      <c r="AM644">
        <v>8.2731889782268073E-2</v>
      </c>
      <c r="AN644">
        <v>1.2848780741286928E-2</v>
      </c>
      <c r="AO644">
        <f t="shared" si="16"/>
        <v>6.9883109040981148E-2</v>
      </c>
    </row>
    <row r="645" spans="1:41" x14ac:dyDescent="0.25">
      <c r="A645" s="2">
        <v>41452</v>
      </c>
      <c r="B645" s="1">
        <v>2.9170985984514199E-5</v>
      </c>
      <c r="C645" s="1">
        <v>1.5836545354253159E-3</v>
      </c>
      <c r="D645" s="1">
        <v>5.8164226427399246E-3</v>
      </c>
      <c r="E645">
        <v>8.9084394383376793E-3</v>
      </c>
      <c r="F645">
        <v>9.3256833375153902E-3</v>
      </c>
      <c r="G645">
        <v>9.1567887191523097E-3</v>
      </c>
      <c r="H645">
        <v>9.5290483184712008E-3</v>
      </c>
      <c r="I645">
        <v>9.0874549548560103E-3</v>
      </c>
      <c r="J645">
        <v>9.0514386249979997E-3</v>
      </c>
      <c r="K645">
        <v>9.4326736566415405E-3</v>
      </c>
      <c r="L645">
        <v>9.2657463327347808E-3</v>
      </c>
      <c r="M645" s="1">
        <v>9.4947856724360499E-3</v>
      </c>
      <c r="N645" s="1">
        <v>7.5936636967854198E-3</v>
      </c>
      <c r="O645" s="1">
        <v>7.2805043329376698E-3</v>
      </c>
      <c r="P645" s="1">
        <v>9.1417433624684397E-3</v>
      </c>
      <c r="Q645" s="1">
        <v>8.8020431662629E-3</v>
      </c>
      <c r="R645" s="1">
        <v>6.1642745893418498E-2</v>
      </c>
      <c r="S645" s="1">
        <v>6.14240861282681E-2</v>
      </c>
      <c r="T645" s="1">
        <v>9.4222149402778607E-3</v>
      </c>
      <c r="U645" s="3">
        <v>6.8415233018406994E-5</v>
      </c>
      <c r="V645">
        <v>-9.9017239494480709</v>
      </c>
      <c r="W645" s="3">
        <v>7.2279460074047006E-5</v>
      </c>
      <c r="X645" s="3">
        <v>6.7154135589107895E-5</v>
      </c>
      <c r="Y645" s="3">
        <v>7.3648666984844495E-5</v>
      </c>
      <c r="Z645" s="3">
        <v>7.2593365971563805E-5</v>
      </c>
      <c r="AA645" s="3">
        <v>7.4679492900824696E-5</v>
      </c>
      <c r="AB645">
        <v>7.4559497473733697E-3</v>
      </c>
      <c r="AC645">
        <v>7.3117446359395703E-3</v>
      </c>
      <c r="AD645">
        <v>7.6413403002404002E-3</v>
      </c>
      <c r="AE645">
        <v>7.5273875624378402E-3</v>
      </c>
      <c r="AF645" s="1">
        <v>1.9402978890641588E-3</v>
      </c>
      <c r="AG645">
        <v>6.0424250750914102E-3</v>
      </c>
      <c r="AH645">
        <v>7.982722964155569E-3</v>
      </c>
      <c r="AI645">
        <v>5.19714355E-3</v>
      </c>
      <c r="AJ645">
        <v>1.5731685320000001E-2</v>
      </c>
      <c r="AK645">
        <f t="shared" ref="AK645:AK708" si="17">AI645*AJ645</f>
        <v>8.1759826891467693E-5</v>
      </c>
      <c r="AL645">
        <v>8.2695266987414057E-2</v>
      </c>
      <c r="AM645">
        <v>7.9721726037593379E-2</v>
      </c>
      <c r="AN645">
        <v>1.2414766232998056E-2</v>
      </c>
      <c r="AO645">
        <f t="shared" si="16"/>
        <v>6.730695980459532E-2</v>
      </c>
    </row>
    <row r="646" spans="1:41" x14ac:dyDescent="0.25">
      <c r="A646" s="2">
        <v>41453</v>
      </c>
      <c r="B646" s="1">
        <v>4.0063358735982102E-5</v>
      </c>
      <c r="C646" s="1">
        <v>-8.3605580151608436E-3</v>
      </c>
      <c r="D646" s="1">
        <v>7.1870560575320458E-3</v>
      </c>
      <c r="E646">
        <v>8.2784671499023799E-3</v>
      </c>
      <c r="F646">
        <v>8.8268917235805201E-3</v>
      </c>
      <c r="G646">
        <v>8.581128149657509E-3</v>
      </c>
      <c r="H646">
        <v>8.8497817454141602E-3</v>
      </c>
      <c r="I646">
        <v>8.3417229939581703E-3</v>
      </c>
      <c r="J646">
        <v>8.5509917166929402E-3</v>
      </c>
      <c r="K646">
        <v>8.7758738977817292E-3</v>
      </c>
      <c r="L646">
        <v>8.7441781623074297E-3</v>
      </c>
      <c r="M646" s="1">
        <v>8.7740704866270496E-3</v>
      </c>
      <c r="N646" s="1">
        <v>6.3945387634414099E-3</v>
      </c>
      <c r="O646" s="1">
        <v>6.2660670292704604E-3</v>
      </c>
      <c r="P646" s="1">
        <v>7.4339510670667101E-3</v>
      </c>
      <c r="Q646" s="1">
        <v>7.1783485043512294E-3</v>
      </c>
      <c r="R646" s="1">
        <v>5.02658519305672E-2</v>
      </c>
      <c r="S646" s="1">
        <v>5.0086162980898699E-2</v>
      </c>
      <c r="T646" s="1">
        <v>7.7464902692704393E-3</v>
      </c>
      <c r="U646" s="3">
        <v>5.8098263255241498E-5</v>
      </c>
      <c r="V646">
        <v>-10.2091621463561</v>
      </c>
      <c r="W646" s="3">
        <v>5.8061282948070598E-5</v>
      </c>
      <c r="X646" s="3">
        <v>5.5741928619954499E-5</v>
      </c>
      <c r="Y646" s="3">
        <v>6.0073572987307597E-5</v>
      </c>
      <c r="Z646" s="3">
        <v>6.0126207596125897E-5</v>
      </c>
      <c r="AA646" s="3">
        <v>6.6618738356442398E-5</v>
      </c>
      <c r="AB646">
        <v>7.4139209612275698E-3</v>
      </c>
      <c r="AC646">
        <v>7.5932198886108204E-3</v>
      </c>
      <c r="AD646">
        <v>7.5652108150726198E-3</v>
      </c>
      <c r="AE646">
        <v>7.8983810643223698E-3</v>
      </c>
      <c r="AF646" s="1">
        <v>1.5603032617218003E-3</v>
      </c>
      <c r="AG646">
        <v>5.5668810356165801E-3</v>
      </c>
      <c r="AH646">
        <v>7.1271842973383804E-3</v>
      </c>
      <c r="AI646">
        <v>5.19714355E-3</v>
      </c>
      <c r="AJ646">
        <v>1.2847242860000002E-2</v>
      </c>
      <c r="AK646">
        <f t="shared" si="17"/>
        <v>6.6768965365132568E-5</v>
      </c>
      <c r="AL646">
        <v>8.1003902848065107E-2</v>
      </c>
      <c r="AM646">
        <v>7.902599639122683E-2</v>
      </c>
      <c r="AN646">
        <v>1.2243760297263935E-2</v>
      </c>
      <c r="AO646">
        <f t="shared" si="16"/>
        <v>6.6782236093962888E-2</v>
      </c>
    </row>
    <row r="647" spans="1:41" x14ac:dyDescent="0.25">
      <c r="A647" s="2">
        <v>41456</v>
      </c>
      <c r="B647" s="1">
        <v>1.6591389186297499E-5</v>
      </c>
      <c r="C647" s="1">
        <v>5.6575177811590471E-3</v>
      </c>
      <c r="D647" s="1">
        <v>3.450452819878901E-3</v>
      </c>
      <c r="E647">
        <v>8.4571573490565995E-3</v>
      </c>
      <c r="F647">
        <v>8.7058327350806996E-3</v>
      </c>
      <c r="G647">
        <v>8.5145036752692898E-3</v>
      </c>
      <c r="H647">
        <v>8.7672395973506997E-3</v>
      </c>
      <c r="I647">
        <v>8.6407202499792102E-3</v>
      </c>
      <c r="J647">
        <v>8.3388170470524402E-3</v>
      </c>
      <c r="K647">
        <v>8.7035716821603007E-3</v>
      </c>
      <c r="L647">
        <v>8.61576920291688E-3</v>
      </c>
      <c r="M647" s="1">
        <v>8.7649460215415802E-3</v>
      </c>
      <c r="N647" s="1">
        <v>6.6795715330333601E-3</v>
      </c>
      <c r="O647" s="1">
        <v>6.6328056485738798E-3</v>
      </c>
      <c r="P647" s="1">
        <v>8.2126756862136302E-3</v>
      </c>
      <c r="Q647" s="1">
        <v>8.1623441175640993E-3</v>
      </c>
      <c r="R647" s="1">
        <v>5.6485573883751694E-2</v>
      </c>
      <c r="S647" s="1">
        <v>5.62714704992986E-2</v>
      </c>
      <c r="T647" s="1">
        <v>8.6172277827568002E-3</v>
      </c>
      <c r="U647" s="3">
        <v>6.1046746881651006E-5</v>
      </c>
      <c r="V647">
        <v>-10.0968589002035</v>
      </c>
      <c r="W647" s="3">
        <v>6.17262148869952E-5</v>
      </c>
      <c r="X647" s="3">
        <v>5.9640205171602199E-5</v>
      </c>
      <c r="Y647" s="3">
        <v>6.2980174975310605E-5</v>
      </c>
      <c r="Z647" s="3">
        <v>6.3127605955267904E-5</v>
      </c>
      <c r="AA647" s="3">
        <v>6.71912310699999E-5</v>
      </c>
      <c r="AB647">
        <v>7.2194230692401596E-3</v>
      </c>
      <c r="AC647">
        <v>7.19230832889497E-3</v>
      </c>
      <c r="AD647">
        <v>7.0477695181481604E-3</v>
      </c>
      <c r="AE647">
        <v>7.1860366568214998E-3</v>
      </c>
      <c r="AF647" s="1">
        <v>1.7607833529461403E-3</v>
      </c>
      <c r="AG647">
        <v>5.8618083715324997E-3</v>
      </c>
      <c r="AH647">
        <v>7.62259172447864E-3</v>
      </c>
      <c r="AI647">
        <v>5.1449543499999997E-3</v>
      </c>
      <c r="AJ647">
        <v>1.211984363E-2</v>
      </c>
      <c r="AK647">
        <f t="shared" si="17"/>
        <v>6.2356042205488288E-5</v>
      </c>
      <c r="AL647">
        <v>8.251316309727233E-2</v>
      </c>
      <c r="AM647">
        <v>8.0092687153531211E-2</v>
      </c>
      <c r="AN647">
        <v>1.2578190076872803E-2</v>
      </c>
      <c r="AO647">
        <f t="shared" si="16"/>
        <v>6.7514497076658408E-2</v>
      </c>
    </row>
    <row r="648" spans="1:41" x14ac:dyDescent="0.25">
      <c r="A648" s="2">
        <v>41457</v>
      </c>
      <c r="B648" s="1">
        <v>1.9471449346808599E-5</v>
      </c>
      <c r="C648" s="1">
        <v>-2.7415628493091346E-3</v>
      </c>
      <c r="D648" s="1">
        <v>3.5904834404994952E-3</v>
      </c>
      <c r="E648">
        <v>8.1137263382919898E-3</v>
      </c>
      <c r="F648">
        <v>8.8443284364478E-3</v>
      </c>
      <c r="G648">
        <v>8.2488232474470704E-3</v>
      </c>
      <c r="H648">
        <v>8.7964982663830907E-3</v>
      </c>
      <c r="I648">
        <v>8.3556947911594803E-3</v>
      </c>
      <c r="J648">
        <v>8.2406749276277003E-3</v>
      </c>
      <c r="K648">
        <v>8.6435251145759902E-3</v>
      </c>
      <c r="L648">
        <v>8.6811361293535703E-3</v>
      </c>
      <c r="M648" s="1">
        <v>8.7135654949953706E-3</v>
      </c>
      <c r="N648" s="1">
        <v>6.069818309725989E-3</v>
      </c>
      <c r="O648" s="1">
        <v>6.0939901597776205E-3</v>
      </c>
      <c r="P648" s="1">
        <v>7.4682295933798503E-3</v>
      </c>
      <c r="Q648" s="1">
        <v>7.4104499281537192E-3</v>
      </c>
      <c r="R648" s="1">
        <v>5.1654290879660697E-2</v>
      </c>
      <c r="S648" s="1">
        <v>5.1510205129634695E-2</v>
      </c>
      <c r="T648" s="1">
        <v>8.2435700270411111E-3</v>
      </c>
      <c r="U648" s="3">
        <v>5.1006073824999302E-5</v>
      </c>
      <c r="V648">
        <v>-10.5308306415122</v>
      </c>
      <c r="W648" s="3">
        <v>4.9975597935671897E-5</v>
      </c>
      <c r="X648" s="3">
        <v>4.8004356474488799E-5</v>
      </c>
      <c r="Y648" s="3">
        <v>5.24650491811242E-5</v>
      </c>
      <c r="Z648" s="3">
        <v>5.2303725273796001E-5</v>
      </c>
      <c r="AA648" s="3">
        <v>6.0745866939648103E-5</v>
      </c>
      <c r="AB648">
        <v>7.1114187335214098E-3</v>
      </c>
      <c r="AC648">
        <v>7.0291943928678198E-3</v>
      </c>
      <c r="AD648">
        <v>7.1093680687552303E-3</v>
      </c>
      <c r="AE648">
        <v>7.2235360508473697E-3</v>
      </c>
      <c r="AF648" s="1">
        <v>1.5788029485353404E-3</v>
      </c>
      <c r="AG648">
        <v>5.6459149535040901E-3</v>
      </c>
      <c r="AH648">
        <v>7.2247179020394304E-3</v>
      </c>
      <c r="AI648">
        <v>5.1449543499999997E-3</v>
      </c>
      <c r="AJ648">
        <v>1.11816984E-2</v>
      </c>
      <c r="AK648">
        <f t="shared" si="17"/>
        <v>5.7529327823468035E-5</v>
      </c>
      <c r="AL648">
        <v>7.6190920086696631E-2</v>
      </c>
      <c r="AM648">
        <v>7.265875536980218E-2</v>
      </c>
      <c r="AN648">
        <v>1.1608947208993647E-2</v>
      </c>
      <c r="AO648">
        <f t="shared" si="16"/>
        <v>6.104980816080853E-2</v>
      </c>
    </row>
    <row r="649" spans="1:41" x14ac:dyDescent="0.25">
      <c r="A649" s="2">
        <v>41458</v>
      </c>
      <c r="B649" s="1">
        <v>4.9080524169992199E-5</v>
      </c>
      <c r="C649" s="1">
        <v>4.8186864960029756E-3</v>
      </c>
      <c r="D649" s="1">
        <v>6.6733315402241382E-3</v>
      </c>
      <c r="E649">
        <v>7.6577493116023396E-3</v>
      </c>
      <c r="F649">
        <v>8.1018617924252107E-3</v>
      </c>
      <c r="G649">
        <v>7.8082813660190894E-3</v>
      </c>
      <c r="H649">
        <v>8.2939470301583787E-3</v>
      </c>
      <c r="I649">
        <v>7.8834143438664597E-3</v>
      </c>
      <c r="J649">
        <v>7.7257544216908303E-3</v>
      </c>
      <c r="K649">
        <v>8.1632478064050003E-3</v>
      </c>
      <c r="L649">
        <v>8.01933569430127E-3</v>
      </c>
      <c r="M649" s="1">
        <v>8.2235225804599202E-3</v>
      </c>
      <c r="N649" s="1">
        <v>5.4028814210077105E-3</v>
      </c>
      <c r="O649" s="1">
        <v>5.42787789118232E-3</v>
      </c>
      <c r="P649" s="1">
        <v>6.4018309630312397E-3</v>
      </c>
      <c r="Q649" s="1">
        <v>6.3213917831077306E-3</v>
      </c>
      <c r="R649" s="1">
        <v>4.3566273861419702E-2</v>
      </c>
      <c r="S649" s="1">
        <v>4.3477020693668704E-2</v>
      </c>
      <c r="T649" s="1">
        <v>6.9804339009327298E-3</v>
      </c>
      <c r="U649" s="3">
        <v>4.8612207980691102E-5</v>
      </c>
      <c r="V649">
        <v>-10.536399043481</v>
      </c>
      <c r="W649" s="3">
        <v>4.8789573896471798E-5</v>
      </c>
      <c r="X649" s="3">
        <v>4.6048029808422702E-5</v>
      </c>
      <c r="Y649" s="3">
        <v>5.0995733785526301E-5</v>
      </c>
      <c r="Z649" s="3">
        <v>4.98552099681492E-5</v>
      </c>
      <c r="AA649" s="3">
        <v>5.6785192198543701E-5</v>
      </c>
      <c r="AB649">
        <v>7.1340266579811903E-3</v>
      </c>
      <c r="AC649">
        <v>7.0712297542073798E-3</v>
      </c>
      <c r="AD649">
        <v>6.9955543712635201E-3</v>
      </c>
      <c r="AE649">
        <v>7.0864126003023402E-3</v>
      </c>
      <c r="AF649" s="1">
        <v>1.3626839284028684E-3</v>
      </c>
      <c r="AG649">
        <v>5.3512523204975408E-3</v>
      </c>
      <c r="AH649">
        <v>6.7139362489004092E-3</v>
      </c>
      <c r="AI649">
        <v>5.1449543499999997E-3</v>
      </c>
      <c r="AJ649">
        <v>9.3860247400000003E-3</v>
      </c>
      <c r="AK649">
        <f t="shared" si="17"/>
        <v>4.8290668815270615E-5</v>
      </c>
      <c r="AL649">
        <v>7.2081798871181463E-2</v>
      </c>
      <c r="AM649">
        <v>7.0667068151066451E-2</v>
      </c>
      <c r="AN649">
        <v>1.1227596870794061E-2</v>
      </c>
      <c r="AO649">
        <f t="shared" si="16"/>
        <v>5.9439471280272389E-2</v>
      </c>
    </row>
    <row r="650" spans="1:41" x14ac:dyDescent="0.25">
      <c r="A650" s="2">
        <v>41459</v>
      </c>
      <c r="B650" s="1">
        <v>3.6176820118865099E-5</v>
      </c>
      <c r="C650" s="1">
        <v>5.7323896792173933E-3</v>
      </c>
      <c r="D650" s="1">
        <v>6.1730653796760234E-3</v>
      </c>
      <c r="E650">
        <v>7.3324231518132098E-3</v>
      </c>
      <c r="F650">
        <v>8.1744828378114299E-3</v>
      </c>
      <c r="G650">
        <v>7.5382280766409402E-3</v>
      </c>
      <c r="H650">
        <v>8.2434391076790497E-3</v>
      </c>
      <c r="I650">
        <v>7.5922845118687899E-3</v>
      </c>
      <c r="J650">
        <v>7.59634121799551E-3</v>
      </c>
      <c r="K650">
        <v>8.041956504652191E-3</v>
      </c>
      <c r="L650">
        <v>8.0255050308973199E-3</v>
      </c>
      <c r="M650" s="1">
        <v>8.1123301086525601E-3</v>
      </c>
      <c r="N650" s="1">
        <v>5.0075770478947403E-3</v>
      </c>
      <c r="O650" s="1">
        <v>5.0539172764034503E-3</v>
      </c>
      <c r="P650" s="1">
        <v>5.8153840255070303E-3</v>
      </c>
      <c r="Q650" s="1">
        <v>5.7402308571079695E-3</v>
      </c>
      <c r="R650" s="1">
        <v>4.0037729716440602E-2</v>
      </c>
      <c r="S650" s="1">
        <v>3.9971374475845499E-2</v>
      </c>
      <c r="T650" s="1">
        <v>6.6790212553515501E-3</v>
      </c>
      <c r="U650" s="3">
        <v>5.6217781454382399E-5</v>
      </c>
      <c r="V650">
        <v>-10.154693361291001</v>
      </c>
      <c r="W650" s="3">
        <v>6.0181208590489098E-5</v>
      </c>
      <c r="X650" s="3">
        <v>5.5921588561241399E-5</v>
      </c>
      <c r="Y650" s="3">
        <v>6.07327196946463E-5</v>
      </c>
      <c r="Z650" s="3">
        <v>6.0114572419922898E-5</v>
      </c>
      <c r="AA650" s="3">
        <v>6.0359344761605003E-5</v>
      </c>
      <c r="AB650">
        <v>7.2641565451600498E-3</v>
      </c>
      <c r="AC650">
        <v>7.1873837125854398E-3</v>
      </c>
      <c r="AD650">
        <v>7.2508334531463997E-3</v>
      </c>
      <c r="AE650">
        <v>7.3518938777447397E-3</v>
      </c>
      <c r="AF650" s="1">
        <v>1.2809041251163498E-3</v>
      </c>
      <c r="AG650">
        <v>5.1811800205083403E-3</v>
      </c>
      <c r="AH650">
        <v>6.4620841456246901E-3</v>
      </c>
      <c r="AI650">
        <v>5.1449543499999997E-3</v>
      </c>
      <c r="AJ650">
        <v>8.6173694999999995E-3</v>
      </c>
      <c r="AK650">
        <f t="shared" si="17"/>
        <v>4.4335972694582318E-5</v>
      </c>
      <c r="AL650">
        <v>7.5892295711213795E-2</v>
      </c>
      <c r="AM650">
        <v>7.6353652828620847E-2</v>
      </c>
      <c r="AN650">
        <v>1.1981232431845665E-2</v>
      </c>
      <c r="AO650">
        <f t="shared" si="16"/>
        <v>6.4372420396775182E-2</v>
      </c>
    </row>
    <row r="651" spans="1:41" x14ac:dyDescent="0.25">
      <c r="A651" s="2">
        <v>41460</v>
      </c>
      <c r="B651" s="1">
        <v>3.7731970743252697E-5</v>
      </c>
      <c r="C651" s="1">
        <v>-1.3746343552684646E-3</v>
      </c>
      <c r="D651" s="1">
        <v>8.7951439960152547E-3</v>
      </c>
      <c r="E651">
        <v>7.1415702864889401E-3</v>
      </c>
      <c r="F651">
        <v>8.3711335246199302E-3</v>
      </c>
      <c r="G651">
        <v>7.3963397280856101E-3</v>
      </c>
      <c r="H651">
        <v>8.3392139959732395E-3</v>
      </c>
      <c r="I651">
        <v>7.4582678074264896E-3</v>
      </c>
      <c r="J651">
        <v>7.58524499594284E-3</v>
      </c>
      <c r="K651">
        <v>8.0666671072378709E-3</v>
      </c>
      <c r="L651">
        <v>8.1581019713367897E-3</v>
      </c>
      <c r="M651" s="1">
        <v>8.1502580499186097E-3</v>
      </c>
      <c r="N651" s="1">
        <v>4.8370872387044003E-3</v>
      </c>
      <c r="O651" s="1">
        <v>4.8686477586190003E-3</v>
      </c>
      <c r="P651" s="1">
        <v>5.58592041332499E-3</v>
      </c>
      <c r="Q651" s="1">
        <v>5.4917439477606298E-3</v>
      </c>
      <c r="R651" s="1">
        <v>3.88288248007621E-2</v>
      </c>
      <c r="S651" s="1">
        <v>3.8788516408243504E-2</v>
      </c>
      <c r="T651" s="1">
        <v>6.6636684311707191E-3</v>
      </c>
      <c r="U651" s="3">
        <v>5.1814507366471098E-5</v>
      </c>
      <c r="V651">
        <v>-10.278846829901401</v>
      </c>
      <c r="W651" s="3">
        <v>4.9418867606770898E-5</v>
      </c>
      <c r="X651" s="3">
        <v>5.0513139437172497E-5</v>
      </c>
      <c r="Y651" s="3">
        <v>5.0351509558787898E-5</v>
      </c>
      <c r="Z651" s="3">
        <v>5.0620006381058598E-5</v>
      </c>
      <c r="AA651" s="3">
        <v>5.5855110514260998E-5</v>
      </c>
      <c r="AB651">
        <v>7.4767888828877801E-3</v>
      </c>
      <c r="AC651">
        <v>7.2477598190051999E-3</v>
      </c>
      <c r="AD651">
        <v>7.6426877453370104E-3</v>
      </c>
      <c r="AE651">
        <v>7.5634313094911799E-3</v>
      </c>
      <c r="AF651" s="1">
        <v>1.3064223448825494E-3</v>
      </c>
      <c r="AG651">
        <v>5.1128016019368503E-3</v>
      </c>
      <c r="AH651">
        <v>6.4192239468193997E-3</v>
      </c>
      <c r="AI651">
        <v>5.1449543499999997E-3</v>
      </c>
      <c r="AJ651">
        <v>8.42328587E-3</v>
      </c>
      <c r="AK651">
        <f t="shared" si="17"/>
        <v>4.3337421278150035E-5</v>
      </c>
      <c r="AL651">
        <v>7.7270356350671837E-2</v>
      </c>
      <c r="AM651">
        <v>7.8757725652025087E-2</v>
      </c>
      <c r="AN651">
        <v>1.2160936856287653E-2</v>
      </c>
      <c r="AO651">
        <f t="shared" si="16"/>
        <v>6.6596788795737438E-2</v>
      </c>
    </row>
    <row r="652" spans="1:41" x14ac:dyDescent="0.25">
      <c r="A652" s="2">
        <v>41463</v>
      </c>
      <c r="B652" s="1">
        <v>5.8771985806323803E-5</v>
      </c>
      <c r="C652" s="1">
        <v>1.0592847091157442E-2</v>
      </c>
      <c r="D652" s="1">
        <v>8.6790161295378469E-3</v>
      </c>
      <c r="E652">
        <v>6.7123914021859502E-3</v>
      </c>
      <c r="F652">
        <v>7.5479003503218702E-3</v>
      </c>
      <c r="G652">
        <v>6.9860273072587901E-3</v>
      </c>
      <c r="H652">
        <v>7.7811118109588993E-3</v>
      </c>
      <c r="I652">
        <v>6.9594751090777396E-3</v>
      </c>
      <c r="J652">
        <v>7.11851881340036E-3</v>
      </c>
      <c r="K652">
        <v>7.5568785660831191E-3</v>
      </c>
      <c r="L652">
        <v>7.4673270595303799E-3</v>
      </c>
      <c r="M652" s="1">
        <v>7.6098609281554999E-3</v>
      </c>
      <c r="N652" s="1">
        <v>4.3666850969120404E-3</v>
      </c>
      <c r="O652" s="1">
        <v>4.3786109246571094E-3</v>
      </c>
      <c r="P652" s="1">
        <v>4.7135596873917399E-3</v>
      </c>
      <c r="Q652" s="1">
        <v>4.6141806106511606E-3</v>
      </c>
      <c r="R652" s="1">
        <v>3.2215996051123102E-2</v>
      </c>
      <c r="S652" s="1">
        <v>3.2209695873820297E-2</v>
      </c>
      <c r="T652" s="1">
        <v>5.3683085828585501E-3</v>
      </c>
      <c r="U652" s="3">
        <v>5.2118810801369002E-5</v>
      </c>
      <c r="V652">
        <v>-10.2655134968815</v>
      </c>
      <c r="W652" s="3">
        <v>5.4720152628793899E-5</v>
      </c>
      <c r="X652" s="3">
        <v>5.0947438345427398E-5</v>
      </c>
      <c r="Y652" s="3">
        <v>5.5917607548961003E-5</v>
      </c>
      <c r="Z652" s="3">
        <v>5.5040441122942903E-5</v>
      </c>
      <c r="AA652" s="3">
        <v>5.7816903961355697E-5</v>
      </c>
      <c r="AB652">
        <v>7.8658580576480806E-3</v>
      </c>
      <c r="AC652">
        <v>7.8799686536965407E-3</v>
      </c>
      <c r="AD652">
        <v>7.9292258595223299E-3</v>
      </c>
      <c r="AE652">
        <v>8.1644120181850292E-3</v>
      </c>
      <c r="AF652" s="1">
        <v>1.1454153422359396E-3</v>
      </c>
      <c r="AG652">
        <v>4.8533495741980301E-3</v>
      </c>
      <c r="AH652">
        <v>5.9987649164339697E-3</v>
      </c>
      <c r="AI652">
        <v>5.1449543499999997E-3</v>
      </c>
      <c r="AJ652">
        <v>7.0367877899999995E-3</v>
      </c>
      <c r="AK652">
        <f t="shared" si="17"/>
        <v>3.6203951950187385E-5</v>
      </c>
      <c r="AL652">
        <v>8.3215545610192454E-2</v>
      </c>
      <c r="AM652">
        <v>8.5008091081215528E-2</v>
      </c>
      <c r="AN652">
        <v>1.3021989778689718E-2</v>
      </c>
      <c r="AO652">
        <f t="shared" si="16"/>
        <v>7.1986101302525807E-2</v>
      </c>
    </row>
    <row r="653" spans="1:41" x14ac:dyDescent="0.25">
      <c r="A653" s="2">
        <v>41464</v>
      </c>
      <c r="B653" s="1">
        <v>3.8792917961520101E-5</v>
      </c>
      <c r="C653" s="1">
        <v>-7.8660170116384726E-3</v>
      </c>
      <c r="D653" s="1">
        <v>5.0173419090331671E-3</v>
      </c>
      <c r="E653">
        <v>7.4274769152365408E-3</v>
      </c>
      <c r="F653">
        <v>8.4948000046077606E-3</v>
      </c>
      <c r="G653">
        <v>7.7594340925928994E-3</v>
      </c>
      <c r="H653">
        <v>8.6753609164344596E-3</v>
      </c>
      <c r="I653">
        <v>7.6996919553026797E-3</v>
      </c>
      <c r="J653">
        <v>7.9460112374932102E-3</v>
      </c>
      <c r="K653">
        <v>8.4179020455185712E-3</v>
      </c>
      <c r="L653">
        <v>8.3811067165870008E-3</v>
      </c>
      <c r="M653" s="1">
        <v>8.4795902409383998E-3</v>
      </c>
      <c r="N653" s="1">
        <v>5.6748922516970998E-3</v>
      </c>
      <c r="O653" s="1">
        <v>5.3831294507827102E-3</v>
      </c>
      <c r="P653" s="1">
        <v>6.4118578849826306E-3</v>
      </c>
      <c r="Q653" s="1">
        <v>6.1148459221977104E-3</v>
      </c>
      <c r="R653" s="1">
        <v>4.3707599733408299E-2</v>
      </c>
      <c r="S653" s="1">
        <v>4.3646470472105701E-2</v>
      </c>
      <c r="T653" s="1">
        <v>6.9196286773231096E-3</v>
      </c>
      <c r="U653" s="3">
        <v>6.0666344032200899E-5</v>
      </c>
      <c r="V653">
        <v>-10.013681926570699</v>
      </c>
      <c r="W653" s="3">
        <v>6.3013220414617007E-5</v>
      </c>
      <c r="X653" s="3">
        <v>6.0885110553623701E-5</v>
      </c>
      <c r="Y653" s="3">
        <v>6.3002720337880806E-5</v>
      </c>
      <c r="Z653" s="3">
        <v>6.2192814313384196E-5</v>
      </c>
      <c r="AA653" s="3">
        <v>6.1933380384189904E-5</v>
      </c>
      <c r="AB653">
        <v>8.0986023594754805E-3</v>
      </c>
      <c r="AC653">
        <v>7.9681569400631702E-3</v>
      </c>
      <c r="AD653">
        <v>8.5315949423450301E-3</v>
      </c>
      <c r="AE653">
        <v>8.5455524900389605E-3</v>
      </c>
      <c r="AF653" s="1">
        <v>1.7700940033944504E-3</v>
      </c>
      <c r="AG653">
        <v>5.4596928402546796E-3</v>
      </c>
      <c r="AH653">
        <v>7.2297868436491299E-3</v>
      </c>
      <c r="AI653">
        <v>5.1449543499999997E-3</v>
      </c>
      <c r="AJ653">
        <v>1.0752826280000001E-2</v>
      </c>
      <c r="AK653">
        <f t="shared" si="17"/>
        <v>5.5322800344080319E-5</v>
      </c>
      <c r="AL653">
        <v>8.6657362489024517E-2</v>
      </c>
      <c r="AM653">
        <v>8.624960096773053E-2</v>
      </c>
      <c r="AN653">
        <v>1.3363241521066348E-2</v>
      </c>
      <c r="AO653">
        <f t="shared" si="16"/>
        <v>7.288635944666419E-2</v>
      </c>
    </row>
    <row r="654" spans="1:41" x14ac:dyDescent="0.25">
      <c r="A654" s="2">
        <v>41465</v>
      </c>
      <c r="B654" s="1">
        <v>1.17761330890249E-4</v>
      </c>
      <c r="C654" s="1">
        <v>-3.2833991548306728E-3</v>
      </c>
      <c r="D654" s="1">
        <v>7.1896664486562406E-3</v>
      </c>
      <c r="E654">
        <v>7.6775693229241904E-3</v>
      </c>
      <c r="F654">
        <v>8.36818801888734E-3</v>
      </c>
      <c r="G654">
        <v>7.7537849502155197E-3</v>
      </c>
      <c r="H654">
        <v>8.5736630401951203E-3</v>
      </c>
      <c r="I654">
        <v>8.0211397117315193E-3</v>
      </c>
      <c r="J654">
        <v>7.7756061895868202E-3</v>
      </c>
      <c r="K654">
        <v>8.3448518413134602E-3</v>
      </c>
      <c r="L654">
        <v>8.2525364472453792E-3</v>
      </c>
      <c r="M654" s="1">
        <v>8.4617146959179504E-3</v>
      </c>
      <c r="N654" s="1">
        <v>6.0284816722458497E-3</v>
      </c>
      <c r="O654" s="1">
        <v>5.8374130510670495E-3</v>
      </c>
      <c r="P654" s="1">
        <v>7.2023028635950902E-3</v>
      </c>
      <c r="Q654" s="1">
        <v>7.1080771886139604E-3</v>
      </c>
      <c r="R654" s="1">
        <v>4.9652783845143399E-2</v>
      </c>
      <c r="S654" s="1">
        <v>4.9560211077458199E-2</v>
      </c>
      <c r="T654" s="1">
        <v>7.7004474135688806E-3</v>
      </c>
      <c r="U654" s="3">
        <v>5.42522194651904E-5</v>
      </c>
      <c r="V654">
        <v>-10.174479631435901</v>
      </c>
      <c r="W654" s="3">
        <v>5.5132729628079498E-5</v>
      </c>
      <c r="X654" s="3">
        <v>5.2876172904967802E-5</v>
      </c>
      <c r="Y654" s="3">
        <v>5.6375737862773297E-5</v>
      </c>
      <c r="Z654" s="3">
        <v>5.5256102114739103E-5</v>
      </c>
      <c r="AA654" s="3">
        <v>5.9202233451273402E-5</v>
      </c>
      <c r="AB654">
        <v>8.2563450710084196E-3</v>
      </c>
      <c r="AC654">
        <v>7.8376888477123298E-3</v>
      </c>
      <c r="AD654">
        <v>8.4121939176399693E-3</v>
      </c>
      <c r="AE654">
        <v>8.0429577410452303E-3</v>
      </c>
      <c r="AF654" s="1">
        <v>1.8821211167462486E-3</v>
      </c>
      <c r="AG654">
        <v>5.6705170876230407E-3</v>
      </c>
      <c r="AH654">
        <v>7.5526382043692893E-3</v>
      </c>
      <c r="AI654">
        <v>5.1449543499999997E-3</v>
      </c>
      <c r="AJ654">
        <v>1.0286823929999999E-2</v>
      </c>
      <c r="AK654">
        <f t="shared" si="17"/>
        <v>5.2925239526337586E-5</v>
      </c>
      <c r="AL654">
        <v>8.2154322232038071E-2</v>
      </c>
      <c r="AM654">
        <v>8.05502263522484E-2</v>
      </c>
      <c r="AN654">
        <v>1.2419340629537683E-2</v>
      </c>
      <c r="AO654">
        <f t="shared" si="16"/>
        <v>6.8130885722710713E-2</v>
      </c>
    </row>
    <row r="655" spans="1:41" x14ac:dyDescent="0.25">
      <c r="A655" s="2">
        <v>41466</v>
      </c>
      <c r="B655" s="1">
        <v>8.5815429958877398E-5</v>
      </c>
      <c r="C655" s="1">
        <v>-1.0597628845051764E-2</v>
      </c>
      <c r="D655" s="1">
        <v>1.0675864258958476E-2</v>
      </c>
      <c r="E655">
        <v>7.3102234804522104E-3</v>
      </c>
      <c r="F655">
        <v>7.7555237711863798E-3</v>
      </c>
      <c r="G655">
        <v>7.3852923033521697E-3</v>
      </c>
      <c r="H655">
        <v>8.1355346784651901E-3</v>
      </c>
      <c r="I655">
        <v>7.6506225883141502E-3</v>
      </c>
      <c r="J655">
        <v>7.3177404037987805E-3</v>
      </c>
      <c r="K655">
        <v>7.9316937901955393E-3</v>
      </c>
      <c r="L655">
        <v>7.6910109291155404E-3</v>
      </c>
      <c r="M655" s="1">
        <v>8.046636808631779E-3</v>
      </c>
      <c r="N655" s="1">
        <v>5.4262524168710103E-3</v>
      </c>
      <c r="O655" s="1">
        <v>5.2806050341434093E-3</v>
      </c>
      <c r="P655" s="1">
        <v>6.30678394376071E-3</v>
      </c>
      <c r="Q655" s="1">
        <v>6.2046509782380695E-3</v>
      </c>
      <c r="R655" s="1">
        <v>4.2763461032122099E-2</v>
      </c>
      <c r="S655" s="1">
        <v>4.2709851118518299E-2</v>
      </c>
      <c r="T655" s="1">
        <v>6.7183866853346794E-3</v>
      </c>
      <c r="U655" s="3">
        <v>8.53067414158868E-5</v>
      </c>
      <c r="V655">
        <v>-9.6067539543063791</v>
      </c>
      <c r="W655" s="3">
        <v>8.2279668890138498E-5</v>
      </c>
      <c r="X655" s="3">
        <v>8.9511365021866497E-5</v>
      </c>
      <c r="Y655" s="3">
        <v>7.8456228390835794E-5</v>
      </c>
      <c r="Z655" s="3">
        <v>7.88142285802831E-5</v>
      </c>
      <c r="AA655" s="3">
        <v>7.1574292868071702E-5</v>
      </c>
      <c r="AB655">
        <v>8.5783692397238005E-3</v>
      </c>
      <c r="AC655">
        <v>8.4669153350989002E-3</v>
      </c>
      <c r="AD655">
        <v>8.6138191412728406E-3</v>
      </c>
      <c r="AE655">
        <v>8.6073065423648495E-3</v>
      </c>
      <c r="AF655" s="1">
        <v>1.6212759806801804E-3</v>
      </c>
      <c r="AG655">
        <v>5.3673680204117903E-3</v>
      </c>
      <c r="AH655">
        <v>6.9886440010919707E-3</v>
      </c>
      <c r="AI655">
        <v>5.1449543499999997E-3</v>
      </c>
      <c r="AJ655">
        <v>8.7515803600000004E-3</v>
      </c>
      <c r="AK655">
        <f t="shared" si="17"/>
        <v>4.5026481442556563E-5</v>
      </c>
      <c r="AL655">
        <v>8.3254860888316948E-2</v>
      </c>
      <c r="AM655">
        <v>8.3626483776329835E-2</v>
      </c>
      <c r="AN655">
        <v>1.2655622697523355E-2</v>
      </c>
      <c r="AO655">
        <f t="shared" si="16"/>
        <v>7.0970861078806485E-2</v>
      </c>
    </row>
    <row r="656" spans="1:41" x14ac:dyDescent="0.25">
      <c r="A656" s="2">
        <v>41467</v>
      </c>
      <c r="B656" s="1">
        <v>3.9157675007284901E-5</v>
      </c>
      <c r="C656" s="1">
        <v>1.528270664942954E-2</v>
      </c>
      <c r="D656" s="1">
        <v>5.46814697413561E-3</v>
      </c>
      <c r="E656">
        <v>8.1096362537588593E-3</v>
      </c>
      <c r="F656">
        <v>8.0386406766410796E-3</v>
      </c>
      <c r="G656">
        <v>7.7768776440018802E-3</v>
      </c>
      <c r="H656">
        <v>8.29738318345658E-3</v>
      </c>
      <c r="I656">
        <v>8.4485352823764695E-3</v>
      </c>
      <c r="J656">
        <v>7.6143337069804898E-3</v>
      </c>
      <c r="K656">
        <v>8.14346239425001E-3</v>
      </c>
      <c r="L656">
        <v>7.973090167439521E-3</v>
      </c>
      <c r="M656" s="1">
        <v>8.3295135495369491E-3</v>
      </c>
      <c r="N656" s="1">
        <v>6.8293971286227297E-3</v>
      </c>
      <c r="O656" s="1">
        <v>6.8389715240060704E-3</v>
      </c>
      <c r="P656" s="1">
        <v>8.21369062577414E-3</v>
      </c>
      <c r="Q656" s="1">
        <v>8.4230620464760594E-3</v>
      </c>
      <c r="R656" s="1">
        <v>5.72989617841358E-2</v>
      </c>
      <c r="S656" s="1">
        <v>5.7350135451252997E-2</v>
      </c>
      <c r="T656" s="1">
        <v>8.6093727762741306E-3</v>
      </c>
      <c r="U656" s="3">
        <v>7.6743435797475899E-5</v>
      </c>
      <c r="V656">
        <v>-9.6996805903471195</v>
      </c>
      <c r="W656" s="3">
        <v>8.1399908597861904E-5</v>
      </c>
      <c r="X656" s="3">
        <v>7.8325975780221604E-5</v>
      </c>
      <c r="Y656" s="3">
        <v>8.0396925026866799E-5</v>
      </c>
      <c r="Z656" s="3">
        <v>7.8299190863076405E-5</v>
      </c>
      <c r="AA656" s="3">
        <v>7.3590531870727302E-5</v>
      </c>
      <c r="AB656">
        <v>8.6941408674611892E-3</v>
      </c>
      <c r="AC656">
        <v>8.7901980701802305E-3</v>
      </c>
      <c r="AD656">
        <v>8.3342729685228403E-3</v>
      </c>
      <c r="AE656">
        <v>8.65396704543798E-3</v>
      </c>
      <c r="AF656" s="1">
        <v>2.04963359408563E-3</v>
      </c>
      <c r="AG656">
        <v>6.0577824409299794E-3</v>
      </c>
      <c r="AH656">
        <v>8.1074160350156094E-3</v>
      </c>
      <c r="AI656">
        <v>5.1449543499999997E-3</v>
      </c>
      <c r="AJ656">
        <v>9.7976169200000001E-3</v>
      </c>
      <c r="AK656">
        <f t="shared" si="17"/>
        <v>5.0408291792187596E-5</v>
      </c>
      <c r="AL656">
        <v>9.0198533175241236E-2</v>
      </c>
      <c r="AM656">
        <v>8.9725593262010392E-2</v>
      </c>
      <c r="AN656">
        <v>1.3799285270912717E-2</v>
      </c>
      <c r="AO656">
        <f t="shared" si="16"/>
        <v>7.5926307991097675E-2</v>
      </c>
    </row>
    <row r="657" spans="1:41" x14ac:dyDescent="0.25">
      <c r="A657" s="2">
        <v>41470</v>
      </c>
      <c r="B657" s="1">
        <v>5.2489716049257802E-5</v>
      </c>
      <c r="C657" s="1">
        <v>1.4816906285531196E-3</v>
      </c>
      <c r="D657" s="1">
        <v>6.3454948038314616E-3</v>
      </c>
      <c r="E657">
        <v>9.5205348399770191E-3</v>
      </c>
      <c r="F657">
        <v>9.6116216282122607E-3</v>
      </c>
      <c r="G657">
        <v>9.4730511469798794E-3</v>
      </c>
      <c r="H657">
        <v>9.8610970123494297E-3</v>
      </c>
      <c r="I657">
        <v>9.7762493692249292E-3</v>
      </c>
      <c r="J657">
        <v>9.3357769390357212E-3</v>
      </c>
      <c r="K657">
        <v>9.740835138276999E-3</v>
      </c>
      <c r="L657">
        <v>9.5758922092670801E-3</v>
      </c>
      <c r="M657" s="1">
        <v>9.9008757357384302E-3</v>
      </c>
      <c r="N657" s="1">
        <v>9.5868156728421607E-3</v>
      </c>
      <c r="O657" s="1">
        <v>8.9512969208090706E-3</v>
      </c>
      <c r="P657" s="1">
        <v>1.1771432429352101E-2</v>
      </c>
      <c r="Q657" s="1">
        <v>1.1543621135910001E-2</v>
      </c>
      <c r="R657" s="1">
        <v>8.0326098176198193E-2</v>
      </c>
      <c r="S657" s="1">
        <v>8.0242371202383811E-2</v>
      </c>
      <c r="T657" s="1">
        <v>1.16196607477676E-2</v>
      </c>
      <c r="U657" s="3">
        <v>6.0535618960427199E-5</v>
      </c>
      <c r="V657">
        <v>-10.043825478452799</v>
      </c>
      <c r="W657" s="3">
        <v>6.3471141153201801E-5</v>
      </c>
      <c r="X657" s="3">
        <v>5.85954309368362E-5</v>
      </c>
      <c r="Y657" s="3">
        <v>6.5351210285815797E-5</v>
      </c>
      <c r="Z657" s="3">
        <v>6.3822194676664004E-5</v>
      </c>
      <c r="AA657" s="3">
        <v>6.7353087285722003E-5</v>
      </c>
      <c r="AB657">
        <v>8.2666746764083893E-3</v>
      </c>
      <c r="AC657">
        <v>7.76335997857522E-3</v>
      </c>
      <c r="AD657">
        <v>8.4861789418000898E-3</v>
      </c>
      <c r="AE657">
        <v>7.8611481828389698E-3</v>
      </c>
      <c r="AF657" s="1">
        <v>2.4250537358053307E-3</v>
      </c>
      <c r="AG657">
        <v>7.3878980042432494E-3</v>
      </c>
      <c r="AH657">
        <v>9.81295174004858E-3</v>
      </c>
      <c r="AI657">
        <v>5.1449543499999997E-3</v>
      </c>
      <c r="AJ657">
        <v>1.8591866200000001E-2</v>
      </c>
      <c r="AK657">
        <f t="shared" si="17"/>
        <v>9.5654302880307968E-5</v>
      </c>
      <c r="AL657">
        <v>8.5424099800591569E-2</v>
      </c>
      <c r="AM657">
        <v>8.3055618081823462E-2</v>
      </c>
      <c r="AN657">
        <v>1.2744254830971207E-2</v>
      </c>
      <c r="AO657">
        <f t="shared" si="16"/>
        <v>7.0311363250852257E-2</v>
      </c>
    </row>
    <row r="658" spans="1:41" x14ac:dyDescent="0.25">
      <c r="A658" s="2">
        <v>41471</v>
      </c>
      <c r="B658" s="1">
        <v>3.18361406212244E-5</v>
      </c>
      <c r="C658" s="1">
        <v>-1.0309528928121229E-2</v>
      </c>
      <c r="D658" s="1">
        <v>6.0427289350199805E-3</v>
      </c>
      <c r="E658">
        <v>8.8316318925731902E-3</v>
      </c>
      <c r="F658">
        <v>9.0727253192978991E-3</v>
      </c>
      <c r="G658">
        <v>8.8693802639600097E-3</v>
      </c>
      <c r="H658">
        <v>9.1312558726910301E-3</v>
      </c>
      <c r="I658">
        <v>8.9482545522743401E-3</v>
      </c>
      <c r="J658">
        <v>8.8075863624889911E-3</v>
      </c>
      <c r="K658">
        <v>9.0437448254079601E-3</v>
      </c>
      <c r="L658">
        <v>9.0149634286565902E-3</v>
      </c>
      <c r="M658" s="1">
        <v>9.1184775323573594E-3</v>
      </c>
      <c r="N658" s="1">
        <v>7.8212265366071898E-3</v>
      </c>
      <c r="O658" s="1">
        <v>7.5298154086164406E-3</v>
      </c>
      <c r="P658" s="1">
        <v>9.4795301533527991E-3</v>
      </c>
      <c r="Q658" s="1">
        <v>9.3119587509179098E-3</v>
      </c>
      <c r="R658" s="1">
        <v>6.4751021498197198E-2</v>
      </c>
      <c r="S658" s="1">
        <v>6.4674793229301697E-2</v>
      </c>
      <c r="T658" s="1">
        <v>9.4036675795639499E-3</v>
      </c>
      <c r="U658" s="3">
        <v>6.5082966299118803E-5</v>
      </c>
      <c r="V658">
        <v>-9.9186131390618701</v>
      </c>
      <c r="W658" s="3">
        <v>6.8205495185830195E-5</v>
      </c>
      <c r="X658" s="3">
        <v>6.4170565184239203E-5</v>
      </c>
      <c r="Y658" s="3">
        <v>6.9220699959305799E-5</v>
      </c>
      <c r="Z658" s="3">
        <v>6.7414040131740598E-5</v>
      </c>
      <c r="AA658" s="3">
        <v>6.9086673494052705E-5</v>
      </c>
      <c r="AB658">
        <v>8.0718610399492206E-3</v>
      </c>
      <c r="AC658">
        <v>8.0249910217947799E-3</v>
      </c>
      <c r="AD658">
        <v>8.2927735154567795E-3</v>
      </c>
      <c r="AE658">
        <v>8.3321864644078508E-3</v>
      </c>
      <c r="AF658" s="1">
        <v>1.91131235107137E-3</v>
      </c>
      <c r="AG658">
        <v>6.6297222876425498E-3</v>
      </c>
      <c r="AH658">
        <v>8.5410346387139197E-3</v>
      </c>
      <c r="AI658">
        <v>5.1449543499999997E-3</v>
      </c>
      <c r="AJ658">
        <v>1.5121065959999999E-2</v>
      </c>
      <c r="AK658">
        <f t="shared" si="17"/>
        <v>7.7797194087538915E-5</v>
      </c>
      <c r="AL658">
        <v>8.3815032437827924E-2</v>
      </c>
      <c r="AM658">
        <v>8.1578096484094725E-2</v>
      </c>
      <c r="AN658">
        <v>1.2545515467033084E-2</v>
      </c>
      <c r="AO658">
        <f t="shared" si="16"/>
        <v>6.9032581017061639E-2</v>
      </c>
    </row>
    <row r="659" spans="1:41" x14ac:dyDescent="0.25">
      <c r="A659" s="2">
        <v>41472</v>
      </c>
      <c r="B659" s="1">
        <v>3.9123046895446298E-5</v>
      </c>
      <c r="C659" s="1">
        <v>-6.3246325447288889E-3</v>
      </c>
      <c r="D659" s="1">
        <v>5.9119760539251059E-3</v>
      </c>
      <c r="E659">
        <v>9.2443716615156803E-3</v>
      </c>
      <c r="F659">
        <v>9.130106111066039E-3</v>
      </c>
      <c r="G659">
        <v>8.9770683057944292E-3</v>
      </c>
      <c r="H659">
        <v>9.1667993082716996E-3</v>
      </c>
      <c r="I659">
        <v>9.4702946009942307E-3</v>
      </c>
      <c r="J659">
        <v>8.7724036555369995E-3</v>
      </c>
      <c r="K659">
        <v>9.1030230493344393E-3</v>
      </c>
      <c r="L659">
        <v>9.0606279041434007E-3</v>
      </c>
      <c r="M659" s="1">
        <v>9.2426595194437002E-3</v>
      </c>
      <c r="N659" s="1">
        <v>8.2941914421388492E-3</v>
      </c>
      <c r="O659" s="1">
        <v>8.2200745242503401E-3</v>
      </c>
      <c r="P659" s="1">
        <v>1.0718027644355E-2</v>
      </c>
      <c r="Q659" s="1">
        <v>1.08122674333341E-2</v>
      </c>
      <c r="R659" s="1">
        <v>7.4702725168882808E-2</v>
      </c>
      <c r="S659" s="1">
        <v>7.4569875860794096E-2</v>
      </c>
      <c r="T659" s="1">
        <v>1.08769464720339E-2</v>
      </c>
      <c r="U659" s="3">
        <v>5.7814977695801603E-5</v>
      </c>
      <c r="V659">
        <v>-10.141914872731199</v>
      </c>
      <c r="W659" s="3">
        <v>5.8537679309079398E-5</v>
      </c>
      <c r="X659" s="3">
        <v>5.53801046127024E-5</v>
      </c>
      <c r="Y659" s="3">
        <v>6.0674293045073798E-5</v>
      </c>
      <c r="Z659" s="3">
        <v>5.9353439422790302E-5</v>
      </c>
      <c r="AA659" s="3">
        <v>6.5527098638647094E-5</v>
      </c>
      <c r="AB659">
        <v>7.6251609397711504E-3</v>
      </c>
      <c r="AC659">
        <v>7.4443041034231699E-3</v>
      </c>
      <c r="AD659">
        <v>7.5330236096150596E-3</v>
      </c>
      <c r="AE659">
        <v>7.3540861855172397E-3</v>
      </c>
      <c r="AF659" s="1">
        <v>1.9622528622248309E-3</v>
      </c>
      <c r="AG659">
        <v>7.0575205016984999E-3</v>
      </c>
      <c r="AH659">
        <v>9.0197733639233307E-3</v>
      </c>
      <c r="AI659">
        <v>5.1449543499999997E-3</v>
      </c>
      <c r="AJ659">
        <v>1.4750515609999999E-2</v>
      </c>
      <c r="AK659">
        <f t="shared" si="17"/>
        <v>7.5890729452412394E-5</v>
      </c>
      <c r="AL659">
        <v>8.2179384979949241E-2</v>
      </c>
      <c r="AM659">
        <v>8.0252086501764963E-2</v>
      </c>
      <c r="AN659">
        <v>1.236838632089976E-2</v>
      </c>
      <c r="AO659">
        <f t="shared" si="16"/>
        <v>6.7883700180865203E-2</v>
      </c>
    </row>
    <row r="660" spans="1:41" x14ac:dyDescent="0.25">
      <c r="A660" s="2">
        <v>41473</v>
      </c>
      <c r="B660" s="1">
        <v>1.85430902934985E-5</v>
      </c>
      <c r="C660" s="1">
        <v>-4.9713934531422921E-3</v>
      </c>
      <c r="D660" s="1">
        <v>5.2174675232736986E-3</v>
      </c>
      <c r="E660">
        <v>8.9887024162261398E-3</v>
      </c>
      <c r="F660">
        <v>8.7401633036942802E-3</v>
      </c>
      <c r="G660">
        <v>8.6789279268431399E-3</v>
      </c>
      <c r="H660">
        <v>8.8967842423105306E-3</v>
      </c>
      <c r="I660">
        <v>9.2981691320744402E-3</v>
      </c>
      <c r="J660">
        <v>8.3578766837252311E-3</v>
      </c>
      <c r="K660">
        <v>8.8341299143944903E-3</v>
      </c>
      <c r="L660">
        <v>8.6751816488418194E-3</v>
      </c>
      <c r="M660" s="1">
        <v>8.9977353670866005E-3</v>
      </c>
      <c r="N660" s="1">
        <v>7.5324145834327807E-3</v>
      </c>
      <c r="O660" s="1">
        <v>7.5452137812628698E-3</v>
      </c>
      <c r="P660" s="1">
        <v>9.90756498978786E-3</v>
      </c>
      <c r="Q660" s="1">
        <v>9.9795011382606495E-3</v>
      </c>
      <c r="R660" s="1">
        <v>6.8559246175441804E-2</v>
      </c>
      <c r="S660" s="1">
        <v>6.8407970416869399E-2</v>
      </c>
      <c r="T660" s="1">
        <v>1.0345242455786201E-2</v>
      </c>
      <c r="U660" s="3">
        <v>5.6894559679849701E-5</v>
      </c>
      <c r="V660">
        <v>-10.1264133398886</v>
      </c>
      <c r="W660" s="3">
        <v>5.8874836552452499E-5</v>
      </c>
      <c r="X660" s="3">
        <v>5.5392364501021401E-5</v>
      </c>
      <c r="Y660" s="3">
        <v>6.03084719574944E-5</v>
      </c>
      <c r="Z660" s="3">
        <v>6.0521607190839599E-5</v>
      </c>
      <c r="AA660" s="3">
        <v>6.4385603482171598E-5</v>
      </c>
      <c r="AB660">
        <v>7.1785652955790704E-3</v>
      </c>
      <c r="AC660">
        <v>7.0148619549558902E-3</v>
      </c>
      <c r="AD660">
        <v>6.94147769470341E-3</v>
      </c>
      <c r="AE660">
        <v>6.7836829669462497E-3</v>
      </c>
      <c r="AF660" s="1">
        <v>1.7139833578096704E-3</v>
      </c>
      <c r="AG660">
        <v>6.8170677440569103E-3</v>
      </c>
      <c r="AH660">
        <v>8.5310511018665807E-3</v>
      </c>
      <c r="AI660">
        <v>5.1449543499999997E-3</v>
      </c>
      <c r="AJ660">
        <v>1.298934807E-2</v>
      </c>
      <c r="AK660">
        <f t="shared" si="17"/>
        <v>6.6829602856410605E-5</v>
      </c>
      <c r="AL660">
        <v>8.0845849070390802E-2</v>
      </c>
      <c r="AM660">
        <v>7.9100172116922718E-2</v>
      </c>
      <c r="AN660">
        <v>1.2252031470345709E-2</v>
      </c>
      <c r="AO660">
        <f t="shared" si="16"/>
        <v>6.6848140646577014E-2</v>
      </c>
    </row>
    <row r="661" spans="1:41" x14ac:dyDescent="0.25">
      <c r="A661" s="2">
        <v>41474</v>
      </c>
      <c r="B661" s="1">
        <v>1.41353561499329E-5</v>
      </c>
      <c r="C661" s="1">
        <v>5.2734752154302506E-3</v>
      </c>
      <c r="D661" s="1">
        <v>3.307128855569272E-3</v>
      </c>
      <c r="E661">
        <v>8.6183943277776294E-3</v>
      </c>
      <c r="F661">
        <v>8.2586166159559198E-3</v>
      </c>
      <c r="G661">
        <v>8.3160267618912799E-3</v>
      </c>
      <c r="H661">
        <v>8.5526038991766695E-3</v>
      </c>
      <c r="I661">
        <v>8.9692415045080996E-3</v>
      </c>
      <c r="J661">
        <v>7.9092076322794403E-3</v>
      </c>
      <c r="K661">
        <v>8.4915405013652103E-3</v>
      </c>
      <c r="L661">
        <v>8.2105686530347805E-3</v>
      </c>
      <c r="M661" s="1">
        <v>8.6646856526931895E-3</v>
      </c>
      <c r="N661" s="1">
        <v>6.7512341241915295E-3</v>
      </c>
      <c r="O661" s="1">
        <v>6.8011462650872101E-3</v>
      </c>
      <c r="P661" s="1">
        <v>8.8092790053819602E-3</v>
      </c>
      <c r="Q661" s="1">
        <v>8.8363803723511304E-3</v>
      </c>
      <c r="R661" s="1">
        <v>6.0242957005187101E-2</v>
      </c>
      <c r="S661" s="1">
        <v>6.0124868959507104E-2</v>
      </c>
      <c r="T661" s="1">
        <v>9.3658422733415396E-3</v>
      </c>
      <c r="U661" s="3">
        <v>4.69719968915317E-5</v>
      </c>
      <c r="V661">
        <v>-10.5371004494754</v>
      </c>
      <c r="W661" s="3">
        <v>4.7437557946072197E-5</v>
      </c>
      <c r="X661" s="3">
        <v>4.4238438672497597E-5</v>
      </c>
      <c r="Y661" s="3">
        <v>4.9810251287019302E-5</v>
      </c>
      <c r="Z661" s="3">
        <v>5.0179704039768997E-5</v>
      </c>
      <c r="AA661" s="3">
        <v>5.75491306834675E-5</v>
      </c>
      <c r="AB661">
        <v>6.8019499927198298E-3</v>
      </c>
      <c r="AC661">
        <v>6.6471242625584697E-3</v>
      </c>
      <c r="AD661">
        <v>6.4928301051324902E-3</v>
      </c>
      <c r="AE661">
        <v>6.3617506616095599E-3</v>
      </c>
      <c r="AF661" s="1">
        <v>1.4734124680529101E-3</v>
      </c>
      <c r="AG661">
        <v>6.5087906764548795E-3</v>
      </c>
      <c r="AH661">
        <v>7.9822031445077896E-3</v>
      </c>
      <c r="AI661">
        <v>5.1449543499999997E-3</v>
      </c>
      <c r="AJ661">
        <v>1.1235877789999999E-2</v>
      </c>
      <c r="AK661">
        <f t="shared" si="17"/>
        <v>5.780807831172888E-5</v>
      </c>
      <c r="AL661">
        <v>7.8601842994685311E-2</v>
      </c>
      <c r="AM661">
        <v>7.631789251746357E-2</v>
      </c>
      <c r="AN661">
        <v>1.1993947609470056E-2</v>
      </c>
      <c r="AO661">
        <f t="shared" si="16"/>
        <v>6.4323944907993508E-2</v>
      </c>
    </row>
    <row r="662" spans="1:41" x14ac:dyDescent="0.25">
      <c r="A662" s="2">
        <v>41477</v>
      </c>
      <c r="B662" s="1">
        <v>9.8110400298025502E-6</v>
      </c>
      <c r="C662" s="1">
        <v>-2.6593680123586281E-3</v>
      </c>
      <c r="D662" s="1">
        <v>2.0736450493985138E-3</v>
      </c>
      <c r="E662">
        <v>8.2196844365695007E-3</v>
      </c>
      <c r="F662">
        <v>8.3821997544349398E-3</v>
      </c>
      <c r="G662">
        <v>8.03381349976213E-3</v>
      </c>
      <c r="H662">
        <v>8.5451276543670792E-3</v>
      </c>
      <c r="I662">
        <v>8.5936422442819405E-3</v>
      </c>
      <c r="J662">
        <v>7.8112908962564799E-3</v>
      </c>
      <c r="K662">
        <v>8.3993233634761695E-3</v>
      </c>
      <c r="L662">
        <v>8.2612744074876798E-3</v>
      </c>
      <c r="M662" s="1">
        <v>8.5683930513172097E-3</v>
      </c>
      <c r="N662" s="1">
        <v>6.0687399553136798E-3</v>
      </c>
      <c r="O662" s="1">
        <v>6.1767968206029901E-3</v>
      </c>
      <c r="P662" s="1">
        <v>7.8803888709493095E-3</v>
      </c>
      <c r="Q662" s="1">
        <v>7.8887926548795798E-3</v>
      </c>
      <c r="R662" s="1">
        <v>5.4314921214111994E-2</v>
      </c>
      <c r="S662" s="1">
        <v>5.4226321768841804E-2</v>
      </c>
      <c r="T662" s="1">
        <v>8.7784694943035708E-3</v>
      </c>
      <c r="U662" s="3">
        <v>4.3963948654290897E-5</v>
      </c>
      <c r="V662">
        <v>-10.699206064620601</v>
      </c>
      <c r="W662" s="3">
        <v>4.4394029923204602E-5</v>
      </c>
      <c r="X662" s="3">
        <v>4.1022216704392998E-5</v>
      </c>
      <c r="Y662" s="3">
        <v>4.6942078146686E-5</v>
      </c>
      <c r="Z662" s="3">
        <v>4.6804568517143702E-5</v>
      </c>
      <c r="AA662" s="3">
        <v>5.4634768263335997E-5</v>
      </c>
      <c r="AB662">
        <v>6.5381366566885299E-3</v>
      </c>
      <c r="AC662">
        <v>6.3846987605919898E-3</v>
      </c>
      <c r="AD662">
        <v>6.4770017425911097E-3</v>
      </c>
      <c r="AE662">
        <v>6.3147172708504003E-3</v>
      </c>
      <c r="AF662" s="1">
        <v>1.2738924456390599E-3</v>
      </c>
      <c r="AG662">
        <v>6.2106660739323109E-3</v>
      </c>
      <c r="AH662">
        <v>7.4845585195713708E-3</v>
      </c>
      <c r="AI662">
        <v>5.1449543499999997E-3</v>
      </c>
      <c r="AJ662">
        <v>1.029269063E-2</v>
      </c>
      <c r="AK662">
        <f t="shared" si="17"/>
        <v>5.2955423430022738E-5</v>
      </c>
      <c r="AL662">
        <v>7.3146139561292609E-2</v>
      </c>
      <c r="AM662">
        <v>7.0126742522033117E-2</v>
      </c>
      <c r="AN662">
        <v>1.1311105928648753E-2</v>
      </c>
      <c r="AO662">
        <f t="shared" si="16"/>
        <v>5.881563659338436E-2</v>
      </c>
    </row>
    <row r="663" spans="1:41" x14ac:dyDescent="0.25">
      <c r="A663" s="2">
        <v>41478</v>
      </c>
      <c r="B663" s="1">
        <v>2.3428325769592298E-5</v>
      </c>
      <c r="C663" s="1">
        <v>-2.2058563429532036E-3</v>
      </c>
      <c r="D663" s="1">
        <v>3.9259593878511675E-3</v>
      </c>
      <c r="E663">
        <v>7.7469699416764602E-3</v>
      </c>
      <c r="F663">
        <v>7.6987457765594104E-3</v>
      </c>
      <c r="G663">
        <v>7.6097596898473899E-3</v>
      </c>
      <c r="H663">
        <v>8.0627276215476003E-3</v>
      </c>
      <c r="I663">
        <v>8.0838170947815906E-3</v>
      </c>
      <c r="J663">
        <v>7.33476180896123E-3</v>
      </c>
      <c r="K663">
        <v>7.9381970616177501E-3</v>
      </c>
      <c r="L663">
        <v>7.6468663752290696E-3</v>
      </c>
      <c r="M663" s="1">
        <v>8.0881532266602798E-3</v>
      </c>
      <c r="N663" s="1">
        <v>5.3946119458321597E-3</v>
      </c>
      <c r="O663" s="1">
        <v>5.4850309259099391E-3</v>
      </c>
      <c r="P663" s="1">
        <v>6.6758705113345897E-3</v>
      </c>
      <c r="Q663" s="1">
        <v>6.6440233180100807E-3</v>
      </c>
      <c r="R663" s="1">
        <v>4.5252170090444903E-2</v>
      </c>
      <c r="S663" s="1">
        <v>4.5220582737973095E-2</v>
      </c>
      <c r="T663" s="1">
        <v>7.3220397116365099E-3</v>
      </c>
      <c r="U663" s="3">
        <v>3.8755591039099699E-5</v>
      </c>
      <c r="V663">
        <v>-10.962133189722101</v>
      </c>
      <c r="W663" s="3">
        <v>3.7919951609616899E-5</v>
      </c>
      <c r="X663" s="3">
        <v>3.5714611980078298E-5</v>
      </c>
      <c r="Y663" s="3">
        <v>4.0457638218625703E-5</v>
      </c>
      <c r="Z663" s="3">
        <v>4.02593212346071E-5</v>
      </c>
      <c r="AA663" s="3">
        <v>4.8937183185857402E-5</v>
      </c>
      <c r="AB663">
        <v>6.3999877718325096E-3</v>
      </c>
      <c r="AC663">
        <v>6.2272395369858098E-3</v>
      </c>
      <c r="AD663">
        <v>6.2733615535430698E-3</v>
      </c>
      <c r="AE663">
        <v>6.07047902234778E-3</v>
      </c>
      <c r="AF663" s="1">
        <v>1.0752749726425006E-3</v>
      </c>
      <c r="AG663">
        <v>5.8766296699084893E-3</v>
      </c>
      <c r="AH663">
        <v>6.9519046425509899E-3</v>
      </c>
      <c r="AI663">
        <v>5.1449543499999997E-3</v>
      </c>
      <c r="AJ663">
        <v>8.6653263199999997E-3</v>
      </c>
      <c r="AK663">
        <f t="shared" si="17"/>
        <v>4.4582708344253486E-5</v>
      </c>
      <c r="AL663">
        <v>6.653884737180682E-2</v>
      </c>
      <c r="AM663">
        <v>6.4802244981598922E-2</v>
      </c>
      <c r="AN663">
        <v>1.0644844299933447E-2</v>
      </c>
      <c r="AO663">
        <f t="shared" si="16"/>
        <v>5.4157400681665475E-2</v>
      </c>
    </row>
    <row r="664" spans="1:41" x14ac:dyDescent="0.25">
      <c r="A664" s="2">
        <v>41479</v>
      </c>
      <c r="B664" s="1">
        <v>3.1149214793384999E-5</v>
      </c>
      <c r="C664" s="1">
        <v>-5.8623183065569925E-3</v>
      </c>
      <c r="D664" s="1">
        <v>6.4115336352674416E-3</v>
      </c>
      <c r="E664">
        <v>7.2968475184327398E-3</v>
      </c>
      <c r="F664">
        <v>7.0660089236823601E-3</v>
      </c>
      <c r="G664">
        <v>7.2070484635008503E-3</v>
      </c>
      <c r="H664">
        <v>7.5965966277833797E-3</v>
      </c>
      <c r="I664">
        <v>7.5890975560942301E-3</v>
      </c>
      <c r="J664">
        <v>6.8953822896978996E-3</v>
      </c>
      <c r="K664">
        <v>7.4936112831627301E-3</v>
      </c>
      <c r="L664">
        <v>7.0757554182787298E-3</v>
      </c>
      <c r="M664" s="1">
        <v>7.6245384038145401E-3</v>
      </c>
      <c r="N664" s="1">
        <v>4.8487047046120099E-3</v>
      </c>
      <c r="O664" s="1">
        <v>4.91235711245508E-3</v>
      </c>
      <c r="P664" s="1">
        <v>5.6496616435460197E-3</v>
      </c>
      <c r="Q664" s="1">
        <v>5.5946402266694598E-3</v>
      </c>
      <c r="R664" s="1">
        <v>3.7667932719038802E-2</v>
      </c>
      <c r="S664" s="1">
        <v>3.76800084695013E-2</v>
      </c>
      <c r="T664" s="1">
        <v>6.0528969441848504E-3</v>
      </c>
      <c r="U664" s="3">
        <v>4.2299236263114998E-5</v>
      </c>
      <c r="V664">
        <v>-10.60993406989</v>
      </c>
      <c r="W664" s="3">
        <v>4.4265266980687799E-5</v>
      </c>
      <c r="X664" s="3">
        <v>4.0338316377598299E-5</v>
      </c>
      <c r="Y664" s="3">
        <v>4.6090119219188803E-5</v>
      </c>
      <c r="Z664" s="3">
        <v>4.5718718662948099E-5</v>
      </c>
      <c r="AA664" s="3">
        <v>5.06132342703019E-5</v>
      </c>
      <c r="AB664">
        <v>6.3807019709801001E-3</v>
      </c>
      <c r="AC664">
        <v>6.3364974937341204E-3</v>
      </c>
      <c r="AD664">
        <v>6.1990776627288699E-3</v>
      </c>
      <c r="AE664">
        <v>6.1751725844418999E-3</v>
      </c>
      <c r="AF664" s="1">
        <v>9.3343282053686902E-4</v>
      </c>
      <c r="AG664">
        <v>5.5862407023888009E-3</v>
      </c>
      <c r="AH664">
        <v>6.5196735229256699E-3</v>
      </c>
      <c r="AI664">
        <v>5.1449543499999997E-3</v>
      </c>
      <c r="AJ664">
        <v>7.3103514099999998E-3</v>
      </c>
      <c r="AK664">
        <f t="shared" si="17"/>
        <v>3.7611424286908128E-5</v>
      </c>
      <c r="AL664">
        <v>6.6361565520125648E-2</v>
      </c>
      <c r="AM664">
        <v>6.7883551536110864E-2</v>
      </c>
      <c r="AN664">
        <v>1.0906824104609948E-2</v>
      </c>
      <c r="AO664">
        <f t="shared" si="16"/>
        <v>5.6976727431500916E-2</v>
      </c>
    </row>
    <row r="665" spans="1:41" x14ac:dyDescent="0.25">
      <c r="A665" s="2">
        <v>41480</v>
      </c>
      <c r="B665" s="1">
        <v>4.19830912640503E-5</v>
      </c>
      <c r="C665" s="1">
        <v>1.1570805200712395E-2</v>
      </c>
      <c r="D665" s="1">
        <v>4.3953444683552745E-3</v>
      </c>
      <c r="E665">
        <v>7.2613154006125804E-3</v>
      </c>
      <c r="F665">
        <v>6.9291638862258795E-3</v>
      </c>
      <c r="G665">
        <v>7.0786842454417997E-3</v>
      </c>
      <c r="H665">
        <v>7.4563295140227205E-3</v>
      </c>
      <c r="I665">
        <v>7.6175967347032504E-3</v>
      </c>
      <c r="J665">
        <v>6.6899606394174409E-3</v>
      </c>
      <c r="K665">
        <v>7.3613294673354202E-3</v>
      </c>
      <c r="L665">
        <v>6.9240435844658502E-3</v>
      </c>
      <c r="M665" s="1">
        <v>7.5293175770891592E-3</v>
      </c>
      <c r="N665" s="1">
        <v>4.9390961814617098E-3</v>
      </c>
      <c r="O665" s="1">
        <v>4.9678708957115701E-3</v>
      </c>
      <c r="P665" s="1">
        <v>5.7169307567456794E-3</v>
      </c>
      <c r="Q665" s="1">
        <v>5.7310240454052693E-3</v>
      </c>
      <c r="R665" s="1">
        <v>3.8004235144639298E-2</v>
      </c>
      <c r="S665" s="1">
        <v>3.8016971141255101E-2</v>
      </c>
      <c r="T665" s="1">
        <v>6.1628566307264498E-3</v>
      </c>
      <c r="U665" s="3">
        <v>4.4237557761392503E-5</v>
      </c>
      <c r="V665">
        <v>-10.510277060667701</v>
      </c>
      <c r="W665" s="3">
        <v>4.5843490773099597E-5</v>
      </c>
      <c r="X665" s="3">
        <v>4.2904857564336798E-5</v>
      </c>
      <c r="Y665" s="3">
        <v>4.7104012458478702E-5</v>
      </c>
      <c r="Z665" s="3">
        <v>4.6585131281359497E-5</v>
      </c>
      <c r="AA665" s="3">
        <v>5.0416720383367901E-5</v>
      </c>
      <c r="AB665">
        <v>6.2970630200582002E-3</v>
      </c>
      <c r="AC665">
        <v>6.6057157799279398E-3</v>
      </c>
      <c r="AD665">
        <v>5.9486883678311698E-3</v>
      </c>
      <c r="AE665">
        <v>6.4085600297904598E-3</v>
      </c>
      <c r="AF665" s="1">
        <v>1.1018589557349997E-3</v>
      </c>
      <c r="AG665">
        <v>5.6285210319150106E-3</v>
      </c>
      <c r="AH665">
        <v>6.7303799876500103E-3</v>
      </c>
      <c r="AI665">
        <v>5.1449543499999997E-3</v>
      </c>
      <c r="AJ665">
        <v>6.9229646199999995E-3</v>
      </c>
      <c r="AK665">
        <f t="shared" si="17"/>
        <v>3.5618336936565091E-5</v>
      </c>
      <c r="AL665">
        <v>7.1852506730342117E-2</v>
      </c>
      <c r="AM665">
        <v>7.3894998959925254E-2</v>
      </c>
      <c r="AN665">
        <v>1.1763054389555236E-2</v>
      </c>
      <c r="AO665">
        <f t="shared" si="16"/>
        <v>6.2131944570370017E-2</v>
      </c>
    </row>
    <row r="666" spans="1:41" x14ac:dyDescent="0.25">
      <c r="A666" s="2">
        <v>41481</v>
      </c>
      <c r="B666" s="1">
        <v>2.03546344219796E-5</v>
      </c>
      <c r="C666" s="1">
        <v>-2.9141774940324338E-4</v>
      </c>
      <c r="D666" s="1">
        <v>3.1006324951733176E-3</v>
      </c>
      <c r="E666">
        <v>8.0512944769101594E-3</v>
      </c>
      <c r="F666">
        <v>8.0710235621931203E-3</v>
      </c>
      <c r="G666">
        <v>8.0488154872645993E-3</v>
      </c>
      <c r="H666">
        <v>8.5355562925734305E-3</v>
      </c>
      <c r="I666">
        <v>8.4133753315310707E-3</v>
      </c>
      <c r="J666">
        <v>7.7973029728288798E-3</v>
      </c>
      <c r="K666">
        <v>8.4162813021181008E-3</v>
      </c>
      <c r="L666">
        <v>8.0535824940658994E-3</v>
      </c>
      <c r="M666" s="1">
        <v>8.5749230184885908E-3</v>
      </c>
      <c r="N666" s="1">
        <v>6.4647509381252797E-3</v>
      </c>
      <c r="O666" s="1">
        <v>6.1353559811223304E-3</v>
      </c>
      <c r="P666" s="1">
        <v>7.8497218180744108E-3</v>
      </c>
      <c r="Q666" s="1">
        <v>7.5963562270135697E-3</v>
      </c>
      <c r="R666" s="1">
        <v>5.2451779799342006E-2</v>
      </c>
      <c r="S666" s="1">
        <v>5.2356132931864294E-2</v>
      </c>
      <c r="T666" s="1">
        <v>8.0351687040652094E-3</v>
      </c>
      <c r="U666" s="3">
        <v>4.85162963857086E-5</v>
      </c>
      <c r="V666">
        <v>-10.3276143744152</v>
      </c>
      <c r="W666" s="3">
        <v>4.9656520625150799E-5</v>
      </c>
      <c r="X666" s="3">
        <v>4.7894098547496402E-5</v>
      </c>
      <c r="Y666" s="3">
        <v>5.0274399524362798E-5</v>
      </c>
      <c r="Z666" s="3">
        <v>4.9628390583669899E-5</v>
      </c>
      <c r="AA666" s="3">
        <v>5.2024749575806503E-5</v>
      </c>
      <c r="AB666">
        <v>5.8235865677270498E-3</v>
      </c>
      <c r="AC666">
        <v>5.6506564042343001E-3</v>
      </c>
      <c r="AD666">
        <v>5.8639880178848001E-3</v>
      </c>
      <c r="AE666">
        <v>5.6678058416842802E-3</v>
      </c>
      <c r="AF666" s="1">
        <v>1.6460746574736293E-3</v>
      </c>
      <c r="AG666">
        <v>6.3264982521162904E-3</v>
      </c>
      <c r="AH666">
        <v>7.9725729095899197E-3</v>
      </c>
      <c r="AI666">
        <v>5.1449543499999997E-3</v>
      </c>
      <c r="AJ666">
        <v>1.166118255E-2</v>
      </c>
      <c r="AK666">
        <f t="shared" si="17"/>
        <v>5.9996251886766585E-5</v>
      </c>
      <c r="AL666">
        <v>7.0912428530061494E-2</v>
      </c>
      <c r="AM666">
        <v>7.1381118798715434E-2</v>
      </c>
      <c r="AN666">
        <v>1.1535098722079706E-2</v>
      </c>
      <c r="AO666">
        <f t="shared" si="16"/>
        <v>5.9846020076635725E-2</v>
      </c>
    </row>
    <row r="667" spans="1:41" x14ac:dyDescent="0.25">
      <c r="A667" s="2">
        <v>41484</v>
      </c>
      <c r="B667" s="1">
        <v>9.1196825462031694E-6</v>
      </c>
      <c r="C667" s="1">
        <v>1.6433173739844901E-3</v>
      </c>
      <c r="D667" s="1">
        <v>1.775946191025171E-3</v>
      </c>
      <c r="E667">
        <v>7.49876314470177E-3</v>
      </c>
      <c r="F667">
        <v>7.4164593592807001E-3</v>
      </c>
      <c r="G667">
        <v>7.5606773918272998E-3</v>
      </c>
      <c r="H667">
        <v>7.8748077450891095E-3</v>
      </c>
      <c r="I667">
        <v>7.7260811073003198E-3</v>
      </c>
      <c r="J667">
        <v>7.32617951254203E-3</v>
      </c>
      <c r="K667">
        <v>7.8115808456181799E-3</v>
      </c>
      <c r="L667">
        <v>7.4369480961631491E-3</v>
      </c>
      <c r="M667" s="1">
        <v>7.8964781836094906E-3</v>
      </c>
      <c r="N667" s="1">
        <v>5.55846941797313E-3</v>
      </c>
      <c r="O667" s="1">
        <v>5.3507429157953305E-3</v>
      </c>
      <c r="P667" s="1">
        <v>6.3989583897592905E-3</v>
      </c>
      <c r="Q667" s="1">
        <v>6.1833511466406902E-3</v>
      </c>
      <c r="R667" s="1">
        <v>4.2568360032152003E-2</v>
      </c>
      <c r="S667" s="1">
        <v>4.2495469100715999E-2</v>
      </c>
      <c r="T667" s="1">
        <v>6.2874381655189807E-3</v>
      </c>
      <c r="U667" s="3">
        <v>4.0777777119783101E-5</v>
      </c>
      <c r="V667">
        <v>-10.637598913771701</v>
      </c>
      <c r="W667" s="3">
        <v>4.2004710378587802E-5</v>
      </c>
      <c r="X667" s="3">
        <v>3.8496768415485198E-5</v>
      </c>
      <c r="Y667" s="3">
        <v>4.40476827934363E-5</v>
      </c>
      <c r="Z667" s="3">
        <v>4.2723949369756302E-5</v>
      </c>
      <c r="AA667" s="3">
        <v>4.8822035467051802E-5</v>
      </c>
      <c r="AB667">
        <v>5.5270541471033998E-3</v>
      </c>
      <c r="AC667">
        <v>5.4248659384973103E-3</v>
      </c>
      <c r="AD667">
        <v>5.5305881028218096E-3</v>
      </c>
      <c r="AE667">
        <v>5.4145179441649899E-3</v>
      </c>
      <c r="AF667" s="1">
        <v>1.3040626081343301E-3</v>
      </c>
      <c r="AG667">
        <v>5.8477242042919196E-3</v>
      </c>
      <c r="AH667">
        <v>7.1517868124262498E-3</v>
      </c>
      <c r="AI667">
        <v>5.1449543499999997E-3</v>
      </c>
      <c r="AJ667">
        <v>9.5597647600000005E-3</v>
      </c>
      <c r="AK667">
        <f t="shared" si="17"/>
        <v>4.9184553286938707E-5</v>
      </c>
      <c r="AL667">
        <v>6.736422760657701E-2</v>
      </c>
      <c r="AM667">
        <v>6.6428079689100167E-2</v>
      </c>
      <c r="AN667">
        <v>1.1049153256991913E-2</v>
      </c>
      <c r="AO667">
        <f t="shared" si="16"/>
        <v>5.5378926432108254E-2</v>
      </c>
    </row>
    <row r="668" spans="1:41" x14ac:dyDescent="0.25">
      <c r="A668" s="2">
        <v>41485</v>
      </c>
      <c r="B668" s="1">
        <v>1.3727213120572299E-5</v>
      </c>
      <c r="C668" s="1">
        <v>1.1321089072226717E-3</v>
      </c>
      <c r="D668" s="1">
        <v>2.751081112817137E-3</v>
      </c>
      <c r="E668">
        <v>7.0058650016667804E-3</v>
      </c>
      <c r="F668">
        <v>7.0967213932002305E-3</v>
      </c>
      <c r="G668">
        <v>7.1224448168786206E-3</v>
      </c>
      <c r="H668">
        <v>7.3783288224148402E-3</v>
      </c>
      <c r="I668">
        <v>7.1370829025782304E-3</v>
      </c>
      <c r="J668">
        <v>6.9701132578850597E-3</v>
      </c>
      <c r="K668">
        <v>7.3206966537251398E-3</v>
      </c>
      <c r="L668">
        <v>7.08554680061907E-3</v>
      </c>
      <c r="M668" s="1">
        <v>7.3672189217137392E-3</v>
      </c>
      <c r="N668" s="1">
        <v>4.8840271023830404E-3</v>
      </c>
      <c r="O668" s="1">
        <v>4.7645916389108004E-3</v>
      </c>
      <c r="P668" s="1">
        <v>5.3037584590615704E-3</v>
      </c>
      <c r="Q668" s="1">
        <v>5.1436282321588901E-3</v>
      </c>
      <c r="R668" s="1">
        <v>3.5630776352877098E-2</v>
      </c>
      <c r="S668" s="1">
        <v>3.55498418196116E-2</v>
      </c>
      <c r="T668" s="1">
        <v>5.3839847824673007E-3</v>
      </c>
      <c r="U668" s="3">
        <v>3.6513435032209997E-5</v>
      </c>
      <c r="V668">
        <v>-10.994747733020001</v>
      </c>
      <c r="W668" s="3">
        <v>3.62059115427811E-5</v>
      </c>
      <c r="X668" s="3">
        <v>3.3388677893841301E-5</v>
      </c>
      <c r="Y668" s="3">
        <v>3.8854979213200499E-5</v>
      </c>
      <c r="Z668" s="3">
        <v>3.7732178623869199E-5</v>
      </c>
      <c r="AA668" s="3">
        <v>4.6433664984827702E-5</v>
      </c>
      <c r="AB668">
        <v>5.3653345295011897E-3</v>
      </c>
      <c r="AC668">
        <v>5.2777857700987696E-3</v>
      </c>
      <c r="AD668">
        <v>5.3931415561121803E-3</v>
      </c>
      <c r="AE668">
        <v>5.3129315673709704E-3</v>
      </c>
      <c r="AF668" s="1">
        <v>1.0663763153507897E-3</v>
      </c>
      <c r="AG668">
        <v>5.4802023564643797E-3</v>
      </c>
      <c r="AH668">
        <v>6.5465786718151694E-3</v>
      </c>
      <c r="AI668">
        <v>5.1449543499999997E-3</v>
      </c>
      <c r="AJ668">
        <v>7.9272955699999995E-3</v>
      </c>
      <c r="AK668">
        <f t="shared" si="17"/>
        <v>4.0785573826607226E-5</v>
      </c>
      <c r="AL668">
        <v>6.1693145896339445E-2</v>
      </c>
      <c r="AM668">
        <v>6.0924256693348576E-2</v>
      </c>
      <c r="AN668">
        <v>1.0441630300233925E-2</v>
      </c>
      <c r="AO668">
        <f t="shared" si="16"/>
        <v>5.0482626393114655E-2</v>
      </c>
    </row>
    <row r="669" spans="1:41" x14ac:dyDescent="0.25">
      <c r="A669" s="2">
        <v>41486</v>
      </c>
      <c r="B669" s="1">
        <v>5.1255922136692298E-5</v>
      </c>
      <c r="C669" s="1">
        <v>-2.2082806474649839E-3</v>
      </c>
      <c r="D669" s="1">
        <v>7.2700197686551378E-3</v>
      </c>
      <c r="E669">
        <v>6.5519920766948106E-3</v>
      </c>
      <c r="F669">
        <v>6.7325199800520596E-3</v>
      </c>
      <c r="G669">
        <v>6.7128659617071394E-3</v>
      </c>
      <c r="H669">
        <v>6.8550703848327703E-3</v>
      </c>
      <c r="I669">
        <v>6.5828151088248897E-3</v>
      </c>
      <c r="J669">
        <v>6.6175429661555797E-3</v>
      </c>
      <c r="K669">
        <v>6.8266185832489305E-3</v>
      </c>
      <c r="L669">
        <v>6.7057261504679397E-3</v>
      </c>
      <c r="M669" s="1">
        <v>6.8257852088487404E-3</v>
      </c>
      <c r="N669" s="1">
        <v>4.3556283384860997E-3</v>
      </c>
      <c r="O669" s="1">
        <v>4.2816435782916202E-3</v>
      </c>
      <c r="P669" s="1">
        <v>4.3988786069675302E-3</v>
      </c>
      <c r="Q669" s="1">
        <v>4.27801245423112E-3</v>
      </c>
      <c r="R669" s="1">
        <v>2.9794880198025703E-2</v>
      </c>
      <c r="S669" s="1">
        <v>2.9710188668639299E-2</v>
      </c>
      <c r="T669" s="1">
        <v>4.5606458928059805E-3</v>
      </c>
      <c r="U669" s="3">
        <v>3.7229590854134498E-5</v>
      </c>
      <c r="V669">
        <v>-10.842639935898299</v>
      </c>
      <c r="W669" s="3">
        <v>3.7675243672730201E-5</v>
      </c>
      <c r="X669" s="3">
        <v>3.4506186870951999E-5</v>
      </c>
      <c r="Y669" s="3">
        <v>4.0037755460733897E-5</v>
      </c>
      <c r="Z669" s="3">
        <v>3.8615048099071399E-5</v>
      </c>
      <c r="AA669" s="3">
        <v>4.60709220354581E-5</v>
      </c>
      <c r="AB669">
        <v>5.3553920602417001E-3</v>
      </c>
      <c r="AC669">
        <v>5.2998737800776597E-3</v>
      </c>
      <c r="AD669">
        <v>5.3657091826151103E-3</v>
      </c>
      <c r="AE669">
        <v>5.3450149517713704E-3</v>
      </c>
      <c r="AF669" s="1">
        <v>9.0451429342639899E-4</v>
      </c>
      <c r="AG669">
        <v>5.1770239408869103E-3</v>
      </c>
      <c r="AH669">
        <v>6.0815382343133093E-3</v>
      </c>
      <c r="AI669">
        <v>5.1449543499999997E-3</v>
      </c>
      <c r="AJ669">
        <v>6.5820713200000006E-3</v>
      </c>
      <c r="AK669">
        <f t="shared" si="17"/>
        <v>3.3864456469844243E-5</v>
      </c>
      <c r="AL669">
        <v>6.0278974447974101E-2</v>
      </c>
      <c r="AM669">
        <v>6.2995639139491855E-2</v>
      </c>
      <c r="AN669">
        <v>1.0467446342716158E-2</v>
      </c>
      <c r="AO669">
        <f t="shared" si="16"/>
        <v>5.2528192796775695E-2</v>
      </c>
    </row>
    <row r="670" spans="1:41" x14ac:dyDescent="0.25">
      <c r="A670" s="2">
        <v>41487</v>
      </c>
      <c r="B670" s="1">
        <v>2.21545195466257E-5</v>
      </c>
      <c r="C670" s="1">
        <v>5.6124554698863786E-3</v>
      </c>
      <c r="D670" s="1">
        <v>4.0991350692342375E-3</v>
      </c>
      <c r="E670">
        <v>6.2339041979142598E-3</v>
      </c>
      <c r="F670">
        <v>6.2423613058180507E-3</v>
      </c>
      <c r="G670">
        <v>6.3957118814858202E-3</v>
      </c>
      <c r="H670">
        <v>6.5158451669677497E-3</v>
      </c>
      <c r="I670">
        <v>6.2725877955987696E-3</v>
      </c>
      <c r="J670">
        <v>6.2471399206532096E-3</v>
      </c>
      <c r="K670">
        <v>6.4949329316099005E-3</v>
      </c>
      <c r="L670">
        <v>6.25645470891221E-3</v>
      </c>
      <c r="M670" s="1">
        <v>6.5031651048183406E-3</v>
      </c>
      <c r="N670" s="1">
        <v>4.0489087066602298E-3</v>
      </c>
      <c r="O670" s="1">
        <v>3.95833283506825E-3</v>
      </c>
      <c r="P670" s="1">
        <v>3.8455756382862597E-3</v>
      </c>
      <c r="Q670" s="1">
        <v>3.7370307397223499E-3</v>
      </c>
      <c r="R670" s="1">
        <v>2.5467444859383501E-2</v>
      </c>
      <c r="S670" s="1">
        <v>2.5435527901223498E-2</v>
      </c>
      <c r="T670" s="1">
        <v>3.9316002376704297E-3</v>
      </c>
      <c r="U670" s="3">
        <v>5.1560236412049497E-5</v>
      </c>
      <c r="V670">
        <v>-10.2170068313906</v>
      </c>
      <c r="W670" s="3">
        <v>5.1425754485979203E-5</v>
      </c>
      <c r="X670" s="3">
        <v>5.1566977098703401E-5</v>
      </c>
      <c r="Y670" s="3">
        <v>5.1409871384161701E-5</v>
      </c>
      <c r="Z670" s="3">
        <v>5.0620409768874797E-5</v>
      </c>
      <c r="AA670" s="3">
        <v>5.2082384235492003E-5</v>
      </c>
      <c r="AB670">
        <v>5.4062825185047497E-3</v>
      </c>
      <c r="AC670">
        <v>5.4249786994802901E-3</v>
      </c>
      <c r="AD670">
        <v>5.3042172662498503E-3</v>
      </c>
      <c r="AE670">
        <v>5.3447746056447401E-3</v>
      </c>
      <c r="AF670" s="1">
        <v>8.7515191214724945E-4</v>
      </c>
      <c r="AG670">
        <v>4.9856778400216902E-3</v>
      </c>
      <c r="AH670">
        <v>5.8608297521689397E-3</v>
      </c>
      <c r="AI670">
        <v>5.4655323700000006E-3</v>
      </c>
      <c r="AJ670">
        <v>5.6476813699999993E-3</v>
      </c>
      <c r="AK670">
        <f t="shared" si="17"/>
        <v>3.086758534318095E-5</v>
      </c>
      <c r="AL670">
        <v>7.020658972342346E-2</v>
      </c>
      <c r="AM670">
        <v>7.3117418265098558E-2</v>
      </c>
      <c r="AN670">
        <v>1.1827462375067297E-2</v>
      </c>
      <c r="AO670">
        <f t="shared" si="16"/>
        <v>6.1289955890031264E-2</v>
      </c>
    </row>
    <row r="671" spans="1:41" x14ac:dyDescent="0.25">
      <c r="A671" s="2">
        <v>41488</v>
      </c>
      <c r="B671" s="1">
        <v>5.3106602629012199E-5</v>
      </c>
      <c r="C671" s="1">
        <v>6.1365071229104208E-3</v>
      </c>
      <c r="D671" s="1">
        <v>8.322298084627278E-3</v>
      </c>
      <c r="E671">
        <v>6.1858820998657704E-3</v>
      </c>
      <c r="F671">
        <v>6.5944569157461294E-3</v>
      </c>
      <c r="G671">
        <v>6.3891776313985005E-3</v>
      </c>
      <c r="H671">
        <v>6.77439490122125E-3</v>
      </c>
      <c r="I671">
        <v>6.3093962857581594E-3</v>
      </c>
      <c r="J671">
        <v>6.37675770088724E-3</v>
      </c>
      <c r="K671">
        <v>6.6790503550321102E-3</v>
      </c>
      <c r="L671">
        <v>6.5465306831136204E-3</v>
      </c>
      <c r="M671" s="1">
        <v>6.71243497871255E-3</v>
      </c>
      <c r="N671" s="1">
        <v>4.0843274412472007E-3</v>
      </c>
      <c r="O671" s="1">
        <v>3.9740525319984102E-3</v>
      </c>
      <c r="P671" s="1">
        <v>4.0357319161985301E-3</v>
      </c>
      <c r="Q671" s="1">
        <v>3.88844612354519E-3</v>
      </c>
      <c r="R671" s="1">
        <v>2.74612080283974E-2</v>
      </c>
      <c r="S671" s="1">
        <v>2.7413175126530201E-2</v>
      </c>
      <c r="T671" s="1">
        <v>4.3240845556477099E-3</v>
      </c>
      <c r="U671" s="3">
        <v>4.0835676024275301E-5</v>
      </c>
      <c r="V671">
        <v>-10.624097003102101</v>
      </c>
      <c r="W671" s="3">
        <v>4.2706231953918401E-5</v>
      </c>
      <c r="X671" s="3">
        <v>3.8741342648141998E-5</v>
      </c>
      <c r="Y671" s="3">
        <v>4.46379920484199E-5</v>
      </c>
      <c r="Z671" s="3">
        <v>4.3715642060576097E-5</v>
      </c>
      <c r="AA671" s="3">
        <v>4.8735687064756603E-5</v>
      </c>
      <c r="AB671">
        <v>5.4697213830986798E-3</v>
      </c>
      <c r="AC671">
        <v>5.4612987513612803E-3</v>
      </c>
      <c r="AD671">
        <v>5.5246825044485996E-3</v>
      </c>
      <c r="AE671">
        <v>5.5799368677706997E-3</v>
      </c>
      <c r="AF671" s="1">
        <v>1.0389680864859689E-3</v>
      </c>
      <c r="AG671">
        <v>4.9703133890505605E-3</v>
      </c>
      <c r="AH671">
        <v>6.0092814755365294E-3</v>
      </c>
      <c r="AI671">
        <v>5.4655323700000006E-3</v>
      </c>
      <c r="AJ671">
        <v>5.9198835600000003E-3</v>
      </c>
      <c r="AK671">
        <f t="shared" si="17"/>
        <v>3.2355315223810844E-5</v>
      </c>
      <c r="AL671">
        <v>6.9167609877170105E-2</v>
      </c>
      <c r="AM671">
        <v>7.2026800498274993E-2</v>
      </c>
      <c r="AN671">
        <v>1.1474809297668058E-2</v>
      </c>
      <c r="AO671">
        <f t="shared" si="16"/>
        <v>6.0551991200606933E-2</v>
      </c>
    </row>
    <row r="672" spans="1:41" x14ac:dyDescent="0.25">
      <c r="A672" s="2">
        <v>41491</v>
      </c>
      <c r="B672" s="1">
        <v>1.41768000799116E-5</v>
      </c>
      <c r="C672" s="1">
        <v>-9.8106098969718714E-3</v>
      </c>
      <c r="D672" s="1">
        <v>3.5187105090469495E-3</v>
      </c>
      <c r="E672">
        <v>6.2153572203616503E-3</v>
      </c>
      <c r="F672">
        <v>6.9899605658198102E-3</v>
      </c>
      <c r="G672">
        <v>6.45619984803723E-3</v>
      </c>
      <c r="H672">
        <v>7.08667475136689E-3</v>
      </c>
      <c r="I672">
        <v>6.4178227540808395E-3</v>
      </c>
      <c r="J672">
        <v>6.5628488697100796E-3</v>
      </c>
      <c r="K672">
        <v>6.9224290381389797E-3</v>
      </c>
      <c r="L672">
        <v>6.8834769250711303E-3</v>
      </c>
      <c r="M672" s="1">
        <v>6.9782624327109199E-3</v>
      </c>
      <c r="N672" s="1">
        <v>4.2009531128974695E-3</v>
      </c>
      <c r="O672" s="1">
        <v>4.0613808066436103E-3</v>
      </c>
      <c r="P672" s="1">
        <v>4.3146974473370599E-3</v>
      </c>
      <c r="Q672" s="1">
        <v>4.1272528530930906E-3</v>
      </c>
      <c r="R672" s="1">
        <v>2.9918318704922998E-2</v>
      </c>
      <c r="S672" s="1">
        <v>2.9861868520626098E-2</v>
      </c>
      <c r="T672" s="1">
        <v>4.7783718094151001E-3</v>
      </c>
      <c r="U672" s="3">
        <v>5.2822875374556699E-5</v>
      </c>
      <c r="V672">
        <v>-10.1765315178209</v>
      </c>
      <c r="W672" s="3">
        <v>4.75063339091224E-5</v>
      </c>
      <c r="X672" s="3">
        <v>5.2896023216363602E-5</v>
      </c>
      <c r="Y672" s="3">
        <v>4.7043754134446198E-5</v>
      </c>
      <c r="Z672" s="3">
        <v>4.6924303732876198E-5</v>
      </c>
      <c r="AA672" s="3">
        <v>5.0363394852286601E-5</v>
      </c>
      <c r="AB672">
        <v>5.5045108853669098E-3</v>
      </c>
      <c r="AC672">
        <v>5.93071858950266E-3</v>
      </c>
      <c r="AD672">
        <v>5.7126718666158198E-3</v>
      </c>
      <c r="AE672">
        <v>6.2519816336921103E-3</v>
      </c>
      <c r="AF672" s="1">
        <v>1.2007918654650803E-3</v>
      </c>
      <c r="AG672">
        <v>4.9872777383490902E-3</v>
      </c>
      <c r="AH672">
        <v>6.1880696038141706E-3</v>
      </c>
      <c r="AI672">
        <v>5.4655323700000006E-3</v>
      </c>
      <c r="AJ672">
        <v>6.3922835600000007E-3</v>
      </c>
      <c r="AK672">
        <f t="shared" si="17"/>
        <v>3.4937232715398846E-5</v>
      </c>
      <c r="AL672">
        <v>7.7494823250452927E-2</v>
      </c>
      <c r="AM672">
        <v>7.8739972123519353E-2</v>
      </c>
      <c r="AN672">
        <v>1.2581317489613414E-2</v>
      </c>
      <c r="AO672">
        <f t="shared" si="16"/>
        <v>6.6158654633905939E-2</v>
      </c>
    </row>
    <row r="673" spans="1:41" x14ac:dyDescent="0.25">
      <c r="A673" s="2">
        <v>41492</v>
      </c>
      <c r="B673" s="1">
        <v>1.19577473081316E-5</v>
      </c>
      <c r="C673" s="1">
        <v>1.1881754605014407E-3</v>
      </c>
      <c r="D673" s="1">
        <v>2.7957891721428268E-3</v>
      </c>
      <c r="E673">
        <v>7.1188407339982298E-3</v>
      </c>
      <c r="F673">
        <v>7.2991573853901804E-3</v>
      </c>
      <c r="G673">
        <v>6.91192545220731E-3</v>
      </c>
      <c r="H673">
        <v>7.2989713217166399E-3</v>
      </c>
      <c r="I673">
        <v>7.3030153541581997E-3</v>
      </c>
      <c r="J673">
        <v>6.9067383028745101E-3</v>
      </c>
      <c r="K673">
        <v>7.1846124421677503E-3</v>
      </c>
      <c r="L673">
        <v>7.2012046694048103E-3</v>
      </c>
      <c r="M673" s="1">
        <v>7.3183311502675397E-3</v>
      </c>
      <c r="N673" s="1">
        <v>5.7019991271905499E-3</v>
      </c>
      <c r="O673" s="1">
        <v>5.6815394886630703E-3</v>
      </c>
      <c r="P673" s="1">
        <v>6.1117121519033701E-3</v>
      </c>
      <c r="Q673" s="1">
        <v>6.2089422114068905E-3</v>
      </c>
      <c r="R673" s="1">
        <v>4.3008894350942198E-2</v>
      </c>
      <c r="S673" s="1">
        <v>4.3134313519711497E-2</v>
      </c>
      <c r="T673" s="1">
        <v>6.5103048802430995E-3</v>
      </c>
      <c r="U673" s="3">
        <v>3.9222556993853097E-5</v>
      </c>
      <c r="V673">
        <v>-10.750646273774599</v>
      </c>
      <c r="W673" s="3">
        <v>3.9500869928500598E-5</v>
      </c>
      <c r="X673" s="3">
        <v>3.6346375619474598E-5</v>
      </c>
      <c r="Y673" s="3">
        <v>4.1981441793280497E-5</v>
      </c>
      <c r="Z673" s="3">
        <v>3.9561033382033299E-5</v>
      </c>
      <c r="AA673" s="3">
        <v>4.71733284001731E-5</v>
      </c>
      <c r="AB673">
        <v>5.0946795920992502E-3</v>
      </c>
      <c r="AC673">
        <v>5.0344280354229698E-3</v>
      </c>
      <c r="AD673">
        <v>4.9947736913400599E-3</v>
      </c>
      <c r="AE673">
        <v>4.9891228844939003E-3</v>
      </c>
      <c r="AF673" s="1">
        <v>1.8026954286169891E-3</v>
      </c>
      <c r="AG673">
        <v>5.6257922685808807E-3</v>
      </c>
      <c r="AH673">
        <v>7.4284876971978699E-3</v>
      </c>
      <c r="AI673">
        <v>5.4655323700000006E-3</v>
      </c>
      <c r="AJ673">
        <v>7.4328067099999999E-3</v>
      </c>
      <c r="AK673">
        <f t="shared" si="17"/>
        <v>4.062424567345821E-5</v>
      </c>
      <c r="AL673">
        <v>7.2827351296143317E-2</v>
      </c>
      <c r="AM673">
        <v>7.1044811567383875E-2</v>
      </c>
      <c r="AN673">
        <v>1.1630685088579182E-2</v>
      </c>
      <c r="AO673">
        <f t="shared" si="16"/>
        <v>5.9414126478804695E-2</v>
      </c>
    </row>
    <row r="674" spans="1:41" x14ac:dyDescent="0.25">
      <c r="A674" s="2">
        <v>41493</v>
      </c>
      <c r="B674" s="1">
        <v>1.3493186020815801E-5</v>
      </c>
      <c r="C674" s="1">
        <v>-1.515301196530656E-3</v>
      </c>
      <c r="D674" s="1">
        <v>2.8546544853431987E-3</v>
      </c>
      <c r="E674">
        <v>6.6545331933919507E-3</v>
      </c>
      <c r="F674">
        <v>6.9248831445558401E-3</v>
      </c>
      <c r="G674">
        <v>6.5218662395213397E-3</v>
      </c>
      <c r="H674">
        <v>6.7926903932286897E-3</v>
      </c>
      <c r="I674">
        <v>6.7331327889268997E-3</v>
      </c>
      <c r="J674">
        <v>6.5622954894017605E-3</v>
      </c>
      <c r="K674">
        <v>6.7092632412879402E-3</v>
      </c>
      <c r="L674">
        <v>6.8174718186422203E-3</v>
      </c>
      <c r="M674" s="1">
        <v>6.7900501287385196E-3</v>
      </c>
      <c r="N674" s="1">
        <v>4.9819746866914096E-3</v>
      </c>
      <c r="O674" s="1">
        <v>5.0116199731902802E-3</v>
      </c>
      <c r="P674" s="1">
        <v>5.0417136495618693E-3</v>
      </c>
      <c r="Q674" s="1">
        <v>5.1264172180752396E-3</v>
      </c>
      <c r="R674" s="1">
        <v>3.56430570703535E-2</v>
      </c>
      <c r="S674" s="1">
        <v>3.5721955167916201E-2</v>
      </c>
      <c r="T674" s="1">
        <v>5.4411405003476198E-3</v>
      </c>
      <c r="U674" s="3">
        <v>3.7909474362778E-5</v>
      </c>
      <c r="V674">
        <v>-10.8340687609818</v>
      </c>
      <c r="W674" s="3">
        <v>3.8564406510678599E-5</v>
      </c>
      <c r="X674" s="3">
        <v>3.48795619302421E-5</v>
      </c>
      <c r="Y674" s="3">
        <v>4.1204782423123403E-5</v>
      </c>
      <c r="Z674" s="3">
        <v>3.8691309212338398E-5</v>
      </c>
      <c r="AA674" s="3">
        <v>4.6436145025904203E-5</v>
      </c>
      <c r="AB674">
        <v>4.8333873633811001E-3</v>
      </c>
      <c r="AC674">
        <v>4.9167027429480497E-3</v>
      </c>
      <c r="AD674">
        <v>4.7956540831245098E-3</v>
      </c>
      <c r="AE674">
        <v>4.8993233947554901E-3</v>
      </c>
      <c r="AF674" s="1">
        <v>1.4688023717751696E-3</v>
      </c>
      <c r="AG674">
        <v>5.2185997437397304E-3</v>
      </c>
      <c r="AH674">
        <v>6.6874021155149E-3</v>
      </c>
      <c r="AI674">
        <v>5.4655323700000006E-3</v>
      </c>
      <c r="AJ674">
        <v>6.1895279299999991E-3</v>
      </c>
      <c r="AK674">
        <f t="shared" si="17"/>
        <v>3.382906525643409E-5</v>
      </c>
      <c r="AL674">
        <v>6.7985925133206601E-2</v>
      </c>
      <c r="AM674">
        <v>6.549900161727891E-2</v>
      </c>
      <c r="AN674">
        <v>1.0999898525234586E-2</v>
      </c>
      <c r="AO674">
        <f t="shared" si="16"/>
        <v>5.4499103092044324E-2</v>
      </c>
    </row>
    <row r="675" spans="1:41" x14ac:dyDescent="0.25">
      <c r="A675" s="2">
        <v>41494</v>
      </c>
      <c r="B675" s="1">
        <v>6.9772024250489404E-6</v>
      </c>
      <c r="C675" s="1">
        <v>2.2410019183134308E-3</v>
      </c>
      <c r="D675" s="1">
        <v>4.1943770961153509E-3</v>
      </c>
      <c r="E675">
        <v>6.2837995180069599E-3</v>
      </c>
      <c r="F675">
        <v>6.3300747871824804E-3</v>
      </c>
      <c r="G675">
        <v>6.1969626979486801E-3</v>
      </c>
      <c r="H675">
        <v>6.4075226267684407E-3</v>
      </c>
      <c r="I675">
        <v>6.3336042836062397E-3</v>
      </c>
      <c r="J675">
        <v>6.1883352572298404E-3</v>
      </c>
      <c r="K675">
        <v>6.34400939429439E-3</v>
      </c>
      <c r="L675">
        <v>6.3009611899500998E-3</v>
      </c>
      <c r="M675" s="1">
        <v>6.4125407126678306E-3</v>
      </c>
      <c r="N675" s="1">
        <v>4.48628291277447E-3</v>
      </c>
      <c r="O675" s="1">
        <v>4.4986420413974798E-3</v>
      </c>
      <c r="P675" s="1">
        <v>4.2719011900453898E-3</v>
      </c>
      <c r="Q675" s="1">
        <v>4.3184290170592797E-3</v>
      </c>
      <c r="R675" s="1">
        <v>2.96178712504345E-2</v>
      </c>
      <c r="S675" s="1">
        <v>2.9710135167011101E-2</v>
      </c>
      <c r="T675" s="1">
        <v>4.4504681900228195E-3</v>
      </c>
      <c r="U675" s="3">
        <v>3.6127653878714E-5</v>
      </c>
      <c r="V675">
        <v>-10.865852016938099</v>
      </c>
      <c r="W675" s="3">
        <v>3.5307896510954299E-5</v>
      </c>
      <c r="X675" s="3">
        <v>3.3404624685810899E-5</v>
      </c>
      <c r="Y675" s="3">
        <v>3.75748761425426E-5</v>
      </c>
      <c r="Z675" s="3">
        <v>3.5420343911514097E-5</v>
      </c>
      <c r="AA675" s="3">
        <v>4.33097243068941E-5</v>
      </c>
      <c r="AB675">
        <v>4.6964054994138096E-3</v>
      </c>
      <c r="AC675">
        <v>4.7881713857027596E-3</v>
      </c>
      <c r="AD675">
        <v>4.5929906335235001E-3</v>
      </c>
      <c r="AE675">
        <v>4.7309169017324196E-3</v>
      </c>
      <c r="AF675" s="1">
        <v>1.2647773369065096E-3</v>
      </c>
      <c r="AG675">
        <v>4.9337308367416203E-3</v>
      </c>
      <c r="AH675">
        <v>6.1985081736481299E-3</v>
      </c>
      <c r="AI675">
        <v>5.4655323700000006E-3</v>
      </c>
      <c r="AJ675">
        <v>5.2601522499999996E-3</v>
      </c>
      <c r="AK675">
        <f t="shared" si="17"/>
        <v>2.8749532393503332E-5</v>
      </c>
      <c r="AL675">
        <v>6.4782839108342899E-2</v>
      </c>
      <c r="AM675">
        <v>6.3531449762771391E-2</v>
      </c>
      <c r="AN675">
        <v>1.0742083824015031E-2</v>
      </c>
      <c r="AO675">
        <f t="shared" si="16"/>
        <v>5.2789365938756362E-2</v>
      </c>
    </row>
    <row r="676" spans="1:41" x14ac:dyDescent="0.25">
      <c r="A676" s="2">
        <v>41495</v>
      </c>
      <c r="B676" s="1">
        <v>2.0916108877105402E-5</v>
      </c>
      <c r="C676" s="1">
        <v>-4.3621250368392423E-3</v>
      </c>
      <c r="D676" s="1">
        <v>2.4422891456692187E-3</v>
      </c>
      <c r="E676">
        <v>5.9368205142123496E-3</v>
      </c>
      <c r="F676">
        <v>6.1927472800007103E-3</v>
      </c>
      <c r="G676">
        <v>5.9060234386909306E-3</v>
      </c>
      <c r="H676">
        <v>6.1572295206985608E-3</v>
      </c>
      <c r="I676">
        <v>5.9550694533635797E-3</v>
      </c>
      <c r="J676">
        <v>5.9710571838210106E-3</v>
      </c>
      <c r="K676">
        <v>6.0703694297554898E-3</v>
      </c>
      <c r="L676">
        <v>6.1261484119224992E-3</v>
      </c>
      <c r="M676" s="1">
        <v>6.1311010015843003E-3</v>
      </c>
      <c r="N676" s="1">
        <v>4.0825104577302904E-3</v>
      </c>
      <c r="O676" s="1">
        <v>4.1085436616262599E-3</v>
      </c>
      <c r="P676" s="1">
        <v>3.6684455776299901E-3</v>
      </c>
      <c r="Q676" s="1">
        <v>3.7126760279609598E-3</v>
      </c>
      <c r="R676" s="1">
        <v>2.5854809377469E-2</v>
      </c>
      <c r="S676" s="1">
        <v>2.5901877122539999E-2</v>
      </c>
      <c r="T676" s="1">
        <v>4.0405049633401302E-3</v>
      </c>
      <c r="U676" s="3">
        <v>3.2704523107622002E-5</v>
      </c>
      <c r="V676">
        <v>-11.1992322520138</v>
      </c>
      <c r="W676" s="3">
        <v>3.28981260382037E-5</v>
      </c>
      <c r="X676" s="3">
        <v>2.9567335883142598E-5</v>
      </c>
      <c r="Y676" s="3">
        <v>3.5595529192633E-5</v>
      </c>
      <c r="Z676" s="3">
        <v>3.2821230331856401E-5</v>
      </c>
      <c r="AA676" s="3">
        <v>4.1185186872753403E-5</v>
      </c>
      <c r="AB676">
        <v>4.6534181539235504E-3</v>
      </c>
      <c r="AC676">
        <v>4.92745785338378E-3</v>
      </c>
      <c r="AD676">
        <v>4.62960179410064E-3</v>
      </c>
      <c r="AE676">
        <v>4.9760032187129702E-3</v>
      </c>
      <c r="AF676" s="1">
        <v>1.1223729135474798E-3</v>
      </c>
      <c r="AG676">
        <v>4.6919060195158005E-3</v>
      </c>
      <c r="AH676">
        <v>5.8142789330632803E-3</v>
      </c>
      <c r="AI676">
        <v>5.4655323700000006E-3</v>
      </c>
      <c r="AJ676">
        <v>4.5682581700000006E-3</v>
      </c>
      <c r="AK676">
        <f t="shared" si="17"/>
        <v>2.4967962902651968E-5</v>
      </c>
      <c r="AL676">
        <v>6.5859067672715543E-2</v>
      </c>
      <c r="AM676">
        <v>6.507266873969246E-2</v>
      </c>
      <c r="AN676">
        <v>1.102938950484768E-2</v>
      </c>
      <c r="AO676">
        <f t="shared" si="16"/>
        <v>5.4043279234844782E-2</v>
      </c>
    </row>
    <row r="677" spans="1:41" x14ac:dyDescent="0.25">
      <c r="A677" s="2">
        <v>41498</v>
      </c>
      <c r="B677" s="1">
        <v>1.65913049762157E-5</v>
      </c>
      <c r="C677" s="1">
        <v>-6.715864529488638E-4</v>
      </c>
      <c r="D677" s="1">
        <v>3.3008943434114212E-3</v>
      </c>
      <c r="E677">
        <v>5.9115864262018706E-3</v>
      </c>
      <c r="F677">
        <v>6.0193000706779097E-3</v>
      </c>
      <c r="G677">
        <v>5.8122551890284705E-3</v>
      </c>
      <c r="H677">
        <v>6.0543692068547603E-3</v>
      </c>
      <c r="I677">
        <v>6.00521563398289E-3</v>
      </c>
      <c r="J677">
        <v>5.7734498989323105E-3</v>
      </c>
      <c r="K677">
        <v>5.97533006341186E-3</v>
      </c>
      <c r="L677">
        <v>5.95583013253704E-3</v>
      </c>
      <c r="M677" s="1">
        <v>6.0714903706190404E-3</v>
      </c>
      <c r="N677" s="1">
        <v>4.08625178766844E-3</v>
      </c>
      <c r="O677" s="1">
        <v>4.0654545565682E-3</v>
      </c>
      <c r="P677" s="1">
        <v>3.7110602520941498E-3</v>
      </c>
      <c r="Q677" s="1">
        <v>3.7839629428555498E-3</v>
      </c>
      <c r="R677" s="1">
        <v>2.54490046219913E-2</v>
      </c>
      <c r="S677" s="1">
        <v>2.5511350741443201E-2</v>
      </c>
      <c r="T677" s="1">
        <v>4.0591139504890603E-3</v>
      </c>
      <c r="U677" s="3">
        <v>3.4440089184406302E-5</v>
      </c>
      <c r="V677">
        <v>-10.847029550000601</v>
      </c>
      <c r="W677" s="3">
        <v>3.5536484415537197E-5</v>
      </c>
      <c r="X677" s="3">
        <v>3.2533467464547799E-5</v>
      </c>
      <c r="Y677" s="3">
        <v>3.7249469483105199E-5</v>
      </c>
      <c r="Z677" s="3">
        <v>3.5316067482379201E-5</v>
      </c>
      <c r="AA677" s="3">
        <v>4.0805678481173899E-5</v>
      </c>
      <c r="AB677">
        <v>4.5650319545748096E-3</v>
      </c>
      <c r="AC677">
        <v>4.73953261144874E-3</v>
      </c>
      <c r="AD677">
        <v>4.3827530859641096E-3</v>
      </c>
      <c r="AE677">
        <v>4.5789331030650004E-3</v>
      </c>
      <c r="AF677" s="1">
        <v>1.2390120265877999E-3</v>
      </c>
      <c r="AG677">
        <v>4.6686821493830098E-3</v>
      </c>
      <c r="AH677">
        <v>5.9076941759708098E-3</v>
      </c>
      <c r="AI677">
        <v>5.4655323700000006E-3</v>
      </c>
      <c r="AJ677">
        <v>4.3528680100000001E-3</v>
      </c>
      <c r="AK677">
        <f t="shared" si="17"/>
        <v>2.3790741010992487E-5</v>
      </c>
      <c r="AL677">
        <v>6.2314766927268742E-2</v>
      </c>
      <c r="AM677">
        <v>6.1554737608050213E-2</v>
      </c>
      <c r="AN677">
        <v>1.0631882107888388E-2</v>
      </c>
      <c r="AO677">
        <f t="shared" si="16"/>
        <v>5.0922855500161825E-2</v>
      </c>
    </row>
    <row r="678" spans="1:41" x14ac:dyDescent="0.25">
      <c r="A678" s="2">
        <v>41499</v>
      </c>
      <c r="B678" s="1">
        <v>1.3690537214679699E-5</v>
      </c>
      <c r="C678" s="1">
        <v>2.1173497868562491E-3</v>
      </c>
      <c r="D678" s="1">
        <v>4.7033653434312818E-3</v>
      </c>
      <c r="E678">
        <v>5.5857167489848005E-3</v>
      </c>
      <c r="F678">
        <v>5.4937070175155598E-3</v>
      </c>
      <c r="G678">
        <v>5.5322246208285193E-3</v>
      </c>
      <c r="H678">
        <v>5.6827700371635008E-3</v>
      </c>
      <c r="I678">
        <v>5.6191058976648497E-3</v>
      </c>
      <c r="J678">
        <v>5.4746445716097498E-3</v>
      </c>
      <c r="K678">
        <v>5.6322312139442899E-3</v>
      </c>
      <c r="L678">
        <v>5.5014502505268906E-3</v>
      </c>
      <c r="M678" s="1">
        <v>5.6999609463611999E-3</v>
      </c>
      <c r="N678" s="1">
        <v>3.7486195830620699E-3</v>
      </c>
      <c r="O678" s="1">
        <v>3.7094054066430598E-3</v>
      </c>
      <c r="P678" s="1">
        <v>3.12668944454706E-3</v>
      </c>
      <c r="Q678" s="1">
        <v>3.1753107194218101E-3</v>
      </c>
      <c r="R678" s="1">
        <v>2.1200971629427499E-2</v>
      </c>
      <c r="S678" s="1">
        <v>2.1259002017413403E-2</v>
      </c>
      <c r="T678" s="1">
        <v>3.20646457892859E-3</v>
      </c>
      <c r="U678" s="3">
        <v>3.1753454840525099E-5</v>
      </c>
      <c r="V678">
        <v>-10.9612987739101</v>
      </c>
      <c r="W678" s="3">
        <v>3.0821695254332399E-5</v>
      </c>
      <c r="X678" s="3">
        <v>2.9523568974847599E-5</v>
      </c>
      <c r="Y678" s="3">
        <v>3.2658525050370699E-5</v>
      </c>
      <c r="Z678" s="3">
        <v>3.0673064396619502E-5</v>
      </c>
      <c r="AA678" s="3">
        <v>3.7781077241175102E-5</v>
      </c>
      <c r="AB678">
        <v>4.5759324989601002E-3</v>
      </c>
      <c r="AC678">
        <v>4.7737045569014201E-3</v>
      </c>
      <c r="AD678">
        <v>4.3648020301219103E-3</v>
      </c>
      <c r="AE678">
        <v>4.5815351140560401E-3</v>
      </c>
      <c r="AF678" s="1">
        <v>1.11250902273836E-3</v>
      </c>
      <c r="AG678">
        <v>4.4459145056282299E-3</v>
      </c>
      <c r="AH678">
        <v>5.5584235283665899E-3</v>
      </c>
      <c r="AI678">
        <v>5.4655323700000006E-3</v>
      </c>
      <c r="AJ678">
        <v>3.7402527200000001E-3</v>
      </c>
      <c r="AK678">
        <f t="shared" si="17"/>
        <v>2.0442472313140548E-5</v>
      </c>
      <c r="AL678">
        <v>6.2088496472990744E-2</v>
      </c>
      <c r="AM678">
        <v>6.2758028305474653E-2</v>
      </c>
      <c r="AN678">
        <v>1.0714605071598774E-2</v>
      </c>
      <c r="AO678">
        <f t="shared" si="16"/>
        <v>5.2043423233875882E-2</v>
      </c>
    </row>
    <row r="679" spans="1:41" x14ac:dyDescent="0.25">
      <c r="A679" s="2">
        <v>41500</v>
      </c>
      <c r="B679" s="1">
        <v>1.7255809216482702E-5</v>
      </c>
      <c r="C679" s="1">
        <v>3.786507973475755E-3</v>
      </c>
      <c r="D679" s="1">
        <v>3.2340878011499368E-3</v>
      </c>
      <c r="E679">
        <v>5.3110663301293402E-3</v>
      </c>
      <c r="F679">
        <v>5.4134208144576302E-3</v>
      </c>
      <c r="G679">
        <v>5.3024019922444602E-3</v>
      </c>
      <c r="H679">
        <v>5.4894474924849805E-3</v>
      </c>
      <c r="I679">
        <v>5.3162596886556397E-3</v>
      </c>
      <c r="J679">
        <v>5.3165255665427206E-3</v>
      </c>
      <c r="K679">
        <v>5.4172341916257404E-3</v>
      </c>
      <c r="L679">
        <v>5.3849869649977298E-3</v>
      </c>
      <c r="M679" s="1">
        <v>5.4767543897687298E-3</v>
      </c>
      <c r="N679" s="1">
        <v>3.4944133814137301E-3</v>
      </c>
      <c r="O679" s="1">
        <v>3.4590129564018302E-3</v>
      </c>
      <c r="P679" s="1">
        <v>2.7402059829468202E-3</v>
      </c>
      <c r="Q679" s="1">
        <v>2.7816841241983196E-3</v>
      </c>
      <c r="R679" s="1">
        <v>1.9044928081903601E-2</v>
      </c>
      <c r="S679" s="1">
        <v>1.9063083493685698E-2</v>
      </c>
      <c r="T679" s="1">
        <v>2.9966632944574E-3</v>
      </c>
      <c r="U679" s="3">
        <v>3.0347477735443899E-5</v>
      </c>
      <c r="V679">
        <v>-11.047834841395501</v>
      </c>
      <c r="W679" s="3">
        <v>3.0339788909785401E-5</v>
      </c>
      <c r="X679" s="3">
        <v>2.7895142933042101E-5</v>
      </c>
      <c r="Y679" s="3">
        <v>3.2436379590310199E-5</v>
      </c>
      <c r="Z679" s="3">
        <v>2.9704259116102E-5</v>
      </c>
      <c r="AA679" s="3">
        <v>3.6877482605172201E-5</v>
      </c>
      <c r="AB679">
        <v>4.7151687232310502E-3</v>
      </c>
      <c r="AC679">
        <v>4.9215380545858901E-3</v>
      </c>
      <c r="AD679">
        <v>4.5533743860757796E-3</v>
      </c>
      <c r="AE679">
        <v>4.7858868354971598E-3</v>
      </c>
      <c r="AF679" s="1">
        <v>1.0501527124338397E-3</v>
      </c>
      <c r="AG679">
        <v>4.26641909215765E-3</v>
      </c>
      <c r="AH679">
        <v>5.3165718045914898E-3</v>
      </c>
      <c r="AI679">
        <v>5.4655323700000006E-3</v>
      </c>
      <c r="AJ679">
        <v>3.33649079E-3</v>
      </c>
      <c r="AK679">
        <f t="shared" si="17"/>
        <v>1.8235698414951873E-5</v>
      </c>
      <c r="AL679">
        <v>6.5372277746263488E-2</v>
      </c>
      <c r="AM679">
        <v>6.60265937706149E-2</v>
      </c>
      <c r="AN679">
        <v>1.1169308269115649E-2</v>
      </c>
      <c r="AO679">
        <f t="shared" si="16"/>
        <v>5.4857285501499251E-2</v>
      </c>
    </row>
    <row r="680" spans="1:41" x14ac:dyDescent="0.25">
      <c r="A680" s="2">
        <v>41501</v>
      </c>
      <c r="B680" s="1">
        <v>3.0295401810695201E-5</v>
      </c>
      <c r="C680" s="1">
        <v>6.3141770895439205E-4</v>
      </c>
      <c r="D680" s="1">
        <v>6.1328978228886452E-3</v>
      </c>
      <c r="E680">
        <v>5.1902249240370797E-3</v>
      </c>
      <c r="F680">
        <v>5.5787332870784502E-3</v>
      </c>
      <c r="G680">
        <v>5.2253761064547698E-3</v>
      </c>
      <c r="H680">
        <v>5.5739587575830895E-3</v>
      </c>
      <c r="I680">
        <v>5.2395051518638906E-3</v>
      </c>
      <c r="J680">
        <v>5.3298850297431597E-3</v>
      </c>
      <c r="K680">
        <v>5.4520698482798998E-3</v>
      </c>
      <c r="L680">
        <v>5.5021573295507597E-3</v>
      </c>
      <c r="M680" s="1">
        <v>5.5228529723798901E-3</v>
      </c>
      <c r="N680" s="1">
        <v>3.4111678522172201E-3</v>
      </c>
      <c r="O680" s="1">
        <v>3.3626778667550498E-3</v>
      </c>
      <c r="P680" s="1">
        <v>2.68518394579359E-3</v>
      </c>
      <c r="Q680" s="1">
        <v>2.6976900964236598E-3</v>
      </c>
      <c r="R680" s="1">
        <v>1.9194786763264301E-2</v>
      </c>
      <c r="S680" s="1">
        <v>1.9181556542822598E-2</v>
      </c>
      <c r="T680" s="1">
        <v>3.1112424326460602E-3</v>
      </c>
      <c r="U680" s="3">
        <v>3.1060967211679499E-5</v>
      </c>
      <c r="V680">
        <v>-10.9462172277665</v>
      </c>
      <c r="W680" s="3">
        <v>3.1898348507095597E-5</v>
      </c>
      <c r="X680" s="3">
        <v>2.88683108657329E-5</v>
      </c>
      <c r="Y680" s="3">
        <v>3.3836453855794797E-5</v>
      </c>
      <c r="Z680" s="3">
        <v>3.0787407606087698E-5</v>
      </c>
      <c r="AA680" s="3">
        <v>3.7043065571311101E-5</v>
      </c>
      <c r="AB680">
        <v>4.9177670739142402E-3</v>
      </c>
      <c r="AC680">
        <v>5.0400774067002902E-3</v>
      </c>
      <c r="AD680">
        <v>4.8589200695926303E-3</v>
      </c>
      <c r="AE680">
        <v>4.9812089942052598E-3</v>
      </c>
      <c r="AF680" s="1">
        <v>1.1126485465048101E-3</v>
      </c>
      <c r="AG680">
        <v>4.1777453320858199E-3</v>
      </c>
      <c r="AH680">
        <v>5.2903938785906299E-3</v>
      </c>
      <c r="AI680">
        <v>5.4655323700000006E-3</v>
      </c>
      <c r="AJ680">
        <v>3.38179259E-3</v>
      </c>
      <c r="AK680">
        <f t="shared" si="17"/>
        <v>1.8483296869271142E-5</v>
      </c>
      <c r="AL680">
        <v>6.3939091156147349E-2</v>
      </c>
      <c r="AM680">
        <v>6.5112576148276424E-2</v>
      </c>
      <c r="AN680">
        <v>1.0929291027362682E-2</v>
      </c>
      <c r="AO680">
        <f t="shared" si="16"/>
        <v>5.4183285120913742E-2</v>
      </c>
    </row>
    <row r="681" spans="1:41" x14ac:dyDescent="0.25">
      <c r="A681" s="2">
        <v>41502</v>
      </c>
      <c r="B681" s="1">
        <v>2.0289507567458598E-5</v>
      </c>
      <c r="C681" s="1">
        <v>-4.1399939526411079E-4</v>
      </c>
      <c r="D681" s="1">
        <v>2.4488729489514135E-3</v>
      </c>
      <c r="E681">
        <v>4.9227533590892195E-3</v>
      </c>
      <c r="F681">
        <v>5.2785981596780891E-3</v>
      </c>
      <c r="G681">
        <v>4.9885306505851202E-3</v>
      </c>
      <c r="H681">
        <v>5.1628226802469404E-3</v>
      </c>
      <c r="I681">
        <v>4.8801764331706295E-3</v>
      </c>
      <c r="J681">
        <v>5.1026155770643004E-3</v>
      </c>
      <c r="K681">
        <v>5.1011922696506794E-3</v>
      </c>
      <c r="L681">
        <v>5.2091002311604592E-3</v>
      </c>
      <c r="M681" s="1">
        <v>5.1085643804700898E-3</v>
      </c>
      <c r="N681" s="1">
        <v>3.18692181889503E-3</v>
      </c>
      <c r="O681" s="1">
        <v>3.1282407483820399E-3</v>
      </c>
      <c r="P681" s="1">
        <v>2.2716198062338998E-3</v>
      </c>
      <c r="Q681" s="1">
        <v>2.2842250836615399E-3</v>
      </c>
      <c r="R681" s="1">
        <v>1.6350088694556997E-2</v>
      </c>
      <c r="S681" s="1">
        <v>1.63240194390296E-2</v>
      </c>
      <c r="T681" s="1">
        <v>2.6580072685097899E-3</v>
      </c>
      <c r="U681" s="3">
        <v>3.6419559231936297E-5</v>
      </c>
      <c r="V681">
        <v>-10.630714878809</v>
      </c>
      <c r="W681" s="3">
        <v>3.96246449037218E-5</v>
      </c>
      <c r="X681" s="3">
        <v>3.5102704346985803E-5</v>
      </c>
      <c r="Y681" s="3">
        <v>4.0991939120205898E-5</v>
      </c>
      <c r="Z681" s="3">
        <v>3.7666650988973802E-5</v>
      </c>
      <c r="AA681" s="3">
        <v>4.0876897298796097E-5</v>
      </c>
      <c r="AB681">
        <v>5.2624382467785103E-3</v>
      </c>
      <c r="AC681">
        <v>5.3459639313074604E-3</v>
      </c>
      <c r="AD681">
        <v>5.1656897630483799E-3</v>
      </c>
      <c r="AE681">
        <v>5.2122621436311396E-3</v>
      </c>
      <c r="AF681" s="1">
        <v>1.0468863164373706E-3</v>
      </c>
      <c r="AG681">
        <v>4.0031943877794898E-3</v>
      </c>
      <c r="AH681">
        <v>5.0500807042168604E-3</v>
      </c>
      <c r="AI681">
        <v>5.4655323700000006E-3</v>
      </c>
      <c r="AJ681">
        <v>2.9369229100000001E-3</v>
      </c>
      <c r="AK681">
        <f t="shared" si="17"/>
        <v>1.6051847232799599E-5</v>
      </c>
      <c r="AL681">
        <v>6.9789642588370546E-2</v>
      </c>
      <c r="AM681">
        <v>6.9990800711950629E-2</v>
      </c>
      <c r="AN681">
        <v>1.1689699761054852E-2</v>
      </c>
      <c r="AO681">
        <f t="shared" si="16"/>
        <v>5.8301100950895773E-2</v>
      </c>
    </row>
    <row r="682" spans="1:41" x14ac:dyDescent="0.25">
      <c r="A682" s="2">
        <v>41505</v>
      </c>
      <c r="B682" s="1">
        <v>2.0865600751321001E-5</v>
      </c>
      <c r="C682" s="1">
        <v>5.5488452404764159E-3</v>
      </c>
      <c r="D682" s="1">
        <v>5.1349440752241756E-3</v>
      </c>
      <c r="E682">
        <v>4.7005394270285402E-3</v>
      </c>
      <c r="F682">
        <v>4.8559476679225699E-3</v>
      </c>
      <c r="G682">
        <v>4.7858327161560002E-3</v>
      </c>
      <c r="H682">
        <v>4.86526510604437E-3</v>
      </c>
      <c r="I682">
        <v>4.6095173309840297E-3</v>
      </c>
      <c r="J682">
        <v>4.8717916140912695E-3</v>
      </c>
      <c r="K682">
        <v>4.8312850377390101E-3</v>
      </c>
      <c r="L682">
        <v>4.8436794584693502E-3</v>
      </c>
      <c r="M682" s="1">
        <v>4.8148980983675795E-3</v>
      </c>
      <c r="N682" s="1">
        <v>3.0180213438847298E-3</v>
      </c>
      <c r="O682" s="1">
        <v>2.9323438952144798E-3</v>
      </c>
      <c r="P682" s="1">
        <v>1.9507653154864299E-3</v>
      </c>
      <c r="Q682" s="1">
        <v>1.9566767115009802E-3</v>
      </c>
      <c r="R682" s="1">
        <v>1.38389386129929E-2</v>
      </c>
      <c r="S682" s="1">
        <v>1.3821178019206799E-2</v>
      </c>
      <c r="T682" s="1">
        <v>2.1432168554756602E-3</v>
      </c>
      <c r="U682" s="3">
        <v>3.2603068153731403E-5</v>
      </c>
      <c r="V682">
        <v>-10.815060972178999</v>
      </c>
      <c r="W682" s="3">
        <v>3.2137579372860201E-5</v>
      </c>
      <c r="X682" s="3">
        <v>3.05353642706414E-5</v>
      </c>
      <c r="Y682" s="3">
        <v>3.3870798622885101E-5</v>
      </c>
      <c r="Z682" s="3">
        <v>3.1050533705801398E-5</v>
      </c>
      <c r="AA682" s="3">
        <v>3.7587300473070698E-5</v>
      </c>
      <c r="AB682">
        <v>5.7698403764176601E-3</v>
      </c>
      <c r="AC682">
        <v>5.8715902506422E-3</v>
      </c>
      <c r="AD682">
        <v>5.5827095457586396E-3</v>
      </c>
      <c r="AE682">
        <v>5.6128472002297501E-3</v>
      </c>
      <c r="AF682" s="1">
        <v>1.0268228943306396E-3</v>
      </c>
      <c r="AG682">
        <v>3.8580705663192601E-3</v>
      </c>
      <c r="AH682">
        <v>4.8848934606498997E-3</v>
      </c>
      <c r="AI682">
        <v>5.4655323700000006E-3</v>
      </c>
      <c r="AJ682">
        <v>2.5991037500000002E-3</v>
      </c>
      <c r="AK682">
        <f t="shared" si="17"/>
        <v>1.420548567861339E-5</v>
      </c>
      <c r="AL682">
        <v>6.5054742930437601E-2</v>
      </c>
      <c r="AM682">
        <v>6.4465551268371113E-2</v>
      </c>
      <c r="AN682">
        <v>1.0922120312576902E-2</v>
      </c>
      <c r="AO682">
        <f t="shared" si="16"/>
        <v>5.3543430955794211E-2</v>
      </c>
    </row>
    <row r="683" spans="1:41" x14ac:dyDescent="0.25">
      <c r="A683" s="2">
        <v>41506</v>
      </c>
      <c r="B683" s="1">
        <v>4.4556131903836898E-5</v>
      </c>
      <c r="C683" s="1">
        <v>5.3288009007764914E-3</v>
      </c>
      <c r="D683" s="1">
        <v>3.1305940573753323E-3</v>
      </c>
      <c r="E683">
        <v>4.9041722901323297E-3</v>
      </c>
      <c r="F683">
        <v>5.3227911988273898E-3</v>
      </c>
      <c r="G683">
        <v>5.0246865950405797E-3</v>
      </c>
      <c r="H683">
        <v>5.2871991952895105E-3</v>
      </c>
      <c r="I683">
        <v>4.8965879080662099E-3</v>
      </c>
      <c r="J683">
        <v>5.1796708157957104E-3</v>
      </c>
      <c r="K683">
        <v>5.2072638876423808E-3</v>
      </c>
      <c r="L683">
        <v>5.2708526392373604E-3</v>
      </c>
      <c r="M683" s="1">
        <v>5.2094673713167705E-3</v>
      </c>
      <c r="N683" s="1">
        <v>3.2638044153849399E-3</v>
      </c>
      <c r="O683" s="1">
        <v>3.1220834338380799E-3</v>
      </c>
      <c r="P683" s="1">
        <v>2.41344963458664E-3</v>
      </c>
      <c r="Q683" s="1">
        <v>2.3498691927310799E-3</v>
      </c>
      <c r="R683" s="1">
        <v>1.7428460248652002E-2</v>
      </c>
      <c r="S683" s="1">
        <v>1.73747228333649E-2</v>
      </c>
      <c r="T683" s="1">
        <v>2.6522086718737698E-3</v>
      </c>
      <c r="U683" s="3">
        <v>3.3010229562910799E-5</v>
      </c>
      <c r="V683">
        <v>-10.790840174771599</v>
      </c>
      <c r="W683" s="3">
        <v>3.4495856785272803E-5</v>
      </c>
      <c r="X683" s="3">
        <v>3.0965857833745498E-5</v>
      </c>
      <c r="Y683" s="3">
        <v>3.6355928354727402E-5</v>
      </c>
      <c r="Z683" s="3">
        <v>3.3146077933637297E-5</v>
      </c>
      <c r="AA683" s="3">
        <v>3.8810565845390403E-5</v>
      </c>
      <c r="AB683">
        <v>6.3712865394742503E-3</v>
      </c>
      <c r="AC683">
        <v>6.3198776271271E-3</v>
      </c>
      <c r="AD683">
        <v>6.2856165825332499E-3</v>
      </c>
      <c r="AE683">
        <v>6.14639984326099E-3</v>
      </c>
      <c r="AF683" s="1">
        <v>1.3170818351163497E-3</v>
      </c>
      <c r="AG683">
        <v>3.9310204540502301E-3</v>
      </c>
      <c r="AH683">
        <v>5.2481022891665797E-3</v>
      </c>
      <c r="AI683">
        <v>5.4655323700000006E-3</v>
      </c>
      <c r="AJ683">
        <v>3.4571124100000001E-3</v>
      </c>
      <c r="AK683">
        <f t="shared" si="17"/>
        <v>1.8894959783583714E-5</v>
      </c>
      <c r="AL683">
        <v>6.8215652812761457E-2</v>
      </c>
      <c r="AM683">
        <v>6.7592226855677756E-2</v>
      </c>
      <c r="AN683">
        <v>1.138871486371414E-2</v>
      </c>
      <c r="AO683">
        <f t="shared" si="16"/>
        <v>5.620351199196362E-2</v>
      </c>
    </row>
    <row r="684" spans="1:41" x14ac:dyDescent="0.25">
      <c r="A684" s="2">
        <v>41507</v>
      </c>
      <c r="B684" s="1">
        <v>6.1454863498613702E-5</v>
      </c>
      <c r="C684" s="1">
        <v>-2.6146486403652706E-3</v>
      </c>
      <c r="D684" s="1">
        <v>8.6797766673269959E-3</v>
      </c>
      <c r="E684">
        <v>5.0361526595502507E-3</v>
      </c>
      <c r="F684">
        <v>5.7165045393349403E-3</v>
      </c>
      <c r="G684">
        <v>5.1866714198906209E-3</v>
      </c>
      <c r="H684">
        <v>5.63090622104252E-3</v>
      </c>
      <c r="I684">
        <v>5.1018005473901099E-3</v>
      </c>
      <c r="J684">
        <v>5.4095555595593207E-3</v>
      </c>
      <c r="K684">
        <v>5.5013388811511995E-3</v>
      </c>
      <c r="L684">
        <v>5.6203969208128901E-3</v>
      </c>
      <c r="M684" s="1">
        <v>5.5235303679938797E-3</v>
      </c>
      <c r="N684" s="1">
        <v>3.4234798566396903E-3</v>
      </c>
      <c r="O684" s="1">
        <v>3.2501298744966401E-3</v>
      </c>
      <c r="P684" s="1">
        <v>2.7132588835808501E-3</v>
      </c>
      <c r="Q684" s="1">
        <v>2.6086095671662003E-3</v>
      </c>
      <c r="R684" s="1">
        <v>1.9877787295721202E-2</v>
      </c>
      <c r="S684" s="1">
        <v>1.9811599536004601E-2</v>
      </c>
      <c r="T684" s="1">
        <v>3.0646454138477104E-3</v>
      </c>
      <c r="U684" s="3">
        <v>4.2920637230537098E-5</v>
      </c>
      <c r="V684">
        <v>-10.3790132176909</v>
      </c>
      <c r="W684" s="3">
        <v>4.7448953218395699E-5</v>
      </c>
      <c r="X684" s="3">
        <v>4.25055043996538E-5</v>
      </c>
      <c r="Y684" s="3">
        <v>4.8144681694458801E-5</v>
      </c>
      <c r="Z684" s="3">
        <v>4.4818201241249302E-5</v>
      </c>
      <c r="AA684" s="3">
        <v>4.5497893367621899E-5</v>
      </c>
      <c r="AB684">
        <v>7.10321887822457E-3</v>
      </c>
      <c r="AC684">
        <v>6.7861400695260398E-3</v>
      </c>
      <c r="AD684">
        <v>7.1154980595935103E-3</v>
      </c>
      <c r="AE684">
        <v>6.7235497959327803E-3</v>
      </c>
      <c r="AF684" s="1">
        <v>1.4734840843869407E-3</v>
      </c>
      <c r="AG684">
        <v>3.9544310090199094E-3</v>
      </c>
      <c r="AH684">
        <v>5.4279150934068501E-3</v>
      </c>
      <c r="AI684">
        <v>5.4655323700000006E-3</v>
      </c>
      <c r="AJ684">
        <v>4.0436363500000001E-3</v>
      </c>
      <c r="AK684">
        <f t="shared" si="17"/>
        <v>2.2100625363433653E-5</v>
      </c>
      <c r="AL684">
        <v>6.5598257211687966E-2</v>
      </c>
      <c r="AM684">
        <v>6.6629668292213409E-2</v>
      </c>
      <c r="AN684">
        <v>1.0994188599394706E-2</v>
      </c>
      <c r="AO684">
        <f t="shared" si="16"/>
        <v>5.5635479692818707E-2</v>
      </c>
    </row>
    <row r="685" spans="1:41" x14ac:dyDescent="0.25">
      <c r="A685" s="2">
        <v>41508</v>
      </c>
      <c r="B685" s="1">
        <v>7.7796426788133099E-5</v>
      </c>
      <c r="C685" s="1">
        <v>1.6293639486100533E-2</v>
      </c>
      <c r="D685" s="1">
        <v>4.8537064677401992E-3</v>
      </c>
      <c r="E685">
        <v>4.94424202703116E-3</v>
      </c>
      <c r="F685">
        <v>5.4207455100821304E-3</v>
      </c>
      <c r="G685">
        <v>5.0535026221560798E-3</v>
      </c>
      <c r="H685">
        <v>5.4509148847628796E-3</v>
      </c>
      <c r="I685">
        <v>5.0352615625652193E-3</v>
      </c>
      <c r="J685">
        <v>5.1813456199531101E-3</v>
      </c>
      <c r="K685">
        <v>5.3358329610718102E-3</v>
      </c>
      <c r="L685">
        <v>5.3511632461543503E-3</v>
      </c>
      <c r="M685" s="1">
        <v>5.3756956423550595E-3</v>
      </c>
      <c r="N685" s="1">
        <v>3.3469372167960697E-3</v>
      </c>
      <c r="O685" s="1">
        <v>3.1544631681314698E-3</v>
      </c>
      <c r="P685" s="1">
        <v>2.6088650604397003E-3</v>
      </c>
      <c r="Q685" s="1">
        <v>2.53343526239156E-3</v>
      </c>
      <c r="R685" s="1">
        <v>1.8316686509139E-2</v>
      </c>
      <c r="S685" s="1">
        <v>1.8288299989940998E-2</v>
      </c>
      <c r="T685" s="1">
        <v>2.8869379913468601E-3</v>
      </c>
      <c r="U685" s="3">
        <v>5.1409151558013503E-5</v>
      </c>
      <c r="V685">
        <v>-10.145872333560201</v>
      </c>
      <c r="W685" s="3">
        <v>5.3351218991791699E-5</v>
      </c>
      <c r="X685" s="3">
        <v>5.2056576772064501E-5</v>
      </c>
      <c r="Y685" s="3">
        <v>5.2943683279844398E-5</v>
      </c>
      <c r="Z685" s="3">
        <v>5.0642102244654299E-5</v>
      </c>
      <c r="AA685" s="3">
        <v>4.9962879305489498E-5</v>
      </c>
      <c r="AB685">
        <v>8.0745417645734906E-3</v>
      </c>
      <c r="AC685">
        <v>8.3455734452227304E-3</v>
      </c>
      <c r="AD685">
        <v>7.8344946241499999E-3</v>
      </c>
      <c r="AE685">
        <v>8.2153775767866699E-3</v>
      </c>
      <c r="AF685" s="1">
        <v>1.4407669891325801E-3</v>
      </c>
      <c r="AG685">
        <v>3.8525013553944599E-3</v>
      </c>
      <c r="AH685">
        <v>5.29326834452704E-3</v>
      </c>
      <c r="AI685">
        <v>5.4655323700000006E-3</v>
      </c>
      <c r="AJ685">
        <v>3.6590569099999998E-3</v>
      </c>
      <c r="AK685">
        <f t="shared" si="17"/>
        <v>1.9998693985277177E-5</v>
      </c>
      <c r="AL685">
        <v>7.6182662074804189E-2</v>
      </c>
      <c r="AM685">
        <v>7.7193833506719253E-2</v>
      </c>
      <c r="AN685">
        <v>1.2478186684309639E-2</v>
      </c>
      <c r="AO685">
        <f t="shared" si="16"/>
        <v>6.4715646822409614E-2</v>
      </c>
    </row>
    <row r="686" spans="1:41" x14ac:dyDescent="0.25">
      <c r="A686" s="2">
        <v>41509</v>
      </c>
      <c r="B686" s="1">
        <v>3.9247499887246403E-5</v>
      </c>
      <c r="C686" s="1">
        <v>4.1831575754544591E-3</v>
      </c>
      <c r="D686" s="1">
        <v>5.475628504496774E-3</v>
      </c>
      <c r="E686">
        <v>7.7869919394283902E-3</v>
      </c>
      <c r="F686">
        <v>7.3719613008637001E-3</v>
      </c>
      <c r="G686">
        <v>8.0553081477555306E-3</v>
      </c>
      <c r="H686">
        <v>7.4693011121774004E-3</v>
      </c>
      <c r="I686">
        <v>7.3711587609781104E-3</v>
      </c>
      <c r="J686">
        <v>7.8712961047145806E-3</v>
      </c>
      <c r="K686">
        <v>7.5679908894747206E-3</v>
      </c>
      <c r="L686">
        <v>7.4676033227111102E-3</v>
      </c>
      <c r="M686" s="1">
        <v>7.6921887940400498E-3</v>
      </c>
      <c r="N686" s="1">
        <v>1.0030909313154802E-2</v>
      </c>
      <c r="O686" s="1">
        <v>8.0338986619077797E-3</v>
      </c>
      <c r="P686" s="1">
        <v>5.6888397430537394E-3</v>
      </c>
      <c r="Q686" s="1">
        <v>5.3723337856035102E-3</v>
      </c>
      <c r="R686" s="1">
        <v>4.0081444255092705E-2</v>
      </c>
      <c r="S686" s="1">
        <v>3.94172214192057E-2</v>
      </c>
      <c r="T686" s="1">
        <v>6.4144048060029799E-3</v>
      </c>
      <c r="U686" s="3">
        <v>5.9884987799856801E-5</v>
      </c>
      <c r="V686">
        <v>-9.9637961952375207</v>
      </c>
      <c r="W686" s="3">
        <v>6.7378709562789104E-5</v>
      </c>
      <c r="X686" s="3">
        <v>6.1522174461848896E-5</v>
      </c>
      <c r="Y686" s="3">
        <v>6.6542473164397096E-5</v>
      </c>
      <c r="Z686" s="3">
        <v>6.3198665656410703E-5</v>
      </c>
      <c r="AA686" s="3">
        <v>5.7801847993645902E-5</v>
      </c>
      <c r="AB686">
        <v>8.3856069373407192E-3</v>
      </c>
      <c r="AC686">
        <v>7.7111627627552996E-3</v>
      </c>
      <c r="AD686">
        <v>8.6226810677028191E-3</v>
      </c>
      <c r="AE686">
        <v>7.7743212183340703E-3</v>
      </c>
      <c r="AF686" s="1">
        <v>2.9299177744384498E-3</v>
      </c>
      <c r="AG686">
        <v>5.7708187724090695E-3</v>
      </c>
      <c r="AH686">
        <v>8.7007365468475192E-3</v>
      </c>
      <c r="AI686">
        <v>5.4655323700000006E-3</v>
      </c>
      <c r="AJ686">
        <v>1.4480240310000001E-2</v>
      </c>
      <c r="AK686">
        <f t="shared" si="17"/>
        <v>7.9142222139683854E-5</v>
      </c>
      <c r="AL686">
        <v>7.475600928235876E-2</v>
      </c>
      <c r="AM686">
        <v>7.3786235760726127E-2</v>
      </c>
      <c r="AN686">
        <v>1.1984110733408777E-2</v>
      </c>
      <c r="AO686">
        <f t="shared" si="16"/>
        <v>6.1802125027317349E-2</v>
      </c>
    </row>
    <row r="687" spans="1:41" x14ac:dyDescent="0.25">
      <c r="A687" s="2">
        <v>41512</v>
      </c>
      <c r="B687" s="1">
        <v>4.4367637586222897E-5</v>
      </c>
      <c r="C687" s="1">
        <v>6.6366344644906445E-4</v>
      </c>
      <c r="D687" s="1">
        <v>3.7249458207202842E-3</v>
      </c>
      <c r="E687">
        <v>7.3934703098788301E-3</v>
      </c>
      <c r="F687">
        <v>7.4189960182277203E-3</v>
      </c>
      <c r="G687">
        <v>7.7042044961631298E-3</v>
      </c>
      <c r="H687">
        <v>7.4072641433146798E-3</v>
      </c>
      <c r="I687">
        <v>7.0695329896240501E-3</v>
      </c>
      <c r="J687">
        <v>7.6630882144776806E-3</v>
      </c>
      <c r="K687">
        <v>7.4218816056288092E-3</v>
      </c>
      <c r="L687">
        <v>7.4392593729312997E-3</v>
      </c>
      <c r="M687" s="1">
        <v>7.5493465614763396E-3</v>
      </c>
      <c r="N687" s="1">
        <v>8.2927078902162096E-3</v>
      </c>
      <c r="O687" s="1">
        <v>7.0060991866008303E-3</v>
      </c>
      <c r="P687" s="1">
        <v>5.0600028543179194E-3</v>
      </c>
      <c r="Q687" s="1">
        <v>4.8095280277653902E-3</v>
      </c>
      <c r="R687" s="1">
        <v>3.6058529471859099E-2</v>
      </c>
      <c r="S687" s="1">
        <v>3.5530376239253696E-2</v>
      </c>
      <c r="T687" s="1">
        <v>6.0000584278941905E-3</v>
      </c>
      <c r="U687" s="3">
        <v>4.7516780694560502E-5</v>
      </c>
      <c r="V687">
        <v>-10.239698943488399</v>
      </c>
      <c r="W687" s="3">
        <v>5.1228320528850598E-5</v>
      </c>
      <c r="X687" s="3">
        <v>4.6153894425834602E-5</v>
      </c>
      <c r="Y687" s="3">
        <v>5.2673086002476898E-5</v>
      </c>
      <c r="Z687" s="3">
        <v>5.32956131653438E-5</v>
      </c>
      <c r="AA687" s="3">
        <v>5.4889315369859299E-5</v>
      </c>
      <c r="AB687">
        <v>8.8884171501500703E-3</v>
      </c>
      <c r="AC687">
        <v>8.0989054677800803E-3</v>
      </c>
      <c r="AD687">
        <v>9.1653040535502207E-3</v>
      </c>
      <c r="AE687">
        <v>8.1424711233755599E-3</v>
      </c>
      <c r="AF687" s="1">
        <v>2.4494228827438499E-3</v>
      </c>
      <c r="AG687">
        <v>5.2981433981641006E-3</v>
      </c>
      <c r="AH687">
        <v>7.7475662809079505E-3</v>
      </c>
      <c r="AI687">
        <v>5.4655323700000006E-3</v>
      </c>
      <c r="AJ687">
        <v>1.2401952989999999E-2</v>
      </c>
      <c r="AK687">
        <f t="shared" si="17"/>
        <v>6.7783275518063291E-5</v>
      </c>
      <c r="AL687">
        <v>7.5113712478369038E-2</v>
      </c>
      <c r="AM687">
        <v>7.291909139507613E-2</v>
      </c>
      <c r="AN687">
        <v>1.1954032878585241E-2</v>
      </c>
      <c r="AO687">
        <f t="shared" si="16"/>
        <v>6.0965058516490887E-2</v>
      </c>
    </row>
    <row r="688" spans="1:41" x14ac:dyDescent="0.25">
      <c r="A688" s="2">
        <v>41513</v>
      </c>
      <c r="B688" s="1">
        <v>1.6419438867297401E-4</v>
      </c>
      <c r="C688" s="1">
        <v>3.0612217595642078E-3</v>
      </c>
      <c r="D688" s="1">
        <v>1.2990826887500822E-2</v>
      </c>
      <c r="E688">
        <v>6.89743574504328E-3</v>
      </c>
      <c r="F688">
        <v>6.9590953419121403E-3</v>
      </c>
      <c r="G688">
        <v>7.2405137899555303E-3</v>
      </c>
      <c r="H688">
        <v>6.8087280960154291E-3</v>
      </c>
      <c r="I688">
        <v>6.5024030949077704E-3</v>
      </c>
      <c r="J688">
        <v>7.2322707682858298E-3</v>
      </c>
      <c r="K688">
        <v>6.8799416556093694E-3</v>
      </c>
      <c r="L688">
        <v>6.9752803092831194E-3</v>
      </c>
      <c r="M688" s="1">
        <v>6.9232809973808597E-3</v>
      </c>
      <c r="N688" s="1">
        <v>6.8870702177266695E-3</v>
      </c>
      <c r="O688" s="1">
        <v>6.0311411995376792E-3</v>
      </c>
      <c r="P688" s="1">
        <v>4.1825789576054205E-3</v>
      </c>
      <c r="Q688" s="1">
        <v>3.9812557448180106E-3</v>
      </c>
      <c r="R688" s="1">
        <v>2.9763845195024601E-2</v>
      </c>
      <c r="S688" s="1">
        <v>2.93381554836631E-2</v>
      </c>
      <c r="T688" s="1">
        <v>4.8730663324182801E-3</v>
      </c>
      <c r="U688" s="3">
        <v>5.0232858035547699E-5</v>
      </c>
      <c r="V688">
        <v>-10.161482095792801</v>
      </c>
      <c r="W688" s="3">
        <v>4.2794941868792002E-5</v>
      </c>
      <c r="X688" s="3">
        <v>4.9137672536379703E-5</v>
      </c>
      <c r="Y688" s="3">
        <v>4.31718727054201E-5</v>
      </c>
      <c r="Z688" s="3">
        <v>4.31222980033223E-5</v>
      </c>
      <c r="AA688" s="3">
        <v>5.0359513136044001E-5</v>
      </c>
      <c r="AB688">
        <v>9.6501805369700305E-3</v>
      </c>
      <c r="AC688">
        <v>8.6971568650587305E-3</v>
      </c>
      <c r="AD688">
        <v>9.7838316325207092E-3</v>
      </c>
      <c r="AE688">
        <v>8.5270920243500792E-3</v>
      </c>
      <c r="AF688" s="1">
        <v>2.0042605341720797E-3</v>
      </c>
      <c r="AG688">
        <v>4.8482759787538496E-3</v>
      </c>
      <c r="AH688">
        <v>6.8525365129259294E-3</v>
      </c>
      <c r="AI688">
        <v>5.4655323700000006E-3</v>
      </c>
      <c r="AJ688">
        <v>1.0137537889999999E-2</v>
      </c>
      <c r="AK688">
        <f t="shared" si="17"/>
        <v>5.54070414898965E-5</v>
      </c>
      <c r="AL688">
        <v>7.1635294677274669E-2</v>
      </c>
      <c r="AM688">
        <v>7.2579795682149575E-2</v>
      </c>
      <c r="AN688">
        <v>1.1418384043603048E-2</v>
      </c>
      <c r="AO688">
        <f t="shared" si="16"/>
        <v>6.1161411638546527E-2</v>
      </c>
    </row>
    <row r="689" spans="1:41" x14ac:dyDescent="0.25">
      <c r="A689" s="2">
        <v>41514</v>
      </c>
      <c r="B689" s="1">
        <v>1.74996007296167E-4</v>
      </c>
      <c r="C689" s="1">
        <v>2.5389959791723933E-2</v>
      </c>
      <c r="D689" s="1">
        <v>9.3446372363521785E-3</v>
      </c>
      <c r="E689">
        <v>6.5263318190507801E-3</v>
      </c>
      <c r="F689">
        <v>6.8827464840868699E-3</v>
      </c>
      <c r="G689">
        <v>6.8920142108486807E-3</v>
      </c>
      <c r="H689">
        <v>6.6428938546380604E-3</v>
      </c>
      <c r="I689">
        <v>6.1844304812797004E-3</v>
      </c>
      <c r="J689">
        <v>6.9827132009080495E-3</v>
      </c>
      <c r="K689">
        <v>6.6549821945440703E-3</v>
      </c>
      <c r="L689">
        <v>6.8435680186580607E-3</v>
      </c>
      <c r="M689" s="1">
        <v>6.7038887078434894E-3</v>
      </c>
      <c r="N689" s="1">
        <v>5.9470709523447999E-3</v>
      </c>
      <c r="O689" s="1">
        <v>5.3739749450512995E-3</v>
      </c>
      <c r="P689" s="1">
        <v>3.65841979757089E-3</v>
      </c>
      <c r="Q689" s="1">
        <v>3.5019139301921899E-3</v>
      </c>
      <c r="R689" s="1">
        <v>2.6420458247693901E-2</v>
      </c>
      <c r="S689" s="1">
        <v>2.6066109616393902E-2</v>
      </c>
      <c r="T689" s="1">
        <v>4.4819214587955604E-3</v>
      </c>
      <c r="U689" s="3">
        <v>9.8758221658083495E-5</v>
      </c>
      <c r="V689">
        <v>-9.4541847452055698</v>
      </c>
      <c r="W689" s="3">
        <v>9.0692539762241405E-5</v>
      </c>
      <c r="X689">
        <v>1.0604583646002E-4</v>
      </c>
      <c r="Y689" s="3">
        <v>8.3853496414543395E-5</v>
      </c>
      <c r="Z689" s="3">
        <v>8.3976495108209798E-5</v>
      </c>
      <c r="AA689" s="3">
        <v>7.1957843640027197E-5</v>
      </c>
      <c r="AB689">
        <v>1.07846185004813E-2</v>
      </c>
      <c r="AC689">
        <v>1.12511427809665E-2</v>
      </c>
      <c r="AD689">
        <v>1.0773082515001101E-2</v>
      </c>
      <c r="AE689">
        <v>1.15496442693511E-2</v>
      </c>
      <c r="AF689" s="1">
        <v>1.7220847650906796E-3</v>
      </c>
      <c r="AG689">
        <v>4.5640426689550302E-3</v>
      </c>
      <c r="AH689">
        <v>6.2861274340457098E-3</v>
      </c>
      <c r="AI689">
        <v>5.4655323700000006E-3</v>
      </c>
      <c r="AJ689">
        <v>8.6197359700000004E-3</v>
      </c>
      <c r="AK689">
        <f t="shared" si="17"/>
        <v>4.7111445964888353E-5</v>
      </c>
      <c r="AL689">
        <v>8.7668607520263148E-2</v>
      </c>
      <c r="AM689">
        <v>8.9787168654664837E-2</v>
      </c>
      <c r="AN689">
        <v>1.3950076687445917E-2</v>
      </c>
      <c r="AO689">
        <f t="shared" si="16"/>
        <v>7.5837091967218925E-2</v>
      </c>
    </row>
    <row r="690" spans="1:41" x14ac:dyDescent="0.25">
      <c r="A690" s="2">
        <v>41515</v>
      </c>
      <c r="B690" s="1">
        <v>9.5904438243006699E-5</v>
      </c>
      <c r="C690" s="1">
        <v>-9.1228926742943639E-3</v>
      </c>
      <c r="D690" s="1">
        <v>4.3823944643651084E-3</v>
      </c>
      <c r="E690">
        <v>1.15412752801261E-2</v>
      </c>
      <c r="F690">
        <v>1.00027233868322E-2</v>
      </c>
      <c r="G690">
        <v>1.2073894695390499E-2</v>
      </c>
      <c r="H690">
        <v>9.9397516128351109E-3</v>
      </c>
      <c r="I690">
        <v>1.02785983281579E-2</v>
      </c>
      <c r="J690">
        <v>1.1599510047155901E-2</v>
      </c>
      <c r="K690">
        <v>1.0412438512810601E-2</v>
      </c>
      <c r="L690">
        <v>1.0321191864877E-2</v>
      </c>
      <c r="M690" s="1">
        <v>1.0708113201395799E-2</v>
      </c>
      <c r="N690" s="1">
        <v>2.6328100321924702E-2</v>
      </c>
      <c r="O690" s="1">
        <v>2.0231843278417802E-2</v>
      </c>
      <c r="P690" s="1">
        <v>8.9042724560551307E-3</v>
      </c>
      <c r="Q690" s="1">
        <v>8.3825932403275901E-3</v>
      </c>
      <c r="R690" s="1">
        <v>6.4672431872150202E-2</v>
      </c>
      <c r="S690" s="1">
        <v>6.2643398381945894E-2</v>
      </c>
      <c r="T690" s="1">
        <v>1.24310559435745E-2</v>
      </c>
      <c r="U690">
        <v>1.09972444048769E-4</v>
      </c>
      <c r="V690">
        <v>-9.3229032356708608</v>
      </c>
      <c r="W690">
        <v>1.28190052436781E-4</v>
      </c>
      <c r="X690">
        <v>1.1749205100161501E-4</v>
      </c>
      <c r="Y690">
        <v>1.2313021590619599E-4</v>
      </c>
      <c r="Z690">
        <v>1.19693375267942E-4</v>
      </c>
      <c r="AA690" s="3">
        <v>9.4548810881393394E-5</v>
      </c>
      <c r="AB690">
        <v>1.04638013396979E-2</v>
      </c>
      <c r="AC690">
        <v>9.6401431685737005E-3</v>
      </c>
      <c r="AD690">
        <v>1.12841299265321E-2</v>
      </c>
      <c r="AE690">
        <v>1.02872003119584E-2</v>
      </c>
      <c r="AF690" s="1">
        <v>3.1367461288201882E-3</v>
      </c>
      <c r="AG690">
        <v>9.4956718599861108E-3</v>
      </c>
      <c r="AH690">
        <v>1.2632417988806299E-2</v>
      </c>
      <c r="AI690">
        <v>5.4655323700000006E-3</v>
      </c>
      <c r="AJ690">
        <v>3.5287090690000002E-2</v>
      </c>
      <c r="AK690">
        <f t="shared" si="17"/>
        <v>1.9286273640932067E-4</v>
      </c>
      <c r="AL690">
        <v>9.0620056457702255E-2</v>
      </c>
      <c r="AM690">
        <v>8.865068922433425E-2</v>
      </c>
      <c r="AN690">
        <v>1.3967083228207351E-2</v>
      </c>
      <c r="AO690">
        <f t="shared" si="16"/>
        <v>7.4683605996126903E-2</v>
      </c>
    </row>
    <row r="691" spans="1:41" x14ac:dyDescent="0.25">
      <c r="A691" s="2">
        <v>41516</v>
      </c>
      <c r="B691" s="1">
        <v>4.3048158646421797E-5</v>
      </c>
      <c r="C691" s="1">
        <v>2.6124911730537295E-4</v>
      </c>
      <c r="D691" s="1">
        <v>4.6324477338357435E-3</v>
      </c>
      <c r="E691">
        <v>1.1320663497435299E-2</v>
      </c>
      <c r="F691">
        <v>9.7924387718957492E-3</v>
      </c>
      <c r="G691">
        <v>1.16563878993724E-2</v>
      </c>
      <c r="H691">
        <v>9.8005779799810403E-3</v>
      </c>
      <c r="I691">
        <v>1.0400041245662399E-2</v>
      </c>
      <c r="J691">
        <v>1.1043659472927601E-2</v>
      </c>
      <c r="K691">
        <v>1.0222852819518799E-2</v>
      </c>
      <c r="L691">
        <v>1.0045816646863399E-2</v>
      </c>
      <c r="M691" s="1">
        <v>1.05291209967543E-2</v>
      </c>
      <c r="N691" s="1">
        <v>1.9837424389648799E-2</v>
      </c>
      <c r="O691" s="1">
        <v>1.65861165553144E-2</v>
      </c>
      <c r="P691" s="1">
        <v>9.8392438260279207E-3</v>
      </c>
      <c r="Q691" s="1">
        <v>9.6099327789194704E-3</v>
      </c>
      <c r="R691" s="1">
        <v>7.1409306596939406E-2</v>
      </c>
      <c r="S691" s="1">
        <v>6.9668874414482301E-2</v>
      </c>
      <c r="T691" s="1">
        <v>1.3060169216432001E-2</v>
      </c>
      <c r="U691" s="3">
        <v>8.5015295986375693E-5</v>
      </c>
      <c r="V691">
        <v>-9.5609766010363799</v>
      </c>
      <c r="W691" s="3">
        <v>9.4066256502110706E-5</v>
      </c>
      <c r="X691" s="3">
        <v>8.6518194845846394E-5</v>
      </c>
      <c r="Y691" s="3">
        <v>9.3462028666012103E-5</v>
      </c>
      <c r="Z691" s="3">
        <v>8.9869658298443293E-5</v>
      </c>
      <c r="AA691" s="3">
        <v>8.3367296654383394E-5</v>
      </c>
      <c r="AB691">
        <v>1.0172876669381801E-2</v>
      </c>
      <c r="AC691">
        <v>9.1935115239534602E-3</v>
      </c>
      <c r="AD691">
        <v>1.05560351038381E-2</v>
      </c>
      <c r="AE691">
        <v>9.4059130370165705E-3</v>
      </c>
      <c r="AF691" s="1">
        <v>2.6048083997001117E-3</v>
      </c>
      <c r="AG691">
        <v>8.9743283206159888E-3</v>
      </c>
      <c r="AH691">
        <v>1.15791367203161E-2</v>
      </c>
      <c r="AI691">
        <v>5.4655323700000006E-3</v>
      </c>
      <c r="AJ691">
        <v>3.0228948369999998E-2</v>
      </c>
      <c r="AK691">
        <f t="shared" si="17"/>
        <v>1.6521729582729373E-4</v>
      </c>
      <c r="AL691">
        <v>8.3717744731631127E-2</v>
      </c>
      <c r="AM691">
        <v>7.8701710628689844E-2</v>
      </c>
      <c r="AN691">
        <v>1.2493451543713684E-2</v>
      </c>
      <c r="AO691">
        <f t="shared" si="16"/>
        <v>6.6208259084976157E-2</v>
      </c>
    </row>
    <row r="692" spans="1:41" x14ac:dyDescent="0.25">
      <c r="A692" s="2">
        <v>41519</v>
      </c>
      <c r="B692" s="1">
        <v>8.4632753040434899E-5</v>
      </c>
      <c r="C692" s="1">
        <v>4.9766321054142248E-4</v>
      </c>
      <c r="D692" s="1">
        <v>6.897619850334569E-3</v>
      </c>
      <c r="E692">
        <v>1.0462032138048201E-2</v>
      </c>
      <c r="F692">
        <v>9.0630614837259905E-3</v>
      </c>
      <c r="G692">
        <v>1.0871101252910499E-2</v>
      </c>
      <c r="H692">
        <v>8.965238599270349E-3</v>
      </c>
      <c r="I692">
        <v>9.4708937908562999E-3</v>
      </c>
      <c r="J692">
        <v>1.03328952081911E-2</v>
      </c>
      <c r="K692">
        <v>9.4186241913664006E-3</v>
      </c>
      <c r="L692">
        <v>9.3080078656431597E-3</v>
      </c>
      <c r="M692" s="1">
        <v>9.5777150650575398E-3</v>
      </c>
      <c r="N692" s="1">
        <v>1.4677154138181601E-2</v>
      </c>
      <c r="O692" s="1">
        <v>1.3026649462938401E-2</v>
      </c>
      <c r="P692" s="1">
        <v>7.9502699527003399E-3</v>
      </c>
      <c r="Q692" s="1">
        <v>7.75433154878851E-3</v>
      </c>
      <c r="R692" s="1">
        <v>5.7318297763420796E-2</v>
      </c>
      <c r="S692" s="1">
        <v>5.59751966819967E-2</v>
      </c>
      <c r="T692" s="1">
        <v>1.0030096663428001E-2</v>
      </c>
      <c r="U692" s="3">
        <v>6.6835547215223106E-5</v>
      </c>
      <c r="V692">
        <v>-9.9110599914373907</v>
      </c>
      <c r="W692" s="3">
        <v>6.40718391086653E-5</v>
      </c>
      <c r="X692" s="3">
        <v>6.4338868596801899E-5</v>
      </c>
      <c r="Y692" s="3">
        <v>6.5998983753053805E-5</v>
      </c>
      <c r="Z692" s="3">
        <v>6.40230093413599E-5</v>
      </c>
      <c r="AA692" s="3">
        <v>7.1518076130134195E-5</v>
      </c>
      <c r="AB692">
        <v>1.0120844189325901E-2</v>
      </c>
      <c r="AC692">
        <v>9.2336928553137798E-3</v>
      </c>
      <c r="AD692">
        <v>1.04634743131603E-2</v>
      </c>
      <c r="AE692">
        <v>9.4186057580275904E-3</v>
      </c>
      <c r="AF692" s="1">
        <v>2.0452787401498505E-3</v>
      </c>
      <c r="AG692">
        <v>7.8833845497377104E-3</v>
      </c>
      <c r="AH692">
        <v>9.9286632898875609E-3</v>
      </c>
      <c r="AI692">
        <v>5.3783601899999997E-3</v>
      </c>
      <c r="AJ692">
        <v>2.4368601E-2</v>
      </c>
      <c r="AK692">
        <f t="shared" si="17"/>
        <v>1.3106311350439417E-4</v>
      </c>
      <c r="AL692">
        <v>7.9394855252439112E-2</v>
      </c>
      <c r="AM692">
        <v>7.5353968792803955E-2</v>
      </c>
      <c r="AN692">
        <v>1.1924736938805837E-2</v>
      </c>
      <c r="AO692">
        <f t="shared" si="16"/>
        <v>6.3429231853998125E-2</v>
      </c>
    </row>
    <row r="693" spans="1:41" x14ac:dyDescent="0.25">
      <c r="A693" s="2">
        <v>41520</v>
      </c>
      <c r="B693" s="1">
        <v>9.5493057647169999E-5</v>
      </c>
      <c r="C693" s="1">
        <v>-5.7009767985904099E-3</v>
      </c>
      <c r="D693" s="1">
        <v>1.4308559143969651E-2</v>
      </c>
      <c r="E693">
        <v>9.6797416968044496E-3</v>
      </c>
      <c r="F693">
        <v>8.4326016894305696E-3</v>
      </c>
      <c r="G693">
        <v>1.01474519956789E-2</v>
      </c>
      <c r="H693">
        <v>8.1996781733400699E-3</v>
      </c>
      <c r="I693">
        <v>8.6369451446117393E-3</v>
      </c>
      <c r="J693">
        <v>9.6846581312734596E-3</v>
      </c>
      <c r="K693">
        <v>8.6831886671031693E-3</v>
      </c>
      <c r="L693">
        <v>8.6603254382107489E-3</v>
      </c>
      <c r="M693" s="1">
        <v>8.7190939365818804E-3</v>
      </c>
      <c r="N693" s="1">
        <v>1.1300854728302001E-2</v>
      </c>
      <c r="O693" s="1">
        <v>1.04986070752612E-2</v>
      </c>
      <c r="P693" s="1">
        <v>6.4688845024804794E-3</v>
      </c>
      <c r="Q693" s="1">
        <v>6.3069436465391007E-3</v>
      </c>
      <c r="R693" s="1">
        <v>4.6423908738926399E-2</v>
      </c>
      <c r="S693" s="1">
        <v>4.5374914996139604E-2</v>
      </c>
      <c r="T693" s="1">
        <v>7.8574153408953393E-3</v>
      </c>
      <c r="U693" s="3">
        <v>8.3861787692521996E-5</v>
      </c>
      <c r="V693">
        <v>-9.5847693171719097</v>
      </c>
      <c r="W693" s="3">
        <v>7.9802701730815199E-5</v>
      </c>
      <c r="X693" s="3">
        <v>8.4281799716161296E-5</v>
      </c>
      <c r="Y693" s="3">
        <v>7.9138106380348297E-5</v>
      </c>
      <c r="Z693" s="3">
        <v>7.81829723624923E-5</v>
      </c>
      <c r="AA693" s="3">
        <v>7.9663131541936604E-5</v>
      </c>
      <c r="AB693">
        <v>1.0371290865295899E-2</v>
      </c>
      <c r="AC693">
        <v>9.6659286787165108E-3</v>
      </c>
      <c r="AD693">
        <v>1.06328913091211E-2</v>
      </c>
      <c r="AE693">
        <v>9.8151896278262703E-3</v>
      </c>
      <c r="AF693" s="1">
        <v>1.5681997146620901E-3</v>
      </c>
      <c r="AG693">
        <v>7.09620905282314E-3</v>
      </c>
      <c r="AH693">
        <v>8.6644087674852301E-3</v>
      </c>
      <c r="AI693">
        <v>5.3783601899999997E-3</v>
      </c>
      <c r="AJ693">
        <v>1.9689151910000001E-2</v>
      </c>
      <c r="AK693">
        <f t="shared" si="17"/>
        <v>1.0589535080760646E-4</v>
      </c>
      <c r="AL693">
        <v>8.0934072181429548E-2</v>
      </c>
      <c r="AM693">
        <v>8.1554428165885678E-2</v>
      </c>
      <c r="AN693">
        <v>1.235252670898912E-2</v>
      </c>
      <c r="AO693">
        <f t="shared" si="16"/>
        <v>6.9201901456896558E-2</v>
      </c>
    </row>
    <row r="694" spans="1:41" x14ac:dyDescent="0.25">
      <c r="A694" s="2">
        <v>41521</v>
      </c>
      <c r="B694" s="1">
        <v>9.9573548505355993E-5</v>
      </c>
      <c r="C694" s="1">
        <v>1.8588087370703877E-2</v>
      </c>
      <c r="D694" s="1">
        <v>9.3916039104774123E-3</v>
      </c>
      <c r="E694">
        <v>9.2987027731645504E-3</v>
      </c>
      <c r="F694">
        <v>8.0767064579890802E-3</v>
      </c>
      <c r="G694">
        <v>9.6826680969580511E-3</v>
      </c>
      <c r="H694">
        <v>7.9839077569769309E-3</v>
      </c>
      <c r="I694">
        <v>8.4936341230823602E-3</v>
      </c>
      <c r="J694">
        <v>9.1300241209634706E-3</v>
      </c>
      <c r="K694">
        <v>8.4111199421296693E-3</v>
      </c>
      <c r="L694">
        <v>8.2685044808770806E-3</v>
      </c>
      <c r="M694" s="1">
        <v>8.4820263754842792E-3</v>
      </c>
      <c r="N694" s="1">
        <v>9.5103279621968698E-3</v>
      </c>
      <c r="O694" s="1">
        <v>9.0936248971215002E-3</v>
      </c>
      <c r="P694" s="1">
        <v>6.4427400851538299E-3</v>
      </c>
      <c r="Q694" s="1">
        <v>6.3686073614994503E-3</v>
      </c>
      <c r="R694" s="1">
        <v>4.5601266625229606E-2</v>
      </c>
      <c r="S694" s="1">
        <v>4.4727470009988599E-2</v>
      </c>
      <c r="T694" s="1">
        <v>7.7722045816632501E-3</v>
      </c>
      <c r="U694" s="3">
        <v>8.5724563626517306E-5</v>
      </c>
      <c r="V694">
        <v>-9.5584152054103093</v>
      </c>
      <c r="W694" s="3">
        <v>9.0866488686381502E-5</v>
      </c>
      <c r="X694" s="3">
        <v>8.7298580186324497E-5</v>
      </c>
      <c r="Y694" s="3">
        <v>8.9907320377729803E-5</v>
      </c>
      <c r="Z694" s="3">
        <v>8.88063511637258E-5</v>
      </c>
      <c r="AA694" s="3">
        <v>8.4114652359445097E-5</v>
      </c>
      <c r="AB694">
        <v>1.0766092894987299E-2</v>
      </c>
      <c r="AC694">
        <v>1.07981086767494E-2</v>
      </c>
      <c r="AD694">
        <v>1.0728594313252701E-2</v>
      </c>
      <c r="AE694">
        <v>1.08786290857402E-2</v>
      </c>
      <c r="AF694" s="1">
        <v>1.3687578408433402E-3</v>
      </c>
      <c r="AG694">
        <v>6.8396158969684798E-3</v>
      </c>
      <c r="AH694">
        <v>8.20837373781182E-3</v>
      </c>
      <c r="AI694">
        <v>5.3783601899999997E-3</v>
      </c>
      <c r="AJ694">
        <v>1.672685782E-2</v>
      </c>
      <c r="AK694">
        <f t="shared" si="17"/>
        <v>8.9963066202878173E-5</v>
      </c>
      <c r="AL694">
        <v>9.4970585057107051E-2</v>
      </c>
      <c r="AM694">
        <v>9.6064384988495524E-2</v>
      </c>
      <c r="AN694">
        <v>1.4751194587594097E-2</v>
      </c>
      <c r="AO694">
        <f t="shared" si="16"/>
        <v>8.1313190400901431E-2</v>
      </c>
    </row>
    <row r="695" spans="1:41" x14ac:dyDescent="0.25">
      <c r="A695" s="2">
        <v>41522</v>
      </c>
      <c r="B695" s="1">
        <v>8.4740299564360194E-5</v>
      </c>
      <c r="C695" s="1">
        <v>-4.3570505363418758E-3</v>
      </c>
      <c r="D695" s="1">
        <v>1.0944457361685256E-2</v>
      </c>
      <c r="E695">
        <v>1.1174890812749002E-2</v>
      </c>
      <c r="F695">
        <v>1.01184382806892E-2</v>
      </c>
      <c r="G695">
        <v>1.16841550089431E-2</v>
      </c>
      <c r="H695">
        <v>1.0090530691489401E-2</v>
      </c>
      <c r="I695">
        <v>1.04654659297334E-2</v>
      </c>
      <c r="J695">
        <v>1.12548688890583E-2</v>
      </c>
      <c r="K695">
        <v>1.0566794451618599E-2</v>
      </c>
      <c r="L695">
        <v>1.03781905442633E-2</v>
      </c>
      <c r="M695" s="1">
        <v>1.06308085117206E-2</v>
      </c>
      <c r="N695" s="1">
        <v>1.3273857037669801E-2</v>
      </c>
      <c r="O695" s="1">
        <v>1.21499719766585E-2</v>
      </c>
      <c r="P695" s="1">
        <v>1.1361412191173198E-2</v>
      </c>
      <c r="Q695" s="1">
        <v>1.0813636577493499E-2</v>
      </c>
      <c r="R695" s="1">
        <v>7.856974145898471E-2</v>
      </c>
      <c r="S695" s="1">
        <v>7.7091877997867209E-2</v>
      </c>
      <c r="T695" s="1">
        <v>1.21233036760713E-2</v>
      </c>
      <c r="U695" s="3">
        <v>8.5799173071577506E-5</v>
      </c>
      <c r="V695">
        <v>-9.5691773957155206</v>
      </c>
      <c r="W695" s="3">
        <v>9.5348460695718102E-5</v>
      </c>
      <c r="X695" s="3">
        <v>8.8012508522514107E-5</v>
      </c>
      <c r="Y695" s="3">
        <v>9.4174182039161804E-5</v>
      </c>
      <c r="Z695" s="3">
        <v>9.2717172737455294E-5</v>
      </c>
      <c r="AA695" s="3">
        <v>8.4248085962643996E-5</v>
      </c>
      <c r="AB695">
        <v>1.05527761705369E-2</v>
      </c>
      <c r="AC695">
        <v>9.8461153781747492E-3</v>
      </c>
      <c r="AD695">
        <v>1.1134142485928099E-2</v>
      </c>
      <c r="AE695">
        <v>1.0327207835258799E-2</v>
      </c>
      <c r="AF695" s="1">
        <v>1.9309294104944696E-3</v>
      </c>
      <c r="AG695">
        <v>9.0658392496163302E-3</v>
      </c>
      <c r="AH695">
        <v>1.09967686601108E-2</v>
      </c>
      <c r="AI695">
        <v>5.3783601899999997E-3</v>
      </c>
      <c r="AJ695">
        <v>2.869008503E-2</v>
      </c>
      <c r="AK695">
        <f t="shared" si="17"/>
        <v>1.5430561117306694E-4</v>
      </c>
      <c r="AL695">
        <v>9.5364647660912363E-2</v>
      </c>
      <c r="AM695">
        <v>9.4460141097767028E-2</v>
      </c>
      <c r="AN695">
        <v>1.4330847027736406E-2</v>
      </c>
      <c r="AO695">
        <f t="shared" si="16"/>
        <v>8.0129294070030624E-2</v>
      </c>
    </row>
    <row r="696" spans="1:41" x14ac:dyDescent="0.25">
      <c r="A696" s="2">
        <v>41523</v>
      </c>
      <c r="B696" s="1">
        <v>7.9040533747791803E-5</v>
      </c>
      <c r="C696" s="1">
        <v>1.0030700810341148E-2</v>
      </c>
      <c r="D696" s="1">
        <v>9.4206467057937702E-3</v>
      </c>
      <c r="E696">
        <v>1.0506917274446E-2</v>
      </c>
      <c r="F696">
        <v>9.3662306204294107E-3</v>
      </c>
      <c r="G696">
        <v>1.10049787577607E-2</v>
      </c>
      <c r="H696">
        <v>9.5745555413815995E-3</v>
      </c>
      <c r="I696">
        <v>9.9138534539745596E-3</v>
      </c>
      <c r="J696">
        <v>1.05005759776857E-2</v>
      </c>
      <c r="K696">
        <v>1.0002376362471499E-2</v>
      </c>
      <c r="L696">
        <v>9.6308443978749703E-3</v>
      </c>
      <c r="M696" s="1">
        <v>1.00502952873485E-2</v>
      </c>
      <c r="N696" s="1">
        <v>1.0656480344336201E-2</v>
      </c>
      <c r="O696" s="1">
        <v>1.0091680424528199E-2</v>
      </c>
      <c r="P696" s="1">
        <v>9.8509088387990704E-3</v>
      </c>
      <c r="Q696" s="1">
        <v>9.3840744421105106E-3</v>
      </c>
      <c r="R696" s="1">
        <v>6.7370752283261795E-2</v>
      </c>
      <c r="S696" s="1">
        <v>6.62150739993526E-2</v>
      </c>
      <c r="T696" s="1">
        <v>1.0659571305183399E-2</v>
      </c>
      <c r="U696" s="3">
        <v>8.1625929491040998E-5</v>
      </c>
      <c r="V696">
        <v>-9.6356871623092992</v>
      </c>
      <c r="W696" s="3">
        <v>8.9435990622393604E-5</v>
      </c>
      <c r="X696" s="3">
        <v>8.2765138857744094E-5</v>
      </c>
      <c r="Y696" s="3">
        <v>8.9049412615723294E-5</v>
      </c>
      <c r="Z696" s="3">
        <v>8.8228166721182605E-5</v>
      </c>
      <c r="AA696" s="3">
        <v>8.2972455300392404E-5</v>
      </c>
      <c r="AB696">
        <v>1.05654389927384E-2</v>
      </c>
      <c r="AC696">
        <v>1.00834005660209E-2</v>
      </c>
      <c r="AD696">
        <v>1.0888582077144E-2</v>
      </c>
      <c r="AE696">
        <v>1.0343088846640799E-2</v>
      </c>
      <c r="AF696" s="1">
        <v>1.4955034800371806E-3</v>
      </c>
      <c r="AG696">
        <v>8.2870855225916588E-3</v>
      </c>
      <c r="AH696">
        <v>9.7825890026288394E-3</v>
      </c>
      <c r="AI696">
        <v>5.3783601899999997E-3</v>
      </c>
      <c r="AJ696">
        <v>2.3614596559999999E-2</v>
      </c>
      <c r="AK696">
        <f t="shared" si="17"/>
        <v>1.2700780604121495E-4</v>
      </c>
      <c r="AL696">
        <v>9.8116945400118685E-2</v>
      </c>
      <c r="AM696">
        <v>9.6133065094094111E-2</v>
      </c>
      <c r="AN696">
        <v>1.4610807481086834E-2</v>
      </c>
      <c r="AO696">
        <f t="shared" si="16"/>
        <v>8.1522257613007271E-2</v>
      </c>
    </row>
    <row r="697" spans="1:41" x14ac:dyDescent="0.25">
      <c r="A697" s="2">
        <v>41526</v>
      </c>
      <c r="B697" s="1">
        <v>6.2485437358953696E-5</v>
      </c>
      <c r="C697" s="1">
        <v>-7.9716512463248179E-3</v>
      </c>
      <c r="D697" s="1">
        <v>7.8557812787969465E-3</v>
      </c>
      <c r="E697">
        <v>1.0414806780108501E-2</v>
      </c>
      <c r="F697">
        <v>1.0070418612978201E-2</v>
      </c>
      <c r="G697">
        <v>1.0977078015342201E-2</v>
      </c>
      <c r="H697">
        <v>1.0193875932132E-2</v>
      </c>
      <c r="I697">
        <v>1.0072968299934199E-2</v>
      </c>
      <c r="J697">
        <v>1.07387522972145E-2</v>
      </c>
      <c r="K697">
        <v>1.0462834233029E-2</v>
      </c>
      <c r="L697">
        <v>1.0228682891274501E-2</v>
      </c>
      <c r="M697" s="1">
        <v>1.0504437304057901E-2</v>
      </c>
      <c r="N697" s="1">
        <v>9.77341582824672E-3</v>
      </c>
      <c r="O697" s="1">
        <v>9.4746766807463599E-3</v>
      </c>
      <c r="P697" s="1">
        <v>1.0406365818419701E-2</v>
      </c>
      <c r="Q697" s="1">
        <v>9.8665705004096702E-3</v>
      </c>
      <c r="R697" s="1">
        <v>7.0808087593030797E-2</v>
      </c>
      <c r="S697" s="1">
        <v>6.99924768053964E-2</v>
      </c>
      <c r="T697" s="1">
        <v>1.1297899205381202E-2</v>
      </c>
      <c r="U697" s="3">
        <v>8.2285937804249895E-5</v>
      </c>
      <c r="V697">
        <v>-9.6347653672048708</v>
      </c>
      <c r="W697" s="3">
        <v>8.5342686832549098E-5</v>
      </c>
      <c r="X697" s="3">
        <v>8.2811720410000294E-5</v>
      </c>
      <c r="Y697" s="3">
        <v>8.5123047096675197E-5</v>
      </c>
      <c r="Z697" s="3">
        <v>8.5740197500046105E-5</v>
      </c>
      <c r="AA697" s="3">
        <v>8.4198428374824405E-5</v>
      </c>
      <c r="AB697">
        <v>1.06170372274866E-2</v>
      </c>
      <c r="AC697">
        <v>1.01481059422583E-2</v>
      </c>
      <c r="AD697">
        <v>1.1242202434944899E-2</v>
      </c>
      <c r="AE697">
        <v>1.0749608946810299E-2</v>
      </c>
      <c r="AF697" s="1">
        <v>1.33697886383876E-3</v>
      </c>
      <c r="AG697">
        <v>8.2812302211255698E-3</v>
      </c>
      <c r="AH697">
        <v>9.6182090849643298E-3</v>
      </c>
      <c r="AI697">
        <v>5.3783601899999997E-3</v>
      </c>
      <c r="AJ697">
        <v>2.326406248E-2</v>
      </c>
      <c r="AK697">
        <f t="shared" si="17"/>
        <v>1.2512250750010466E-4</v>
      </c>
      <c r="AL697">
        <v>9.7461674707853399E-2</v>
      </c>
      <c r="AM697">
        <v>9.3972568737185722E-2</v>
      </c>
      <c r="AN697">
        <v>1.4278226166060674E-2</v>
      </c>
      <c r="AO697">
        <f t="shared" si="16"/>
        <v>7.9694342571125051E-2</v>
      </c>
    </row>
    <row r="698" spans="1:41" x14ac:dyDescent="0.25">
      <c r="A698" s="2">
        <v>41527</v>
      </c>
      <c r="B698" s="1">
        <v>9.1710123480680204E-5</v>
      </c>
      <c r="C698" s="1">
        <v>-1.347505753941434E-2</v>
      </c>
      <c r="D698" s="1">
        <v>9.0864846797389272E-3</v>
      </c>
      <c r="E698">
        <v>1.02025910648535E-2</v>
      </c>
      <c r="F698">
        <v>9.7233726964862897E-3</v>
      </c>
      <c r="G698">
        <v>1.05876293681865E-2</v>
      </c>
      <c r="H698">
        <v>9.9408377112778709E-3</v>
      </c>
      <c r="I698">
        <v>1.0051373939340101E-2</v>
      </c>
      <c r="J698">
        <v>1.02029938633334E-2</v>
      </c>
      <c r="K698">
        <v>1.0176845067491501E-2</v>
      </c>
      <c r="L698">
        <v>9.8465671411986991E-3</v>
      </c>
      <c r="M698" s="1">
        <v>1.0249838918071802E-2</v>
      </c>
      <c r="N698" s="1">
        <v>8.9243013494370704E-3</v>
      </c>
      <c r="O698" s="1">
        <v>8.8378611630558004E-3</v>
      </c>
      <c r="P698" s="1">
        <v>1.0439140316703299E-2</v>
      </c>
      <c r="Q698" s="1">
        <v>1.01134304895086E-2</v>
      </c>
      <c r="R698" s="1">
        <v>7.1620479934022901E-2</v>
      </c>
      <c r="S698" s="1">
        <v>7.0861506800018292E-2</v>
      </c>
      <c r="T698" s="1">
        <v>1.15280264206965E-2</v>
      </c>
      <c r="U698" s="3">
        <v>7.6772190118546993E-5</v>
      </c>
      <c r="V698">
        <v>-9.7432348600510394</v>
      </c>
      <c r="W698" s="3">
        <v>7.4905613641254199E-5</v>
      </c>
      <c r="X698" s="3">
        <v>7.6143607946955303E-5</v>
      </c>
      <c r="Y698" s="3">
        <v>7.5302715371947598E-5</v>
      </c>
      <c r="Z698" s="3">
        <v>7.7456955438560095E-5</v>
      </c>
      <c r="AA698" s="3">
        <v>8.0761343823145906E-5</v>
      </c>
      <c r="AB698">
        <v>1.07032166493194E-2</v>
      </c>
      <c r="AC698">
        <v>1.05614612867382E-2</v>
      </c>
      <c r="AD698">
        <v>1.09740380023185E-2</v>
      </c>
      <c r="AE698">
        <v>1.08783471214071E-2</v>
      </c>
      <c r="AF698" s="1">
        <v>1.1719686966984288E-3</v>
      </c>
      <c r="AG698">
        <v>8.1545946056038304E-3</v>
      </c>
      <c r="AH698">
        <v>9.3265633023022591E-3</v>
      </c>
      <c r="AI698">
        <v>5.3783601899999997E-3</v>
      </c>
      <c r="AJ698">
        <v>2.0245696240000003E-2</v>
      </c>
      <c r="AK698">
        <f t="shared" si="17"/>
        <v>1.0888864667604869E-4</v>
      </c>
      <c r="AL698">
        <v>9.448772796998392E-2</v>
      </c>
      <c r="AM698">
        <v>9.0788162093950339E-2</v>
      </c>
      <c r="AN698">
        <v>1.3665972664338739E-2</v>
      </c>
      <c r="AO698">
        <f t="shared" si="16"/>
        <v>7.7122189429611604E-2</v>
      </c>
    </row>
    <row r="699" spans="1:41" x14ac:dyDescent="0.25">
      <c r="A699" s="2">
        <v>41528</v>
      </c>
      <c r="B699" s="1">
        <v>5.6713467043551698E-5</v>
      </c>
      <c r="C699" s="1">
        <v>-4.5058726753213034E-3</v>
      </c>
      <c r="D699" s="1">
        <v>6.798597634603506E-3</v>
      </c>
      <c r="E699">
        <v>1.0937499736069001E-2</v>
      </c>
      <c r="F699">
        <v>1.0033553875886701E-2</v>
      </c>
      <c r="G699">
        <v>1.08172564663968E-2</v>
      </c>
      <c r="H699">
        <v>1.01311971455962E-2</v>
      </c>
      <c r="I699">
        <v>1.09331784933074E-2</v>
      </c>
      <c r="J699">
        <v>1.03268908290861E-2</v>
      </c>
      <c r="K699">
        <v>1.0376806628453401E-2</v>
      </c>
      <c r="L699">
        <v>1.0126152154552499E-2</v>
      </c>
      <c r="M699" s="1">
        <v>1.0519811889931901E-2</v>
      </c>
      <c r="N699" s="1">
        <v>1.0374422347469901E-2</v>
      </c>
      <c r="O699" s="1">
        <v>1.06085914658097E-2</v>
      </c>
      <c r="P699" s="1">
        <v>1.3245422882646301E-2</v>
      </c>
      <c r="Q699" s="1">
        <v>1.34228558238308E-2</v>
      </c>
      <c r="R699" s="1">
        <v>9.3888195123541004E-2</v>
      </c>
      <c r="S699" s="1">
        <v>9.3305866325646108E-2</v>
      </c>
      <c r="T699" s="1">
        <v>1.44898156494087E-2</v>
      </c>
      <c r="U699" s="3">
        <v>8.7996513010535598E-5</v>
      </c>
      <c r="V699">
        <v>-9.5683928314974391</v>
      </c>
      <c r="W699" s="3">
        <v>8.2917933328139105E-5</v>
      </c>
      <c r="X699" s="3">
        <v>8.9567279386614299E-5</v>
      </c>
      <c r="Y699" s="3">
        <v>8.1192536073207707E-5</v>
      </c>
      <c r="Z699" s="3">
        <v>8.3894695493702797E-5</v>
      </c>
      <c r="AA699" s="3">
        <v>8.3392238104974096E-5</v>
      </c>
      <c r="AB699">
        <v>1.04479575149624E-2</v>
      </c>
      <c r="AC699">
        <v>9.9254149263550903E-3</v>
      </c>
      <c r="AD699">
        <v>1.03235239335589E-2</v>
      </c>
      <c r="AE699">
        <v>9.65283939108251E-3</v>
      </c>
      <c r="AF699" s="1">
        <v>1.3098342814027598E-3</v>
      </c>
      <c r="AG699">
        <v>9.1206747457434397E-3</v>
      </c>
      <c r="AH699">
        <v>1.0430509027146199E-2</v>
      </c>
      <c r="AI699">
        <v>5.3783601899999997E-3</v>
      </c>
      <c r="AJ699">
        <v>2.0298364580000002E-2</v>
      </c>
      <c r="AK699">
        <f t="shared" si="17"/>
        <v>1.0917191597917807E-4</v>
      </c>
      <c r="AL699">
        <v>9.4550750966128347E-2</v>
      </c>
      <c r="AM699">
        <v>9.0889217691271951E-2</v>
      </c>
      <c r="AN699">
        <v>1.3766001752773899E-2</v>
      </c>
      <c r="AO699">
        <f t="shared" si="16"/>
        <v>7.7123215938498052E-2</v>
      </c>
    </row>
    <row r="700" spans="1:41" x14ac:dyDescent="0.25">
      <c r="A700" s="2">
        <v>41529</v>
      </c>
      <c r="B700" s="1">
        <v>7.6703350293388901E-5</v>
      </c>
      <c r="C700" s="1">
        <v>-1.9124596326828671E-3</v>
      </c>
      <c r="D700" s="1">
        <v>5.4454826402178568E-3</v>
      </c>
      <c r="E700">
        <v>1.0305608035967999E-2</v>
      </c>
      <c r="F700">
        <v>9.310238781040649E-3</v>
      </c>
      <c r="G700">
        <v>1.0222246936535999E-2</v>
      </c>
      <c r="H700">
        <v>9.62222701259032E-3</v>
      </c>
      <c r="I700">
        <v>1.03410053254521E-2</v>
      </c>
      <c r="J700">
        <v>9.6608945568166706E-3</v>
      </c>
      <c r="K700">
        <v>9.8420489712639295E-3</v>
      </c>
      <c r="L700">
        <v>9.4248204856971496E-3</v>
      </c>
      <c r="M700" s="1">
        <v>9.9653199122350794E-3</v>
      </c>
      <c r="N700" s="1">
        <v>8.6935054191787497E-3</v>
      </c>
      <c r="O700" s="1">
        <v>8.9956373219180295E-3</v>
      </c>
      <c r="P700" s="1">
        <v>1.1301313533458901E-2</v>
      </c>
      <c r="Q700" s="1">
        <v>1.137143073357E-2</v>
      </c>
      <c r="R700" s="1">
        <v>7.9064700577905198E-2</v>
      </c>
      <c r="S700" s="1">
        <v>7.8611976044546603E-2</v>
      </c>
      <c r="T700" s="1">
        <v>1.25060143676726E-2</v>
      </c>
      <c r="U700" s="3">
        <v>7.5051576024727696E-5</v>
      </c>
      <c r="V700">
        <v>-9.8016680497023092</v>
      </c>
      <c r="W700" s="3">
        <v>7.8189463093311399E-5</v>
      </c>
      <c r="X700" s="3">
        <v>7.41912963878771E-5</v>
      </c>
      <c r="Y700" s="3">
        <v>7.9161250589983507E-5</v>
      </c>
      <c r="Z700" s="3">
        <v>7.8867011228981804E-5</v>
      </c>
      <c r="AA700" s="3">
        <v>8.0105848224233507E-5</v>
      </c>
      <c r="AB700">
        <v>1.0392508446665999E-2</v>
      </c>
      <c r="AC700">
        <v>9.7877318264683408E-3</v>
      </c>
      <c r="AD700">
        <v>1.0178788670237001E-2</v>
      </c>
      <c r="AE700">
        <v>9.3926293444369594E-3</v>
      </c>
      <c r="AF700" s="1">
        <v>9.6525963855831863E-4</v>
      </c>
      <c r="AG700">
        <v>8.4564473019331007E-3</v>
      </c>
      <c r="AH700">
        <v>9.4217069404914193E-3</v>
      </c>
      <c r="AI700">
        <v>5.3783601899999997E-3</v>
      </c>
      <c r="AJ700">
        <v>1.6945332319999999E-2</v>
      </c>
      <c r="AK700">
        <f t="shared" si="17"/>
        <v>9.1138100756208329E-5</v>
      </c>
      <c r="AL700">
        <v>9.074645990176701E-2</v>
      </c>
      <c r="AM700">
        <v>8.6342068620953075E-2</v>
      </c>
      <c r="AN700">
        <v>1.3126817253937554E-2</v>
      </c>
      <c r="AO700">
        <f t="shared" si="16"/>
        <v>7.3215251367015524E-2</v>
      </c>
    </row>
    <row r="701" spans="1:41" x14ac:dyDescent="0.25">
      <c r="A701" s="2">
        <v>41530</v>
      </c>
      <c r="B701" s="1">
        <v>4.8095388878753397E-5</v>
      </c>
      <c r="C701" s="1">
        <v>7.4355309518820351E-3</v>
      </c>
      <c r="D701" s="1">
        <v>4.8114115909898628E-3</v>
      </c>
      <c r="E701">
        <v>9.5860535987676507E-3</v>
      </c>
      <c r="F701">
        <v>8.4078480275306695E-3</v>
      </c>
      <c r="G701">
        <v>9.5822159131991307E-3</v>
      </c>
      <c r="H701">
        <v>8.9702317733196101E-3</v>
      </c>
      <c r="I701">
        <v>9.5560752175704693E-3</v>
      </c>
      <c r="J701">
        <v>9.0172553319264499E-3</v>
      </c>
      <c r="K701">
        <v>9.1894334489340708E-3</v>
      </c>
      <c r="L701">
        <v>8.6108529820240701E-3</v>
      </c>
      <c r="M701" s="1">
        <v>9.2594800683712189E-3</v>
      </c>
      <c r="N701" s="1">
        <v>7.2536555248610898E-3</v>
      </c>
      <c r="O701" s="1">
        <v>7.57411595279166E-3</v>
      </c>
      <c r="P701" s="1">
        <v>9.2422151733369193E-3</v>
      </c>
      <c r="Q701" s="1">
        <v>9.2404407882672509E-3</v>
      </c>
      <c r="R701" s="1">
        <v>6.3831527759720105E-2</v>
      </c>
      <c r="S701" s="1">
        <v>6.3516314687134895E-2</v>
      </c>
      <c r="T701" s="1">
        <v>9.9424865015880302E-3</v>
      </c>
      <c r="U701" s="3">
        <v>8.2790393961709906E-5</v>
      </c>
      <c r="V701">
        <v>-9.6674843307330391</v>
      </c>
      <c r="W701" s="3">
        <v>8.9488949481349305E-5</v>
      </c>
      <c r="X701" s="3">
        <v>8.3458940830911794E-5</v>
      </c>
      <c r="Y701" s="3">
        <v>8.9421237483132494E-5</v>
      </c>
      <c r="Z701" s="3">
        <v>8.9760204921958005E-5</v>
      </c>
      <c r="AA701" s="3">
        <v>8.5543198362646002E-5</v>
      </c>
      <c r="AB701">
        <v>1.0609199348916E-2</v>
      </c>
      <c r="AC701">
        <v>1.00811573279968E-2</v>
      </c>
      <c r="AD701">
        <v>1.03904148954786E-2</v>
      </c>
      <c r="AE701">
        <v>9.5936226434853809E-3</v>
      </c>
      <c r="AF701" s="1">
        <v>6.5217138950272955E-4</v>
      </c>
      <c r="AG701">
        <v>7.8001057137746998E-3</v>
      </c>
      <c r="AH701">
        <v>8.4522771032774294E-3</v>
      </c>
      <c r="AI701">
        <v>5.3783601899999997E-3</v>
      </c>
      <c r="AJ701">
        <v>1.388276972E-2</v>
      </c>
      <c r="AK701">
        <f t="shared" si="17"/>
        <v>7.4666535988985447E-5</v>
      </c>
      <c r="AL701">
        <v>8.5759724092805412E-2</v>
      </c>
      <c r="AM701">
        <v>8.1340320588370249E-2</v>
      </c>
      <c r="AN701">
        <v>1.2443909407533338E-2</v>
      </c>
      <c r="AO701">
        <f t="shared" si="16"/>
        <v>6.8896411180836906E-2</v>
      </c>
    </row>
    <row r="702" spans="1:41" x14ac:dyDescent="0.25">
      <c r="A702" s="2">
        <v>41533</v>
      </c>
      <c r="B702" s="1">
        <v>2.6804599492084901E-4</v>
      </c>
      <c r="C702" s="1">
        <v>-1.2020431761880987E-2</v>
      </c>
      <c r="D702" s="1">
        <v>7.5671712900904154E-3</v>
      </c>
      <c r="E702">
        <v>9.2894685131654706E-3</v>
      </c>
      <c r="F702">
        <v>8.8269365013906205E-3</v>
      </c>
      <c r="G702">
        <v>9.3921356002949798E-3</v>
      </c>
      <c r="H702">
        <v>9.2525345922535793E-3</v>
      </c>
      <c r="I702">
        <v>9.3849259381071012E-3</v>
      </c>
      <c r="J702">
        <v>9.0660905632042391E-3</v>
      </c>
      <c r="K702">
        <v>9.3398496452499497E-3</v>
      </c>
      <c r="L702">
        <v>8.9295413519149408E-3</v>
      </c>
      <c r="M702" s="1">
        <v>9.4148256322898905E-3</v>
      </c>
      <c r="N702" s="1">
        <v>6.7948922431156798E-3</v>
      </c>
      <c r="O702" s="1">
        <v>7.0793190339887898E-3</v>
      </c>
      <c r="P702" s="1">
        <v>8.8972408327584393E-3</v>
      </c>
      <c r="Q702" s="1">
        <v>8.8230075211516903E-3</v>
      </c>
      <c r="R702" s="1">
        <v>6.1484950082465899E-2</v>
      </c>
      <c r="S702" s="1">
        <v>6.1289500941407102E-2</v>
      </c>
      <c r="T702" s="1">
        <v>9.8640205649766707E-3</v>
      </c>
      <c r="U702" s="3">
        <v>7.2330571298856198E-5</v>
      </c>
      <c r="V702">
        <v>-9.8908937709223395</v>
      </c>
      <c r="W702" s="3">
        <v>7.5811824929568295E-5</v>
      </c>
      <c r="X702" s="3">
        <v>7.0982530140789306E-5</v>
      </c>
      <c r="Y702" s="3">
        <v>7.7226568141947898E-5</v>
      </c>
      <c r="Z702" s="3">
        <v>7.8266317434668502E-5</v>
      </c>
      <c r="AA702" s="3">
        <v>8.0271315525358205E-5</v>
      </c>
      <c r="AB702">
        <v>1.10233132017768E-2</v>
      </c>
      <c r="AC702">
        <v>1.0670169053131E-2</v>
      </c>
      <c r="AD702">
        <v>1.11312536725406E-2</v>
      </c>
      <c r="AE702">
        <v>1.0633488079903599E-2</v>
      </c>
      <c r="AF702" s="1">
        <v>6.1783421192144073E-4</v>
      </c>
      <c r="AG702">
        <v>7.6426545369850394E-3</v>
      </c>
      <c r="AH702">
        <v>8.2604887489064801E-3</v>
      </c>
      <c r="AI702">
        <v>5.3783601899999997E-3</v>
      </c>
      <c r="AJ702">
        <v>1.352417889E-2</v>
      </c>
      <c r="AK702">
        <f t="shared" si="17"/>
        <v>7.2737905344414392E-5</v>
      </c>
      <c r="AL702">
        <v>8.1144794666663883E-2</v>
      </c>
      <c r="AM702">
        <v>7.8717824558924954E-2</v>
      </c>
      <c r="AN702">
        <v>1.1956522679265818E-2</v>
      </c>
      <c r="AO702">
        <f t="shared" si="16"/>
        <v>6.6761301879659132E-2</v>
      </c>
    </row>
    <row r="703" spans="1:41" x14ac:dyDescent="0.25">
      <c r="A703" s="2">
        <v>41534</v>
      </c>
      <c r="B703" s="1">
        <v>3.8826286923064799E-5</v>
      </c>
      <c r="C703" s="1">
        <v>-8.6951312746260322E-4</v>
      </c>
      <c r="D703" s="1">
        <v>4.6050087370679126E-3</v>
      </c>
      <c r="E703">
        <v>9.9323722907608495E-3</v>
      </c>
      <c r="F703">
        <v>9.1089472780822595E-3</v>
      </c>
      <c r="G703">
        <v>9.6285524774239392E-3</v>
      </c>
      <c r="H703">
        <v>9.404941277981969E-3</v>
      </c>
      <c r="I703">
        <v>1.01269574328959E-2</v>
      </c>
      <c r="J703">
        <v>9.2084114304544096E-3</v>
      </c>
      <c r="K703">
        <v>9.5109892994182099E-3</v>
      </c>
      <c r="L703">
        <v>9.18317821912242E-3</v>
      </c>
      <c r="M703" s="1">
        <v>9.6579768966897194E-3</v>
      </c>
      <c r="N703" s="1">
        <v>8.3470826469178409E-3</v>
      </c>
      <c r="O703" s="1">
        <v>8.7080803616256391E-3</v>
      </c>
      <c r="P703" s="1">
        <v>1.1106474572343199E-2</v>
      </c>
      <c r="Q703" s="1">
        <v>1.1407992345426601E-2</v>
      </c>
      <c r="R703" s="1">
        <v>7.8718339137314797E-2</v>
      </c>
      <c r="S703" s="1">
        <v>7.8590573288642204E-2</v>
      </c>
      <c r="T703" s="1">
        <v>1.2172761687816001E-2</v>
      </c>
      <c r="U703">
        <v>1.60367033819338E-4</v>
      </c>
      <c r="V703">
        <v>-8.9893751286012602</v>
      </c>
      <c r="W703">
        <v>1.3902533749377601E-4</v>
      </c>
      <c r="X703">
        <v>1.73971000659304E-4</v>
      </c>
      <c r="Y703">
        <v>1.2578581356045899E-4</v>
      </c>
      <c r="Z703">
        <v>1.33330659047986E-4</v>
      </c>
      <c r="AA703">
        <v>1.1171284885505E-4</v>
      </c>
      <c r="AB703">
        <v>1.1272193539381199E-2</v>
      </c>
      <c r="AC703">
        <v>1.02901346823745E-2</v>
      </c>
      <c r="AD703">
        <v>1.09963991355273E-2</v>
      </c>
      <c r="AE703">
        <v>9.6080558558598091E-3</v>
      </c>
      <c r="AF703" s="1">
        <v>9.6913169968119821E-4</v>
      </c>
      <c r="AG703">
        <v>8.4432137833715011E-3</v>
      </c>
      <c r="AH703">
        <v>9.4123454830526993E-3</v>
      </c>
      <c r="AI703">
        <v>5.3783601899999997E-3</v>
      </c>
      <c r="AJ703">
        <v>1.4165207230000001E-2</v>
      </c>
      <c r="AK703">
        <f t="shared" si="17"/>
        <v>7.6185586648932168E-5</v>
      </c>
      <c r="AL703">
        <v>8.3316826015073259E-2</v>
      </c>
      <c r="AM703">
        <v>8.1950446400317553E-2</v>
      </c>
      <c r="AN703">
        <v>1.256624121816439E-2</v>
      </c>
      <c r="AO703">
        <f t="shared" si="16"/>
        <v>6.9384205182153158E-2</v>
      </c>
    </row>
    <row r="704" spans="1:41" x14ac:dyDescent="0.25">
      <c r="A704" s="2">
        <v>41535</v>
      </c>
      <c r="B704" s="1">
        <v>1.7113609872078999E-4</v>
      </c>
      <c r="C704" s="1">
        <v>4.4484542355369117E-4</v>
      </c>
      <c r="D704" s="1">
        <v>4.263789272361004E-3</v>
      </c>
      <c r="E704">
        <v>9.2146660322874989E-3</v>
      </c>
      <c r="F704">
        <v>8.2791030059502797E-3</v>
      </c>
      <c r="G704">
        <v>9.01611342966613E-3</v>
      </c>
      <c r="H704">
        <v>8.6967515486260204E-3</v>
      </c>
      <c r="I704">
        <v>9.2858631806648703E-3</v>
      </c>
      <c r="J704">
        <v>8.6112607491602208E-3</v>
      </c>
      <c r="K704">
        <v>8.8301768155396899E-3</v>
      </c>
      <c r="L704">
        <v>8.4131241574383793E-3</v>
      </c>
      <c r="M704" s="1">
        <v>8.9019901234445101E-3</v>
      </c>
      <c r="N704" s="1">
        <v>6.9523048208060502E-3</v>
      </c>
      <c r="O704" s="1">
        <v>7.3224339119533502E-3</v>
      </c>
      <c r="P704" s="1">
        <v>8.9750633429006004E-3</v>
      </c>
      <c r="Q704" s="1">
        <v>9.1677606488561811E-3</v>
      </c>
      <c r="R704" s="1">
        <v>6.2986202623341606E-2</v>
      </c>
      <c r="S704" s="1">
        <v>6.2909183916629308E-2</v>
      </c>
      <c r="T704" s="1">
        <v>9.2989856309317002E-3</v>
      </c>
      <c r="U704" s="3">
        <v>7.9849931132425003E-5</v>
      </c>
      <c r="V704">
        <v>-9.8594262940661004</v>
      </c>
      <c r="W704" s="3">
        <v>8.1605112739729501E-5</v>
      </c>
      <c r="X704" s="3">
        <v>7.7016160812092696E-5</v>
      </c>
      <c r="Y704" s="3">
        <v>8.4160537986327207E-5</v>
      </c>
      <c r="Z704" s="3">
        <v>8.3961420966934507E-5</v>
      </c>
      <c r="AA704" s="3">
        <v>8.8676775747551295E-5</v>
      </c>
      <c r="AB704">
        <v>1.18648127702902E-2</v>
      </c>
      <c r="AC704">
        <v>1.05926615867366E-2</v>
      </c>
      <c r="AD704">
        <v>1.1527100947448601E-2</v>
      </c>
      <c r="AE704">
        <v>9.7941542339529397E-3</v>
      </c>
      <c r="AF704" s="1">
        <v>6.4106182128486049E-4</v>
      </c>
      <c r="AG704">
        <v>7.7544085061100601E-3</v>
      </c>
      <c r="AH704">
        <v>8.3954703273949206E-3</v>
      </c>
      <c r="AI704">
        <v>5.3783601899999997E-3</v>
      </c>
      <c r="AJ704">
        <v>1.1583645069999999E-2</v>
      </c>
      <c r="AK704">
        <f t="shared" si="17"/>
        <v>6.2301015499577748E-5</v>
      </c>
      <c r="AL704">
        <v>7.9065923002527488E-2</v>
      </c>
      <c r="AM704">
        <v>7.7164202536725346E-2</v>
      </c>
      <c r="AN704">
        <v>1.1948325311785057E-2</v>
      </c>
      <c r="AO704">
        <f t="shared" si="16"/>
        <v>6.5215877224940294E-2</v>
      </c>
    </row>
    <row r="705" spans="1:41" x14ac:dyDescent="0.25">
      <c r="A705" s="2">
        <v>41536</v>
      </c>
      <c r="B705" s="1">
        <v>7.7997508097308699E-5</v>
      </c>
      <c r="C705" s="1">
        <v>-3.198826789013224E-2</v>
      </c>
      <c r="D705" s="1">
        <v>1.0473539478510612E-2</v>
      </c>
      <c r="E705">
        <v>8.5461271374589493E-3</v>
      </c>
      <c r="F705">
        <v>7.7111215113246801E-3</v>
      </c>
      <c r="G705">
        <v>8.4423933974855699E-3</v>
      </c>
      <c r="H705">
        <v>7.9633458757017907E-3</v>
      </c>
      <c r="I705">
        <v>8.4726879127165408E-3</v>
      </c>
      <c r="J705">
        <v>8.0955380180008588E-3</v>
      </c>
      <c r="K705">
        <v>8.153052167833021E-3</v>
      </c>
      <c r="L705">
        <v>7.8389242236231397E-3</v>
      </c>
      <c r="M705" s="1">
        <v>8.1257880265988205E-3</v>
      </c>
      <c r="N705" s="1">
        <v>5.9103573987327393E-3</v>
      </c>
      <c r="O705" s="1">
        <v>6.2709013234834403E-3</v>
      </c>
      <c r="P705" s="1">
        <v>7.2714628428708506E-3</v>
      </c>
      <c r="Q705" s="1">
        <v>7.4160341004783706E-3</v>
      </c>
      <c r="R705" s="1">
        <v>5.0902773255700799E-2</v>
      </c>
      <c r="S705" s="1">
        <v>5.0836854018057001E-2</v>
      </c>
      <c r="T705" s="1">
        <v>7.3690378367287099E-3</v>
      </c>
      <c r="U705">
        <v>1.32585339390799E-4</v>
      </c>
      <c r="V705">
        <v>-9.1412415264144702</v>
      </c>
      <c r="W705">
        <v>1.48472055296756E-4</v>
      </c>
      <c r="X705">
        <v>1.3902813124708899E-4</v>
      </c>
      <c r="Y705">
        <v>1.4415770101530999E-4</v>
      </c>
      <c r="Z705">
        <v>1.4194108803059299E-4</v>
      </c>
      <c r="AA705">
        <v>1.20498907885018E-4</v>
      </c>
      <c r="AB705">
        <v>1.28359140208741E-2</v>
      </c>
      <c r="AC705">
        <v>1.3738837625659601E-2</v>
      </c>
      <c r="AD705">
        <v>1.25158685242547E-2</v>
      </c>
      <c r="AE705">
        <v>1.37054511047177E-2</v>
      </c>
      <c r="AF705" s="1">
        <v>4.0103424096521022E-4</v>
      </c>
      <c r="AG705">
        <v>7.2047754960528395E-3</v>
      </c>
      <c r="AH705">
        <v>7.6058097370180497E-3</v>
      </c>
      <c r="AI705">
        <v>5.3783601899999997E-3</v>
      </c>
      <c r="AJ705">
        <v>9.4837731200000004E-3</v>
      </c>
      <c r="AK705">
        <f t="shared" si="17"/>
        <v>5.1007147799600095E-5</v>
      </c>
      <c r="AL705">
        <v>7.54716467928431E-2</v>
      </c>
      <c r="AM705">
        <v>7.663005271427295E-2</v>
      </c>
      <c r="AN705">
        <v>1.1576718240961093E-2</v>
      </c>
      <c r="AO705">
        <f t="shared" si="16"/>
        <v>6.5053334473311852E-2</v>
      </c>
    </row>
    <row r="706" spans="1:41" x14ac:dyDescent="0.25">
      <c r="A706" s="2">
        <v>41537</v>
      </c>
      <c r="B706" s="1">
        <v>6.1642868682545903E-5</v>
      </c>
      <c r="C706" s="1">
        <v>1.1297352282205594E-2</v>
      </c>
      <c r="D706" s="1">
        <v>9.3454646957060079E-3</v>
      </c>
      <c r="E706">
        <v>1.50694460958735E-2</v>
      </c>
      <c r="F706">
        <v>1.0356615065794501E-2</v>
      </c>
      <c r="G706">
        <v>1.2886866031219898E-2</v>
      </c>
      <c r="H706">
        <v>9.7634593883116697E-3</v>
      </c>
      <c r="I706">
        <v>1.36443760976408E-2</v>
      </c>
      <c r="J706">
        <v>1.3233471440869201E-2</v>
      </c>
      <c r="K706">
        <v>1.0407078472809901E-2</v>
      </c>
      <c r="L706">
        <v>1.0878968198199801E-2</v>
      </c>
      <c r="M706" s="1">
        <v>1.06284881498776E-2</v>
      </c>
      <c r="N706" s="1">
        <v>8.5502385956638699E-2</v>
      </c>
      <c r="O706" s="1">
        <v>0.10137974130304199</v>
      </c>
      <c r="P706" s="1">
        <v>1.67836257820396E-2</v>
      </c>
      <c r="Q706" s="1">
        <v>1.80372924309543E-2</v>
      </c>
      <c r="R706" s="1">
        <v>0.118736907570862</v>
      </c>
      <c r="S706" s="1">
        <v>0.12250540196514899</v>
      </c>
      <c r="T706" s="1">
        <v>2.6128421588337898E-2</v>
      </c>
      <c r="U706">
        <v>1.01236102818442E-4</v>
      </c>
      <c r="V706">
        <v>-9.4813599532237696</v>
      </c>
      <c r="W706">
        <v>1.03482755005038E-4</v>
      </c>
      <c r="X706">
        <v>1.0075732748875301E-4</v>
      </c>
      <c r="Y706">
        <v>1.0406123247198299E-4</v>
      </c>
      <c r="Z706">
        <v>1.03877472046668E-4</v>
      </c>
      <c r="AA706">
        <v>1.03763576875577E-4</v>
      </c>
      <c r="AB706">
        <v>1.1684862815760999E-2</v>
      </c>
      <c r="AC706">
        <v>1.08032421852856E-2</v>
      </c>
      <c r="AD706">
        <v>1.05696685955403E-2</v>
      </c>
      <c r="AE706">
        <v>9.5137804619687995E-3</v>
      </c>
      <c r="AF706" s="1">
        <v>6.17629097415303E-4</v>
      </c>
      <c r="AG706">
        <v>1.5686878674289098E-2</v>
      </c>
      <c r="AH706">
        <v>1.6304507771704401E-2</v>
      </c>
      <c r="AI706">
        <v>5.3783601899999997E-3</v>
      </c>
      <c r="AJ706">
        <v>2.882198368E-2</v>
      </c>
      <c r="AK706">
        <f t="shared" si="17"/>
        <v>1.5501500962134169E-4</v>
      </c>
      <c r="AL706">
        <v>8.5257696904386129E-2</v>
      </c>
      <c r="AM706">
        <v>8.824629598886001E-2</v>
      </c>
      <c r="AN706">
        <v>1.3267878582486993E-2</v>
      </c>
      <c r="AO706">
        <f t="shared" si="16"/>
        <v>7.497841740637301E-2</v>
      </c>
    </row>
    <row r="707" spans="1:41" x14ac:dyDescent="0.25">
      <c r="A707" s="2">
        <v>41540</v>
      </c>
      <c r="B707" s="1">
        <v>6.1351241728298798E-5</v>
      </c>
      <c r="C707" s="1">
        <v>1.0479749396939748E-2</v>
      </c>
      <c r="D707" s="1">
        <v>6.1426710941234752E-3</v>
      </c>
      <c r="E707">
        <v>1.4514947829578099E-2</v>
      </c>
      <c r="F707">
        <v>1.11532745146406E-2</v>
      </c>
      <c r="G707">
        <v>1.2783815511798699E-2</v>
      </c>
      <c r="H707">
        <v>1.0558400041881499E-2</v>
      </c>
      <c r="I707">
        <v>1.3453282347644001E-2</v>
      </c>
      <c r="J707">
        <v>1.3332946799648599E-2</v>
      </c>
      <c r="K707">
        <v>1.10222192746881E-2</v>
      </c>
      <c r="L707">
        <v>1.15380768198972E-2</v>
      </c>
      <c r="M707" s="1">
        <v>1.12044326249972E-2</v>
      </c>
      <c r="N707" s="1">
        <v>5.32397013564095E-2</v>
      </c>
      <c r="O707" s="1">
        <v>6.7131525347782495E-2</v>
      </c>
      <c r="P707" s="1">
        <v>1.6636686933254499E-2</v>
      </c>
      <c r="Q707" s="1">
        <v>1.74046386799823E-2</v>
      </c>
      <c r="R707" s="1">
        <v>0.11571378403282101</v>
      </c>
      <c r="S707" s="1">
        <v>0.118774035696658</v>
      </c>
      <c r="T707" s="1">
        <v>2.4476538253639601E-2</v>
      </c>
      <c r="U707" s="3">
        <v>9.6141514201991804E-5</v>
      </c>
      <c r="V707">
        <v>-9.5785450622333101</v>
      </c>
      <c r="W707" s="3">
        <v>9.9085754569907104E-5</v>
      </c>
      <c r="X707" s="3">
        <v>9.43687678596695E-5</v>
      </c>
      <c r="Y707">
        <v>1.0082328815754E-4</v>
      </c>
      <c r="Z707">
        <v>1.00196232904205E-4</v>
      </c>
      <c r="AA707">
        <v>1.02647724628916E-4</v>
      </c>
      <c r="AB707">
        <v>1.0675139565035E-2</v>
      </c>
      <c r="AC707">
        <v>1.0097944803125401E-2</v>
      </c>
      <c r="AD707">
        <v>1.0098904782824301E-2</v>
      </c>
      <c r="AE707">
        <v>9.3740446152790705E-3</v>
      </c>
      <c r="AF707" s="1">
        <v>2.1392421976329859E-4</v>
      </c>
      <c r="AG707">
        <v>1.44279495735404E-2</v>
      </c>
      <c r="AH707">
        <v>1.4641873793303698E-2</v>
      </c>
      <c r="AI707">
        <v>5.3783601899999997E-3</v>
      </c>
      <c r="AJ707">
        <v>2.8609794489999996E-2</v>
      </c>
      <c r="AK707">
        <f t="shared" si="17"/>
        <v>1.5387377972909732E-4</v>
      </c>
      <c r="AL707">
        <v>8.9112115551509274E-2</v>
      </c>
      <c r="AM707">
        <v>8.997207487956442E-2</v>
      </c>
      <c r="AN707">
        <v>1.3669501398202846E-2</v>
      </c>
      <c r="AO707">
        <f t="shared" ref="AO707:AO770" si="18">AM707-AN707</f>
        <v>7.6302573481361574E-2</v>
      </c>
    </row>
    <row r="708" spans="1:41" x14ac:dyDescent="0.25">
      <c r="A708" s="2">
        <v>41541</v>
      </c>
      <c r="B708" s="1">
        <v>4.8333467388853002E-5</v>
      </c>
      <c r="C708" s="1">
        <v>1.7401967030250846E-3</v>
      </c>
      <c r="D708" s="1">
        <v>6.3349622617312933E-3</v>
      </c>
      <c r="E708">
        <v>1.39373107973992E-2</v>
      </c>
      <c r="F708">
        <v>1.1761987567663602E-2</v>
      </c>
      <c r="G708">
        <v>1.2582438032381699E-2</v>
      </c>
      <c r="H708">
        <v>1.1143770774904799E-2</v>
      </c>
      <c r="I708">
        <v>1.3172423568007801E-2</v>
      </c>
      <c r="J708">
        <v>1.33117765140054E-2</v>
      </c>
      <c r="K708">
        <v>1.1431959978654999E-2</v>
      </c>
      <c r="L708">
        <v>1.2009568403716199E-2</v>
      </c>
      <c r="M708" s="1">
        <v>1.15758881865682E-2</v>
      </c>
      <c r="N708" s="1">
        <v>3.5577684937915799E-2</v>
      </c>
      <c r="O708" s="1">
        <v>4.66579531288333E-2</v>
      </c>
      <c r="P708" s="1">
        <v>1.60544554485345E-2</v>
      </c>
      <c r="Q708" s="1">
        <v>1.64917778493789E-2</v>
      </c>
      <c r="R708" s="1">
        <v>0.110483691036733</v>
      </c>
      <c r="S708" s="1">
        <v>0.11298014723503901</v>
      </c>
      <c r="T708" s="1">
        <v>2.2768935505034501E-2</v>
      </c>
      <c r="U708" s="3">
        <v>8.7721497807873898E-5</v>
      </c>
      <c r="V708">
        <v>-9.6877812988459304</v>
      </c>
      <c r="W708" s="3">
        <v>8.5632788311182901E-5</v>
      </c>
      <c r="X708" s="3">
        <v>8.6920216983174797E-5</v>
      </c>
      <c r="Y708" s="3">
        <v>8.6160863503266505E-5</v>
      </c>
      <c r="Z708" s="3">
        <v>8.9991186531540701E-5</v>
      </c>
      <c r="AA708" s="3">
        <v>9.3487467294270005E-5</v>
      </c>
      <c r="AB708">
        <v>9.7380152133699008E-3</v>
      </c>
      <c r="AC708">
        <v>9.1321406732092301E-3</v>
      </c>
      <c r="AD708">
        <v>9.6029514657452603E-3</v>
      </c>
      <c r="AE708">
        <v>8.7939814043417504E-3</v>
      </c>
      <c r="AF708" s="1">
        <v>-1.4423418796460051E-4</v>
      </c>
      <c r="AG708">
        <v>1.34661133339822E-2</v>
      </c>
      <c r="AH708">
        <v>1.3321879146017599E-2</v>
      </c>
      <c r="AI708">
        <v>5.3783601899999997E-3</v>
      </c>
      <c r="AJ708">
        <v>2.7655942079999999E-2</v>
      </c>
      <c r="AK708">
        <f t="shared" si="17"/>
        <v>1.4874361790001778E-4</v>
      </c>
      <c r="AL708">
        <v>8.5910596924702542E-2</v>
      </c>
      <c r="AM708">
        <v>8.4931223484257357E-2</v>
      </c>
      <c r="AN708">
        <v>1.2888916693527083E-2</v>
      </c>
      <c r="AO708">
        <f t="shared" si="18"/>
        <v>7.2042306790730273E-2</v>
      </c>
    </row>
    <row r="709" spans="1:41" x14ac:dyDescent="0.25">
      <c r="A709" s="2">
        <v>41542</v>
      </c>
      <c r="B709" s="1">
        <v>3.8000484025328297E-5</v>
      </c>
      <c r="C709" s="1">
        <v>5.4431134425428143E-3</v>
      </c>
      <c r="D709" s="1">
        <v>3.877389970559197E-3</v>
      </c>
      <c r="E709">
        <v>1.2857112729097399E-2</v>
      </c>
      <c r="F709">
        <v>1.10679469706121E-2</v>
      </c>
      <c r="G709">
        <v>1.1733759484915401E-2</v>
      </c>
      <c r="H709">
        <v>1.0319222480116802E-2</v>
      </c>
      <c r="I709">
        <v>1.1990296822605799E-2</v>
      </c>
      <c r="J709">
        <v>1.2493776164120101E-2</v>
      </c>
      <c r="K709">
        <v>1.0596139229953E-2</v>
      </c>
      <c r="L709">
        <v>1.1264579916015699E-2</v>
      </c>
      <c r="M709" s="1">
        <v>1.0628344486219198E-2</v>
      </c>
      <c r="N709" s="1">
        <v>2.4375719774220598E-2</v>
      </c>
      <c r="O709" s="1">
        <v>3.2910987264540198E-2</v>
      </c>
      <c r="P709" s="1">
        <v>1.28011186703122E-2</v>
      </c>
      <c r="Q709" s="1">
        <v>1.3144222042349201E-2</v>
      </c>
      <c r="R709" s="1">
        <v>8.8059865769797796E-2</v>
      </c>
      <c r="S709" s="1">
        <v>8.9951067130852408E-2</v>
      </c>
      <c r="T709" s="1">
        <v>1.7705046489660401E-2</v>
      </c>
      <c r="U709" s="3">
        <v>8.3783840833269595E-5</v>
      </c>
      <c r="V709">
        <v>-9.7853497262701907</v>
      </c>
      <c r="W709" s="3">
        <v>8.5539546938185099E-5</v>
      </c>
      <c r="X709" s="3">
        <v>8.1957217442661602E-5</v>
      </c>
      <c r="Y709" s="3">
        <v>8.7233727325121595E-5</v>
      </c>
      <c r="Z709" s="3">
        <v>8.9263847626390696E-5</v>
      </c>
      <c r="AA709" s="3">
        <v>9.3278093091576301E-5</v>
      </c>
      <c r="AB709">
        <v>9.1739614667406596E-3</v>
      </c>
      <c r="AC709">
        <v>8.7662327862497603E-3</v>
      </c>
      <c r="AD709">
        <v>9.03165017846865E-3</v>
      </c>
      <c r="AE709">
        <v>8.5143860776381794E-3</v>
      </c>
      <c r="AF709" s="1">
        <v>-4.4768322963540004E-4</v>
      </c>
      <c r="AG709">
        <v>1.1999596682426901E-2</v>
      </c>
      <c r="AH709">
        <v>1.1551913452791501E-2</v>
      </c>
      <c r="AI709">
        <v>5.3783601899999997E-3</v>
      </c>
      <c r="AJ709">
        <v>2.2380259659999999E-2</v>
      </c>
      <c r="AK709">
        <f t="shared" ref="AK709:AK772" si="19">AI709*AJ709</f>
        <v>1.2036909759720693E-4</v>
      </c>
      <c r="AL709">
        <v>8.411847072770183E-2</v>
      </c>
      <c r="AM709">
        <v>8.2043508618391672E-2</v>
      </c>
      <c r="AN709">
        <v>1.2605527233318935E-2</v>
      </c>
      <c r="AO709">
        <f t="shared" si="18"/>
        <v>6.9437981385072733E-2</v>
      </c>
    </row>
    <row r="710" spans="1:41" x14ac:dyDescent="0.25">
      <c r="A710" s="2">
        <v>41543</v>
      </c>
      <c r="B710" s="1">
        <v>3.7715745583237402E-5</v>
      </c>
      <c r="C710" s="1">
        <v>9.2796978006451092E-3</v>
      </c>
      <c r="D710" s="1">
        <v>4.1779064784991625E-3</v>
      </c>
      <c r="E710">
        <v>1.2018673604696899E-2</v>
      </c>
      <c r="F710">
        <v>1.0964833022316999E-2</v>
      </c>
      <c r="G710">
        <v>1.1121786210830599E-2</v>
      </c>
      <c r="H710">
        <v>1.01525457824083E-2</v>
      </c>
      <c r="I710">
        <v>1.12605468687923E-2</v>
      </c>
      <c r="J710">
        <v>1.19951289626822E-2</v>
      </c>
      <c r="K710">
        <v>1.0300605575750601E-2</v>
      </c>
      <c r="L710">
        <v>1.10528457642957E-2</v>
      </c>
      <c r="M710" s="1">
        <v>1.0318794733867799E-2</v>
      </c>
      <c r="N710" s="1">
        <v>1.7820957130214098E-2</v>
      </c>
      <c r="O710" s="1">
        <v>2.43908414914079E-2</v>
      </c>
      <c r="P710" s="1">
        <v>1.0999352116916401E-2</v>
      </c>
      <c r="Q710" s="1">
        <v>1.12652757641061E-2</v>
      </c>
      <c r="R710" s="1">
        <v>7.5916202146074904E-2</v>
      </c>
      <c r="S710" s="1">
        <v>7.73923118760588E-2</v>
      </c>
      <c r="T710" s="1">
        <v>1.53261562133419E-2</v>
      </c>
      <c r="U710" s="3">
        <v>7.4951066472473896E-5</v>
      </c>
      <c r="V710">
        <v>-9.9898866134334501</v>
      </c>
      <c r="W710" s="3">
        <v>7.61012277331215E-5</v>
      </c>
      <c r="X710" s="3">
        <v>7.2981757845044706E-5</v>
      </c>
      <c r="Y710" s="3">
        <v>7.7871866366880906E-5</v>
      </c>
      <c r="Z710" s="3">
        <v>8.0193704117920595E-5</v>
      </c>
      <c r="AA710" s="3">
        <v>8.47691588148452E-5</v>
      </c>
      <c r="AB710">
        <v>8.7716626468335793E-3</v>
      </c>
      <c r="AC710">
        <v>8.6215062769748607E-3</v>
      </c>
      <c r="AD710">
        <v>8.77815887636277E-3</v>
      </c>
      <c r="AE710">
        <v>8.6758176929416803E-3</v>
      </c>
      <c r="AF710" s="1">
        <v>-6.7444187307729928E-4</v>
      </c>
      <c r="AG710">
        <v>1.1101525635714199E-2</v>
      </c>
      <c r="AH710">
        <v>1.04270837626369E-2</v>
      </c>
      <c r="AI710">
        <v>5.3783601899999997E-3</v>
      </c>
      <c r="AJ710">
        <v>1.9217274399999998E-2</v>
      </c>
      <c r="AK710">
        <f t="shared" si="19"/>
        <v>1.0335742359326612E-4</v>
      </c>
      <c r="AL710">
        <v>7.8179960630779199E-2</v>
      </c>
      <c r="AM710">
        <v>7.5657298870286521E-2</v>
      </c>
      <c r="AN710">
        <v>1.1748307692333416E-2</v>
      </c>
      <c r="AO710">
        <f t="shared" si="18"/>
        <v>6.3908991177953109E-2</v>
      </c>
    </row>
    <row r="711" spans="1:41" x14ac:dyDescent="0.25">
      <c r="A711" s="2">
        <v>41544</v>
      </c>
      <c r="B711" s="1">
        <v>6.9272079352008102E-5</v>
      </c>
      <c r="C711" s="1">
        <v>2.8810961144547119E-3</v>
      </c>
      <c r="D711" s="1">
        <v>8.0340964141903479E-3</v>
      </c>
      <c r="E711">
        <v>1.1619448529414701E-2</v>
      </c>
      <c r="F711">
        <v>1.1418958567745701E-2</v>
      </c>
      <c r="G711">
        <v>1.09738140628565E-2</v>
      </c>
      <c r="H711">
        <v>1.0595337657709401E-2</v>
      </c>
      <c r="I711">
        <v>1.11126232169797E-2</v>
      </c>
      <c r="J711">
        <v>1.1960441967112901E-2</v>
      </c>
      <c r="K711">
        <v>1.0606869590288299E-2</v>
      </c>
      <c r="L711">
        <v>1.13974316313405E-2</v>
      </c>
      <c r="M711" s="1">
        <v>1.0621463190215801E-2</v>
      </c>
      <c r="N711" s="1">
        <v>1.4302182053979699E-2</v>
      </c>
      <c r="O711" s="1">
        <v>1.9312150911769899E-2</v>
      </c>
      <c r="P711" s="1">
        <v>1.1048399771409501E-2</v>
      </c>
      <c r="Q711" s="1">
        <v>1.11269014086558E-2</v>
      </c>
      <c r="R711" s="1">
        <v>7.5907474099034603E-2</v>
      </c>
      <c r="S711" s="1">
        <v>7.715091932172341E-2</v>
      </c>
      <c r="T711" s="1">
        <v>1.49259703687356E-2</v>
      </c>
      <c r="U711" s="3">
        <v>7.0928811035312296E-5</v>
      </c>
      <c r="V711">
        <v>-10.044456536796901</v>
      </c>
      <c r="W711" s="3">
        <v>7.3152739278615898E-5</v>
      </c>
      <c r="X711" s="3">
        <v>6.9157730739186502E-5</v>
      </c>
      <c r="Y711" s="3">
        <v>7.4834650582145104E-5</v>
      </c>
      <c r="Z711" s="3">
        <v>7.9192696101581606E-5</v>
      </c>
      <c r="AA711" s="3">
        <v>8.2240136060131205E-5</v>
      </c>
      <c r="AB711">
        <v>8.3861103557914107E-3</v>
      </c>
      <c r="AC711">
        <v>8.0692968015445097E-3</v>
      </c>
      <c r="AD711">
        <v>8.6501718991623001E-3</v>
      </c>
      <c r="AE711">
        <v>8.3183959467722206E-3</v>
      </c>
      <c r="AF711" s="1">
        <v>-7.1733200441610051E-4</v>
      </c>
      <c r="AG711">
        <v>1.0857233949035901E-2</v>
      </c>
      <c r="AH711">
        <v>1.0139901944619801E-2</v>
      </c>
      <c r="AI711">
        <v>5.3783601899999997E-3</v>
      </c>
      <c r="AJ711">
        <v>1.9119210890000002E-2</v>
      </c>
      <c r="AK711">
        <f t="shared" si="19"/>
        <v>1.0283000271499047E-4</v>
      </c>
      <c r="AL711">
        <v>7.4689794491436853E-2</v>
      </c>
      <c r="AM711">
        <v>7.4778369865260028E-2</v>
      </c>
      <c r="AN711">
        <v>1.1463763071828051E-2</v>
      </c>
      <c r="AO711">
        <f t="shared" si="18"/>
        <v>6.3314606793431982E-2</v>
      </c>
    </row>
    <row r="712" spans="1:41" x14ac:dyDescent="0.25">
      <c r="A712" s="2">
        <v>41547</v>
      </c>
      <c r="B712" s="1">
        <v>5.4884304284261997E-5</v>
      </c>
      <c r="C712" s="1">
        <v>9.1778583019029927E-3</v>
      </c>
      <c r="D712" s="1">
        <v>8.9844228614388202E-3</v>
      </c>
      <c r="E712">
        <v>1.0773346211406E-2</v>
      </c>
      <c r="F712">
        <v>1.09185263421977E-2</v>
      </c>
      <c r="G712">
        <v>1.02851113745901E-2</v>
      </c>
      <c r="H712">
        <v>1.00043735360345E-2</v>
      </c>
      <c r="I712">
        <v>1.02362672236348E-2</v>
      </c>
      <c r="J712">
        <v>1.13088304243833E-2</v>
      </c>
      <c r="K712">
        <v>9.9781297638162503E-3</v>
      </c>
      <c r="L712">
        <v>1.0843367596813201E-2</v>
      </c>
      <c r="M712" s="1">
        <v>9.9475633281986102E-3</v>
      </c>
      <c r="N712" s="1">
        <v>1.1116152329411899E-2</v>
      </c>
      <c r="O712" s="1">
        <v>1.5031055943454198E-2</v>
      </c>
      <c r="P712" s="1">
        <v>9.0645890810693505E-3</v>
      </c>
      <c r="Q712" s="1">
        <v>9.14489263961186E-3</v>
      </c>
      <c r="R712" s="1">
        <v>6.2572406732269201E-2</v>
      </c>
      <c r="S712" s="1">
        <v>6.3522435889704396E-2</v>
      </c>
      <c r="T712" s="1">
        <v>1.22883577112489E-2</v>
      </c>
      <c r="U712" s="3">
        <v>8.0099576419433296E-5</v>
      </c>
      <c r="V712">
        <v>-9.7813491334948903</v>
      </c>
      <c r="W712" s="3">
        <v>8.3954277374987497E-5</v>
      </c>
      <c r="X712" s="3">
        <v>8.0690390605474304E-5</v>
      </c>
      <c r="Y712" s="3">
        <v>8.3739063702212199E-5</v>
      </c>
      <c r="Z712" s="3">
        <v>8.5763437642581895E-5</v>
      </c>
      <c r="AA712" s="3">
        <v>8.3635532903001899E-5</v>
      </c>
      <c r="AB712">
        <v>8.2105599610311306E-3</v>
      </c>
      <c r="AC712">
        <v>8.1535188886503098E-3</v>
      </c>
      <c r="AD712">
        <v>8.4461452875839796E-3</v>
      </c>
      <c r="AE712">
        <v>8.5441983551055103E-3</v>
      </c>
      <c r="AF712" s="1">
        <v>-8.8572597543681159E-4</v>
      </c>
      <c r="AG712">
        <v>1.0066418926688001E-2</v>
      </c>
      <c r="AH712">
        <v>9.1806929512511896E-3</v>
      </c>
      <c r="AI712">
        <v>5.3783601899999997E-3</v>
      </c>
      <c r="AJ712">
        <v>1.575337957E-2</v>
      </c>
      <c r="AK712">
        <f t="shared" si="19"/>
        <v>8.4727349537247308E-5</v>
      </c>
      <c r="AL712">
        <v>8.0203450920540889E-2</v>
      </c>
      <c r="AM712">
        <v>8.2691223669893413E-2</v>
      </c>
      <c r="AN712">
        <v>1.2490476873902204E-2</v>
      </c>
      <c r="AO712">
        <f t="shared" si="18"/>
        <v>7.0200746795991212E-2</v>
      </c>
    </row>
    <row r="713" spans="1:41" x14ac:dyDescent="0.25">
      <c r="A713" s="2">
        <v>41548</v>
      </c>
      <c r="B713" s="1">
        <v>3.11996747336571E-5</v>
      </c>
      <c r="C713" s="1">
        <v>-9.3214685143214286E-3</v>
      </c>
      <c r="D713" s="1">
        <v>5.657897313006476E-3</v>
      </c>
      <c r="E713">
        <v>1.05281822021616E-2</v>
      </c>
      <c r="F713">
        <v>1.13622409240445E-2</v>
      </c>
      <c r="G713">
        <v>1.02341959196525E-2</v>
      </c>
      <c r="H713">
        <v>1.0446999801747901E-2</v>
      </c>
      <c r="I713">
        <v>1.0218815536202699E-2</v>
      </c>
      <c r="J713">
        <v>1.1334651048978499E-2</v>
      </c>
      <c r="K713">
        <v>1.03064401858596E-2</v>
      </c>
      <c r="L713">
        <v>1.1193820928787701E-2</v>
      </c>
      <c r="M713" s="1">
        <v>1.0282591923190101E-2</v>
      </c>
      <c r="N713" s="1">
        <v>9.8651068679949609E-3</v>
      </c>
      <c r="O713" s="1">
        <v>1.28409108245141E-2</v>
      </c>
      <c r="P713" s="1">
        <v>9.4479227681283588E-3</v>
      </c>
      <c r="Q713" s="1">
        <v>9.3766746875137991E-3</v>
      </c>
      <c r="R713" s="1">
        <v>6.5017426721638294E-2</v>
      </c>
      <c r="S713" s="1">
        <v>6.5841528265539406E-2</v>
      </c>
      <c r="T713" s="1">
        <v>1.2390108916047899E-2</v>
      </c>
      <c r="U713" s="3">
        <v>7.4135566055274303E-5</v>
      </c>
      <c r="V713">
        <v>-9.8942235174599293</v>
      </c>
      <c r="W713" s="3">
        <v>7.2756496616687504E-5</v>
      </c>
      <c r="X713" s="3">
        <v>7.3685969577930703E-5</v>
      </c>
      <c r="Y713" s="3">
        <v>7.3037215580670705E-5</v>
      </c>
      <c r="Z713" s="3">
        <v>7.5842958783829196E-5</v>
      </c>
      <c r="AA713" s="3">
        <v>7.8401092677360602E-5</v>
      </c>
      <c r="AB713">
        <v>7.9717772821152506E-3</v>
      </c>
      <c r="AC713">
        <v>8.07012448434892E-3</v>
      </c>
      <c r="AD713">
        <v>8.4714975125008505E-3</v>
      </c>
      <c r="AE713">
        <v>8.6837726874652594E-3</v>
      </c>
      <c r="AF713" s="1">
        <v>-7.577354278785111E-4</v>
      </c>
      <c r="AG713">
        <v>1.00181265790349E-2</v>
      </c>
      <c r="AH713">
        <v>9.2603911511563893E-3</v>
      </c>
      <c r="AI713">
        <v>5.5290892700000007E-3</v>
      </c>
      <c r="AJ713">
        <v>1.627213185E-2</v>
      </c>
      <c r="AK713">
        <f t="shared" si="19"/>
        <v>8.9970069611860256E-5</v>
      </c>
      <c r="AL713">
        <v>8.5348323577749519E-2</v>
      </c>
      <c r="AM713">
        <v>8.6630081357903274E-2</v>
      </c>
      <c r="AN713">
        <v>1.3222350957975316E-2</v>
      </c>
      <c r="AO713">
        <f t="shared" si="18"/>
        <v>7.3407730399927956E-2</v>
      </c>
    </row>
    <row r="714" spans="1:41" x14ac:dyDescent="0.25">
      <c r="A714" s="2">
        <v>41549</v>
      </c>
      <c r="B714" s="1">
        <v>4.6018327436595103E-5</v>
      </c>
      <c r="C714" s="1">
        <v>-5.2683838318104883E-3</v>
      </c>
      <c r="D714" s="1">
        <v>6.8251415059784352E-3</v>
      </c>
      <c r="E714">
        <v>1.04850475382097E-2</v>
      </c>
      <c r="F714">
        <v>1.0973587235016999E-2</v>
      </c>
      <c r="G714">
        <v>1.00492537151179E-2</v>
      </c>
      <c r="H714">
        <v>1.0269640168587699E-2</v>
      </c>
      <c r="I714">
        <v>1.0379872347818899E-2</v>
      </c>
      <c r="J714">
        <v>1.0827061883626199E-2</v>
      </c>
      <c r="K714">
        <v>1.0144311825484699E-2</v>
      </c>
      <c r="L714">
        <v>1.0814804671723499E-2</v>
      </c>
      <c r="M714" s="1">
        <v>1.01740575553414E-2</v>
      </c>
      <c r="N714" s="1">
        <v>9.3493398976535608E-3</v>
      </c>
      <c r="O714" s="1">
        <v>1.15854112800032E-2</v>
      </c>
      <c r="P714" s="1">
        <v>1.0249341414286199E-2</v>
      </c>
      <c r="Q714" s="1">
        <v>1.0365896014597E-2</v>
      </c>
      <c r="R714" s="1">
        <v>7.13456068647918E-2</v>
      </c>
      <c r="S714" s="1">
        <v>7.1895215163453402E-2</v>
      </c>
      <c r="T714" s="1">
        <v>1.30211722256353E-2</v>
      </c>
      <c r="U714" s="3">
        <v>6.5106462006935594E-5</v>
      </c>
      <c r="V714">
        <v>-10.161154379516001</v>
      </c>
      <c r="W714" s="3">
        <v>6.4298043754094599E-5</v>
      </c>
      <c r="X714" s="3">
        <v>6.2952335106418705E-5</v>
      </c>
      <c r="Y714" s="3">
        <v>6.60793669838227E-5</v>
      </c>
      <c r="Z714" s="3">
        <v>6.8201045291950196E-5</v>
      </c>
      <c r="AA714" s="3">
        <v>7.4308358416923305E-5</v>
      </c>
      <c r="AB714">
        <v>7.5473622167923499E-3</v>
      </c>
      <c r="AC714">
        <v>7.4868715367584502E-3</v>
      </c>
      <c r="AD714">
        <v>7.7462392614926802E-3</v>
      </c>
      <c r="AE714">
        <v>7.6917538117271802E-3</v>
      </c>
      <c r="AF714" s="1">
        <v>-5.9904593925599013E-4</v>
      </c>
      <c r="AG714">
        <v>1.0149452400348299E-2</v>
      </c>
      <c r="AH714">
        <v>9.5504064610923093E-3</v>
      </c>
      <c r="AI714">
        <v>5.5290892700000007E-3</v>
      </c>
      <c r="AJ714">
        <v>1.510429244E-2</v>
      </c>
      <c r="AK714">
        <f t="shared" si="19"/>
        <v>8.3512981260946124E-5</v>
      </c>
      <c r="AL714">
        <v>8.247637642278996E-2</v>
      </c>
      <c r="AM714">
        <v>8.2447903235741846E-2</v>
      </c>
      <c r="AN714">
        <v>1.2549015142583273E-2</v>
      </c>
      <c r="AO714">
        <f t="shared" si="18"/>
        <v>6.989888809315857E-2</v>
      </c>
    </row>
    <row r="715" spans="1:41" x14ac:dyDescent="0.25">
      <c r="A715" s="2">
        <v>41550</v>
      </c>
      <c r="B715" s="1">
        <v>2.8593366975513802E-5</v>
      </c>
      <c r="C715" s="1">
        <v>-7.9574956047805054E-3</v>
      </c>
      <c r="D715" s="1">
        <v>4.8733007009877415E-3</v>
      </c>
      <c r="E715">
        <v>9.9663693801821801E-3</v>
      </c>
      <c r="F715">
        <v>1.01957958430378E-2</v>
      </c>
      <c r="G715">
        <v>9.5675504304789209E-3</v>
      </c>
      <c r="H715">
        <v>9.8038978281822196E-3</v>
      </c>
      <c r="I715">
        <v>9.9482854954510494E-3</v>
      </c>
      <c r="J715">
        <v>1.0138654993008801E-2</v>
      </c>
      <c r="K715">
        <v>9.6877685520721096E-3</v>
      </c>
      <c r="L715">
        <v>1.0090617688327499E-2</v>
      </c>
      <c r="M715" s="1">
        <v>9.7262088787827307E-3</v>
      </c>
      <c r="N715" s="1">
        <v>8.0888623023259304E-3</v>
      </c>
      <c r="O715" s="1">
        <v>9.8090242624188796E-3</v>
      </c>
      <c r="P715" s="1">
        <v>9.2054699664287105E-3</v>
      </c>
      <c r="Q715" s="1">
        <v>9.2727131578743006E-3</v>
      </c>
      <c r="R715" s="1">
        <v>6.3317938582035105E-2</v>
      </c>
      <c r="S715" s="1">
        <v>6.3717689671268604E-2</v>
      </c>
      <c r="T715" s="1">
        <v>1.1664392401854899E-2</v>
      </c>
      <c r="U715" s="3">
        <v>6.9791037933686706E-5</v>
      </c>
      <c r="V715">
        <v>-9.9864995971927097</v>
      </c>
      <c r="W715" s="3">
        <v>6.9461755020668901E-5</v>
      </c>
      <c r="X715" s="3">
        <v>6.8728599561171405E-5</v>
      </c>
      <c r="Y715" s="3">
        <v>7.0345547249323797E-5</v>
      </c>
      <c r="Z715" s="3">
        <v>7.2522044795269105E-5</v>
      </c>
      <c r="AA715" s="3">
        <v>7.5921600749526995E-5</v>
      </c>
      <c r="AB715">
        <v>7.2312155714165799E-3</v>
      </c>
      <c r="AC715">
        <v>7.3648609917768204E-3</v>
      </c>
      <c r="AD715">
        <v>7.2350479969984097E-3</v>
      </c>
      <c r="AE715">
        <v>7.3839883406153902E-3</v>
      </c>
      <c r="AF715" s="1">
        <v>-6.5714253854311927E-4</v>
      </c>
      <c r="AG715">
        <v>9.6984782482959792E-3</v>
      </c>
      <c r="AH715">
        <v>9.04133570975286E-3</v>
      </c>
      <c r="AI715">
        <v>5.5290892700000007E-3</v>
      </c>
      <c r="AJ715">
        <v>1.294526893E-2</v>
      </c>
      <c r="AK715">
        <f t="shared" si="19"/>
        <v>7.1575547538127392E-5</v>
      </c>
      <c r="AL715">
        <v>8.2778756091594533E-2</v>
      </c>
      <c r="AM715">
        <v>8.2103941411377238E-2</v>
      </c>
      <c r="AN715">
        <v>1.2603437026022807E-2</v>
      </c>
      <c r="AO715">
        <f t="shared" si="18"/>
        <v>6.9500504385354434E-2</v>
      </c>
    </row>
    <row r="716" spans="1:41" x14ac:dyDescent="0.25">
      <c r="A716" s="2">
        <v>41551</v>
      </c>
      <c r="B716" s="1">
        <v>2.18433692697266E-5</v>
      </c>
      <c r="C716" s="1">
        <v>4.766109630925365E-3</v>
      </c>
      <c r="D716" s="1">
        <v>4.3651098026609341E-3</v>
      </c>
      <c r="E716">
        <v>9.8163834923554703E-3</v>
      </c>
      <c r="F716">
        <v>9.8287245025180103E-3</v>
      </c>
      <c r="G716">
        <v>9.3376726299843511E-3</v>
      </c>
      <c r="H716">
        <v>9.5907087481840597E-3</v>
      </c>
      <c r="I716">
        <v>9.9425888460372303E-3</v>
      </c>
      <c r="J716">
        <v>9.6747225195362094E-3</v>
      </c>
      <c r="K716">
        <v>9.4837088410455392E-3</v>
      </c>
      <c r="L716">
        <v>9.7265116470676011E-3</v>
      </c>
      <c r="M716" s="1">
        <v>9.5658102657766499E-3</v>
      </c>
      <c r="N716" s="1">
        <v>7.7561863996716395E-3</v>
      </c>
      <c r="O716" s="1">
        <v>9.0738470959850302E-3</v>
      </c>
      <c r="P716" s="1">
        <v>9.382402705833421E-3</v>
      </c>
      <c r="Q716" s="1">
        <v>9.5319730455885703E-3</v>
      </c>
      <c r="R716" s="1">
        <v>6.4727328686109198E-2</v>
      </c>
      <c r="S716" s="1">
        <v>6.4961758110284998E-2</v>
      </c>
      <c r="T716" s="1">
        <v>1.1738799871384001E-2</v>
      </c>
      <c r="U716" s="3">
        <v>6.2196331101223301E-5</v>
      </c>
      <c r="V716">
        <v>-10.212315350088501</v>
      </c>
      <c r="W716" s="3">
        <v>6.2291371852277096E-5</v>
      </c>
      <c r="X716" s="3">
        <v>5.9874271132761401E-5</v>
      </c>
      <c r="Y716" s="3">
        <v>6.4284284632399501E-5</v>
      </c>
      <c r="Z716" s="3">
        <v>6.5389521292365401E-5</v>
      </c>
      <c r="AA716" s="3">
        <v>7.1389941797379996E-5</v>
      </c>
      <c r="AB716">
        <v>6.7759238586923504E-3</v>
      </c>
      <c r="AC716">
        <v>6.7270833436833899E-3</v>
      </c>
      <c r="AD716">
        <v>6.57672819786003E-3</v>
      </c>
      <c r="AE716">
        <v>6.4838310475840303E-3</v>
      </c>
      <c r="AF716" s="1">
        <v>-5.399754645258794E-4</v>
      </c>
      <c r="AG716">
        <v>9.6539096248537699E-3</v>
      </c>
      <c r="AH716">
        <v>9.1139341603278905E-3</v>
      </c>
      <c r="AI716">
        <v>5.5290892700000007E-3</v>
      </c>
      <c r="AJ716">
        <v>1.1964918639999999E-2</v>
      </c>
      <c r="AK716">
        <f t="shared" si="19"/>
        <v>6.6155103268846998E-5</v>
      </c>
      <c r="AL716">
        <v>7.922650688454172E-2</v>
      </c>
      <c r="AM716">
        <v>7.773905044723349E-2</v>
      </c>
      <c r="AN716">
        <v>1.2044639758256486E-2</v>
      </c>
      <c r="AO716">
        <f t="shared" si="18"/>
        <v>6.5694410688977009E-2</v>
      </c>
    </row>
    <row r="717" spans="1:41" x14ac:dyDescent="0.25">
      <c r="A717" s="2">
        <v>41554</v>
      </c>
      <c r="B717" s="1">
        <v>2.6463367156158399E-5</v>
      </c>
      <c r="C717" s="1">
        <v>-8.0686242001103362E-3</v>
      </c>
      <c r="D717" s="1">
        <v>4.6511929778383955E-3</v>
      </c>
      <c r="E717">
        <v>9.2438888212889106E-3</v>
      </c>
      <c r="F717">
        <v>9.7395923495504598E-3</v>
      </c>
      <c r="G717">
        <v>8.9040608773612601E-3</v>
      </c>
      <c r="H717">
        <v>9.3960161436879696E-3</v>
      </c>
      <c r="I717">
        <v>9.3862123641417806E-3</v>
      </c>
      <c r="J717">
        <v>9.3572609168368209E-3</v>
      </c>
      <c r="K717">
        <v>9.2130214647764396E-3</v>
      </c>
      <c r="L717">
        <v>9.5659262120488201E-3</v>
      </c>
      <c r="M717" s="1">
        <v>9.2873399316977506E-3</v>
      </c>
      <c r="N717" s="1">
        <v>6.7369882858028295E-3</v>
      </c>
      <c r="O717" s="1">
        <v>7.8473002373811197E-3</v>
      </c>
      <c r="P717" s="1">
        <v>8.1770006627058592E-3</v>
      </c>
      <c r="Q717" s="1">
        <v>8.2935251427003302E-3</v>
      </c>
      <c r="R717" s="1">
        <v>5.6829718467847803E-2</v>
      </c>
      <c r="S717" s="1">
        <v>5.7012476860758998E-2</v>
      </c>
      <c r="T717" s="1">
        <v>1.0471461128911E-2</v>
      </c>
      <c r="U717" s="3">
        <v>5.6584755083734402E-5</v>
      </c>
      <c r="V717">
        <v>-10.399167470928701</v>
      </c>
      <c r="W717" s="3">
        <v>5.7516469536117502E-5</v>
      </c>
      <c r="X717" s="3">
        <v>5.39962970582902E-5</v>
      </c>
      <c r="Y717" s="3">
        <v>5.98001513727349E-5</v>
      </c>
      <c r="Z717" s="3">
        <v>6.0372930932025502E-5</v>
      </c>
      <c r="AA717" s="3">
        <v>6.6557017013008102E-5</v>
      </c>
      <c r="AB717">
        <v>6.4651479999367004E-3</v>
      </c>
      <c r="AC717">
        <v>6.7188224523137899E-3</v>
      </c>
      <c r="AD717">
        <v>6.45801983791644E-3</v>
      </c>
      <c r="AE717">
        <v>6.7413009030146296E-3</v>
      </c>
      <c r="AF717" s="1">
        <v>-6.1689190861282002E-4</v>
      </c>
      <c r="AG717">
        <v>9.13957675112014E-3</v>
      </c>
      <c r="AH717">
        <v>8.52268484250732E-3</v>
      </c>
      <c r="AI717">
        <v>5.5290892700000007E-3</v>
      </c>
      <c r="AJ717">
        <v>1.059409127E-2</v>
      </c>
      <c r="AK717">
        <f t="shared" si="19"/>
        <v>5.8575676366357677E-5</v>
      </c>
      <c r="AL717">
        <v>7.5789650326652039E-2</v>
      </c>
      <c r="AM717">
        <v>7.4633243285842851E-2</v>
      </c>
      <c r="AN717">
        <v>1.1649007102544346E-2</v>
      </c>
      <c r="AO717">
        <f t="shared" si="18"/>
        <v>6.29842361832985E-2</v>
      </c>
    </row>
    <row r="718" spans="1:41" x14ac:dyDescent="0.25">
      <c r="A718" s="2">
        <v>41556</v>
      </c>
      <c r="B718" s="1">
        <v>2.69157249929724E-5</v>
      </c>
      <c r="C718" s="1">
        <v>4.6814241444925704E-4</v>
      </c>
      <c r="D718" s="1">
        <v>2.9706203506417467E-3</v>
      </c>
      <c r="E718">
        <v>9.218032352840199E-3</v>
      </c>
      <c r="F718">
        <v>9.4519527784698507E-3</v>
      </c>
      <c r="G718">
        <v>8.7662844434203205E-3</v>
      </c>
      <c r="H718">
        <v>9.2340443017080893E-3</v>
      </c>
      <c r="I718">
        <v>9.4795311620906198E-3</v>
      </c>
      <c r="J718">
        <v>9.0032445868468407E-3</v>
      </c>
      <c r="K718">
        <v>9.0692332211100499E-3</v>
      </c>
      <c r="L718">
        <v>9.2878323482751095E-3</v>
      </c>
      <c r="M718" s="1">
        <v>9.1901286417276004E-3</v>
      </c>
      <c r="N718" s="1">
        <v>6.8378401964360102E-3</v>
      </c>
      <c r="O718" s="1">
        <v>7.6910660938042897E-3</v>
      </c>
      <c r="P718" s="1">
        <v>8.5998328299128294E-3</v>
      </c>
      <c r="Q718" s="1">
        <v>8.8095429206711592E-3</v>
      </c>
      <c r="R718" s="1">
        <v>5.98343020302168E-2</v>
      </c>
      <c r="S718" s="1">
        <v>5.99210386362833E-2</v>
      </c>
      <c r="T718" s="1">
        <v>1.07924822809109E-2</v>
      </c>
      <c r="U718" s="3">
        <v>5.59828168301174E-5</v>
      </c>
      <c r="V718">
        <v>-10.3662780221544</v>
      </c>
      <c r="W718" s="3">
        <v>5.2659252306572402E-5</v>
      </c>
      <c r="X718" s="3">
        <v>5.3890559622323898E-5</v>
      </c>
      <c r="Y718" s="3">
        <v>5.4198422332895501E-5</v>
      </c>
      <c r="Z718" s="3">
        <v>5.52738023318341E-5</v>
      </c>
      <c r="AA718" s="3">
        <v>6.2404966645798705E-5</v>
      </c>
      <c r="AB718">
        <v>5.9872983396113497E-3</v>
      </c>
      <c r="AC718">
        <v>5.9423129325210803E-3</v>
      </c>
      <c r="AD718">
        <v>5.7548788954276103E-3</v>
      </c>
      <c r="AE718">
        <v>5.66832220157641E-3</v>
      </c>
      <c r="AF718" s="1">
        <v>-4.2086277531156076E-4</v>
      </c>
      <c r="AG718">
        <v>9.190472994527011E-3</v>
      </c>
      <c r="AH718">
        <v>8.7696102192154502E-3</v>
      </c>
      <c r="AI718">
        <v>5.5290892700000007E-3</v>
      </c>
      <c r="AJ718">
        <v>1.012482541E-2</v>
      </c>
      <c r="AK718">
        <f t="shared" si="19"/>
        <v>5.5981063535054359E-5</v>
      </c>
      <c r="AL718">
        <v>7.4071004280877858E-2</v>
      </c>
      <c r="AM718">
        <v>7.300905291100819E-2</v>
      </c>
      <c r="AN718">
        <v>1.1561670685488185E-2</v>
      </c>
      <c r="AO718">
        <f t="shared" si="18"/>
        <v>6.1447382225520007E-2</v>
      </c>
    </row>
    <row r="719" spans="1:41" x14ac:dyDescent="0.25">
      <c r="A719" s="2">
        <v>41557</v>
      </c>
      <c r="B719" s="1">
        <v>1.5089462609225399E-5</v>
      </c>
      <c r="C719" s="1">
        <v>-2.4892054957726937E-3</v>
      </c>
      <c r="D719" s="1">
        <v>3.9067342044351279E-3</v>
      </c>
      <c r="E719">
        <v>8.54914894991546E-3</v>
      </c>
      <c r="F719">
        <v>8.7825405521387602E-3</v>
      </c>
      <c r="G719">
        <v>8.2131706081439906E-3</v>
      </c>
      <c r="H719">
        <v>8.44250437267406E-3</v>
      </c>
      <c r="I719">
        <v>8.6449706584479299E-3</v>
      </c>
      <c r="J719">
        <v>8.4572596354246903E-3</v>
      </c>
      <c r="K719">
        <v>8.3683162875485793E-3</v>
      </c>
      <c r="L719">
        <v>8.6387620058942013E-3</v>
      </c>
      <c r="M719" s="1">
        <v>8.3788692785014291E-3</v>
      </c>
      <c r="N719" s="1">
        <v>5.8257958669942498E-3</v>
      </c>
      <c r="O719" s="1">
        <v>6.5528320905878304E-3</v>
      </c>
      <c r="P719" s="1">
        <v>6.9787936819067998E-3</v>
      </c>
      <c r="Q719" s="1">
        <v>7.1393410919743808E-3</v>
      </c>
      <c r="R719" s="1">
        <v>4.8497385382359301E-2</v>
      </c>
      <c r="S719" s="1">
        <v>4.85549492823735E-2</v>
      </c>
      <c r="T719" s="1">
        <v>8.49402283493173E-3</v>
      </c>
      <c r="U719" s="3">
        <v>5.4998507493244203E-5</v>
      </c>
      <c r="V719">
        <v>-10.3728254708346</v>
      </c>
      <c r="W719" s="3">
        <v>5.5951727116573603E-5</v>
      </c>
      <c r="X719" s="3">
        <v>5.2975303714523603E-5</v>
      </c>
      <c r="Y719" s="3">
        <v>5.7753637171135699E-5</v>
      </c>
      <c r="Z719" s="3">
        <v>5.7524873088330901E-5</v>
      </c>
      <c r="AA719" s="3">
        <v>6.2674721752126696E-5</v>
      </c>
      <c r="AB719">
        <v>5.6721200417419303E-3</v>
      </c>
      <c r="AC719">
        <v>5.7161651401288899E-3</v>
      </c>
      <c r="AD719">
        <v>5.5192729619216296E-3</v>
      </c>
      <c r="AE719">
        <v>5.5504634677691301E-3</v>
      </c>
      <c r="AF719" s="1">
        <v>-5.5486844686805994E-4</v>
      </c>
      <c r="AG719">
        <v>8.5799121674266406E-3</v>
      </c>
      <c r="AH719">
        <v>8.0250437205585806E-3</v>
      </c>
      <c r="AI719">
        <v>5.5290892700000007E-3</v>
      </c>
      <c r="AJ719">
        <v>8.3192010900000005E-3</v>
      </c>
      <c r="AK719">
        <f t="shared" si="19"/>
        <v>4.5997605481691315E-5</v>
      </c>
      <c r="AL719">
        <v>6.9248990517285627E-2</v>
      </c>
      <c r="AM719">
        <v>6.8639510777237275E-2</v>
      </c>
      <c r="AN719">
        <v>1.1021949752951234E-2</v>
      </c>
      <c r="AO719">
        <f t="shared" si="18"/>
        <v>5.7617561024286043E-2</v>
      </c>
    </row>
    <row r="720" spans="1:41" x14ac:dyDescent="0.25">
      <c r="A720" s="2">
        <v>41558</v>
      </c>
      <c r="B720" s="1">
        <v>1.6305862445290799E-5</v>
      </c>
      <c r="C720" s="1">
        <v>-3.5935536726851513E-3</v>
      </c>
      <c r="D720" s="1">
        <v>3.816104421006117E-3</v>
      </c>
      <c r="E720">
        <v>8.0313334223689799E-3</v>
      </c>
      <c r="F720">
        <v>8.0213821084365502E-3</v>
      </c>
      <c r="G720">
        <v>7.7657866194820605E-3</v>
      </c>
      <c r="H720">
        <v>7.9579842324805188E-3</v>
      </c>
      <c r="I720">
        <v>8.1114839251228005E-3</v>
      </c>
      <c r="J720">
        <v>7.9190559613360294E-3</v>
      </c>
      <c r="K720">
        <v>7.8990290044884011E-3</v>
      </c>
      <c r="L720">
        <v>7.9628188522997898E-3</v>
      </c>
      <c r="M720" s="1">
        <v>7.9060215748129204E-3</v>
      </c>
      <c r="N720" s="1">
        <v>5.1976405774053899E-3</v>
      </c>
      <c r="O720" s="1">
        <v>5.7615186652550995E-3</v>
      </c>
      <c r="P720" s="1">
        <v>5.9328142444666394E-3</v>
      </c>
      <c r="Q720" s="1">
        <v>6.0277636300701898E-3</v>
      </c>
      <c r="R720" s="1">
        <v>4.0462951872625101E-2</v>
      </c>
      <c r="S720" s="1">
        <v>4.05456415226104E-2</v>
      </c>
      <c r="T720" s="1">
        <v>7.0823899407467502E-3</v>
      </c>
      <c r="U720" s="3">
        <v>4.8847852505767898E-5</v>
      </c>
      <c r="V720">
        <v>-10.692221817518501</v>
      </c>
      <c r="W720" s="3">
        <v>4.7805936356782103E-5</v>
      </c>
      <c r="X720" s="3">
        <v>4.6087009313588198E-5</v>
      </c>
      <c r="Y720" s="3">
        <v>5.0088537869320601E-5</v>
      </c>
      <c r="Z720" s="3">
        <v>5.0326638108044403E-5</v>
      </c>
      <c r="AA720" s="3">
        <v>5.8098577857866502E-5</v>
      </c>
      <c r="AB720">
        <v>5.4536831452018401E-3</v>
      </c>
      <c r="AC720">
        <v>5.5316683826675799E-3</v>
      </c>
      <c r="AD720">
        <v>5.2673747682260297E-3</v>
      </c>
      <c r="AE720">
        <v>5.3525471916042698E-3</v>
      </c>
      <c r="AF720" s="1">
        <v>-5.665350536274193E-4</v>
      </c>
      <c r="AG720">
        <v>8.1551229053732702E-3</v>
      </c>
      <c r="AH720">
        <v>7.5885878517458509E-3</v>
      </c>
      <c r="AI720">
        <v>5.5290892700000007E-3</v>
      </c>
      <c r="AJ720">
        <v>7.0547925700000002E-3</v>
      </c>
      <c r="AK720">
        <f t="shared" si="19"/>
        <v>3.9006577900862729E-5</v>
      </c>
      <c r="AL720">
        <v>6.8097938643867414E-2</v>
      </c>
      <c r="AM720">
        <v>6.8621110689953885E-2</v>
      </c>
      <c r="AN720">
        <v>1.1065719854454946E-2</v>
      </c>
      <c r="AO720">
        <f t="shared" si="18"/>
        <v>5.7555390835498939E-2</v>
      </c>
    </row>
    <row r="721" spans="1:41" x14ac:dyDescent="0.25">
      <c r="A721" s="2">
        <v>41561</v>
      </c>
      <c r="B721" s="1">
        <v>2.2168969858660402E-5</v>
      </c>
      <c r="C721" s="1">
        <v>6.0324317888430408E-3</v>
      </c>
      <c r="D721" s="1">
        <v>4.2193035030415995E-3</v>
      </c>
      <c r="E721">
        <v>7.64853281199136E-3</v>
      </c>
      <c r="F721">
        <v>7.4939559076163797E-3</v>
      </c>
      <c r="G721">
        <v>7.4125520694463595E-3</v>
      </c>
      <c r="H721">
        <v>7.6079525000714099E-3</v>
      </c>
      <c r="I721">
        <v>7.7659237794113403E-3</v>
      </c>
      <c r="J721">
        <v>7.4568038138501502E-3</v>
      </c>
      <c r="K721">
        <v>7.5534062978036996E-3</v>
      </c>
      <c r="L721">
        <v>7.4667586754453797E-3</v>
      </c>
      <c r="M721" s="1">
        <v>7.5811044449459594E-3</v>
      </c>
      <c r="N721" s="1">
        <v>4.8365174917132294E-3</v>
      </c>
      <c r="O721" s="1">
        <v>5.2559896508737004E-3</v>
      </c>
      <c r="P721" s="1">
        <v>5.3144253327567304E-3</v>
      </c>
      <c r="Q721" s="1">
        <v>5.3798866780485795E-3</v>
      </c>
      <c r="R721" s="1">
        <v>3.5540727198151698E-2</v>
      </c>
      <c r="S721" s="1">
        <v>3.5638156741925199E-2</v>
      </c>
      <c r="T721" s="1">
        <v>6.3181035260900199E-3</v>
      </c>
      <c r="U721" s="3">
        <v>4.7381089720976402E-5</v>
      </c>
      <c r="V721">
        <v>-10.696998724616501</v>
      </c>
      <c r="W721" s="3">
        <v>4.5974968168028303E-5</v>
      </c>
      <c r="X721" s="3">
        <v>4.47875553555045E-5</v>
      </c>
      <c r="Y721" s="3">
        <v>4.80870883355176E-5</v>
      </c>
      <c r="Z721" s="3">
        <v>4.8444143664906298E-5</v>
      </c>
      <c r="AA721" s="3">
        <v>5.60313099016474E-5</v>
      </c>
      <c r="AB721">
        <v>5.2863363583906097E-3</v>
      </c>
      <c r="AC721">
        <v>5.4120510771771598E-3</v>
      </c>
      <c r="AD721">
        <v>5.0076608667798403E-3</v>
      </c>
      <c r="AE721">
        <v>5.1932611367358E-3</v>
      </c>
      <c r="AF721" s="1">
        <v>-4.8786613227732104E-4</v>
      </c>
      <c r="AG721">
        <v>7.8565345992921403E-3</v>
      </c>
      <c r="AH721">
        <v>7.3686684670148193E-3</v>
      </c>
      <c r="AI721">
        <v>5.5290892700000007E-3</v>
      </c>
      <c r="AJ721">
        <v>6.1982236300000002E-3</v>
      </c>
      <c r="AK721">
        <f t="shared" si="19"/>
        <v>3.4270531765693452E-5</v>
      </c>
      <c r="AL721">
        <v>6.7128434128320327E-2</v>
      </c>
      <c r="AM721">
        <v>6.8409665072194703E-2</v>
      </c>
      <c r="AN721">
        <v>1.1057778841386395E-2</v>
      </c>
      <c r="AO721">
        <f t="shared" si="18"/>
        <v>5.7351886230808308E-2</v>
      </c>
    </row>
    <row r="722" spans="1:41" x14ac:dyDescent="0.25">
      <c r="A722" s="2">
        <v>41562</v>
      </c>
      <c r="B722" s="1">
        <v>2.06519815114492E-5</v>
      </c>
      <c r="C722" s="1">
        <v>-2.8930451060248047E-3</v>
      </c>
      <c r="D722" s="1">
        <v>3.0691596777882081E-3</v>
      </c>
      <c r="E722">
        <v>7.4489030818501402E-3</v>
      </c>
      <c r="F722">
        <v>7.79425004785684E-3</v>
      </c>
      <c r="G722">
        <v>7.3229896143088705E-3</v>
      </c>
      <c r="H722">
        <v>7.8167065116783001E-3</v>
      </c>
      <c r="I722">
        <v>7.6487672426293896E-3</v>
      </c>
      <c r="J722">
        <v>7.4987431685221099E-3</v>
      </c>
      <c r="K722">
        <v>7.6786324365126198E-3</v>
      </c>
      <c r="L722">
        <v>7.6965494269909196E-3</v>
      </c>
      <c r="M722" s="1">
        <v>7.7277249745050305E-3</v>
      </c>
      <c r="N722" s="1">
        <v>4.7566187508889498E-3</v>
      </c>
      <c r="O722" s="1">
        <v>5.0696744720150899E-3</v>
      </c>
      <c r="P722" s="1">
        <v>5.3672244337514899E-3</v>
      </c>
      <c r="Q722" s="1">
        <v>5.3576873308041791E-3</v>
      </c>
      <c r="R722" s="1">
        <v>3.6575177059950101E-2</v>
      </c>
      <c r="S722" s="1">
        <v>3.66428893566388E-2</v>
      </c>
      <c r="T722" s="1">
        <v>6.4694478099440204E-3</v>
      </c>
      <c r="U722" s="3">
        <v>4.8764294560367799E-5</v>
      </c>
      <c r="V722">
        <v>-10.5667922475889</v>
      </c>
      <c r="W722" s="3">
        <v>4.9416798708809102E-5</v>
      </c>
      <c r="X722" s="3">
        <v>4.6621162070674501E-5</v>
      </c>
      <c r="Y722" s="3">
        <v>5.1298642143644698E-5</v>
      </c>
      <c r="Z722" s="3">
        <v>5.0866667053690798E-5</v>
      </c>
      <c r="AA722" s="3">
        <v>5.6519418059537501E-5</v>
      </c>
      <c r="AB722">
        <v>5.0772793277100801E-3</v>
      </c>
      <c r="AC722">
        <v>5.1416863244145503E-3</v>
      </c>
      <c r="AD722">
        <v>5.0520974738729003E-3</v>
      </c>
      <c r="AE722">
        <v>5.0911372219296404E-3</v>
      </c>
      <c r="AF722" s="1">
        <v>-3.1994184591453961E-4</v>
      </c>
      <c r="AG722">
        <v>7.6968838317796997E-3</v>
      </c>
      <c r="AH722">
        <v>7.37694198586516E-3</v>
      </c>
      <c r="AI722">
        <v>5.5290892700000007E-3</v>
      </c>
      <c r="AJ722">
        <v>6.5459784000000002E-3</v>
      </c>
      <c r="AK722">
        <f t="shared" si="19"/>
        <v>3.6193298933091772E-5</v>
      </c>
      <c r="AL722">
        <v>6.7427848359587886E-2</v>
      </c>
      <c r="AM722">
        <v>6.8601263933281309E-2</v>
      </c>
      <c r="AN722">
        <v>1.1174652868062455E-2</v>
      </c>
      <c r="AO722">
        <f t="shared" si="18"/>
        <v>5.7426611065218854E-2</v>
      </c>
    </row>
    <row r="723" spans="1:41" x14ac:dyDescent="0.25">
      <c r="A723" s="2">
        <v>41563</v>
      </c>
      <c r="B723" s="1">
        <v>2.2039768714439902E-5</v>
      </c>
      <c r="C723" s="1">
        <v>1.623958275205133E-3</v>
      </c>
      <c r="D723" s="1">
        <v>3.9906560685126899E-3</v>
      </c>
      <c r="E723">
        <v>7.0773352369289796E-3</v>
      </c>
      <c r="F723">
        <v>7.2231281552005101E-3</v>
      </c>
      <c r="G723">
        <v>6.9772580926361003E-3</v>
      </c>
      <c r="H723">
        <v>7.4284407329394796E-3</v>
      </c>
      <c r="I723">
        <v>7.2805264617611396E-3</v>
      </c>
      <c r="J723">
        <v>7.0572896183905198E-3</v>
      </c>
      <c r="K723">
        <v>7.3065478174729002E-3</v>
      </c>
      <c r="L723">
        <v>7.1746817938722791E-3</v>
      </c>
      <c r="M723" s="1">
        <v>7.3631417367824806E-3</v>
      </c>
      <c r="N723" s="1">
        <v>4.4217964762291598E-3</v>
      </c>
      <c r="O723" s="1">
        <v>4.6423390002355205E-3</v>
      </c>
      <c r="P723" s="1">
        <v>4.7291319509391002E-3</v>
      </c>
      <c r="Q723" s="1">
        <v>4.7070215384443495E-3</v>
      </c>
      <c r="R723" s="1">
        <v>3.1530151352901999E-2</v>
      </c>
      <c r="S723" s="1">
        <v>3.1621528268526197E-2</v>
      </c>
      <c r="T723" s="1">
        <v>5.6201273245167702E-3</v>
      </c>
      <c r="U723" s="3">
        <v>4.69702928209911E-5</v>
      </c>
      <c r="V723">
        <v>-10.6206474783022</v>
      </c>
      <c r="W723" s="3">
        <v>4.7737258786417399E-5</v>
      </c>
      <c r="X723" s="3">
        <v>4.4752029862865599E-5</v>
      </c>
      <c r="Y723" s="3">
        <v>4.96919640338646E-5</v>
      </c>
      <c r="Z723" s="3">
        <v>4.9109289416967497E-5</v>
      </c>
      <c r="AA723" s="3">
        <v>5.5015207704704897E-5</v>
      </c>
      <c r="AB723">
        <v>4.9273749692326603E-3</v>
      </c>
      <c r="AC723">
        <v>4.8964433490544896E-3</v>
      </c>
      <c r="AD723">
        <v>4.80678550027493E-3</v>
      </c>
      <c r="AE723">
        <v>4.7602580092788501E-3</v>
      </c>
      <c r="AF723" s="1">
        <v>-2.8003254260143117E-4</v>
      </c>
      <c r="AG723">
        <v>7.3824284940382304E-3</v>
      </c>
      <c r="AH723">
        <v>7.1023959514367992E-3</v>
      </c>
      <c r="AI723">
        <v>5.5290892700000007E-3</v>
      </c>
      <c r="AJ723">
        <v>5.6897149599999999E-3</v>
      </c>
      <c r="AK723">
        <f t="shared" si="19"/>
        <v>3.1458941934694484E-5</v>
      </c>
      <c r="AL723">
        <v>6.4918875354610356E-2</v>
      </c>
      <c r="AM723">
        <v>6.6173873493056493E-2</v>
      </c>
      <c r="AN723">
        <v>1.0882399042933193E-2</v>
      </c>
      <c r="AO723">
        <f t="shared" si="18"/>
        <v>5.52914744501233E-2</v>
      </c>
    </row>
    <row r="724" spans="1:41" x14ac:dyDescent="0.25">
      <c r="A724" s="2">
        <v>41564</v>
      </c>
      <c r="B724" s="1">
        <v>2.42432538374459E-5</v>
      </c>
      <c r="C724" s="1">
        <v>-5.4217928681949525E-3</v>
      </c>
      <c r="D724" s="1">
        <v>5.1548016283946901E-3</v>
      </c>
      <c r="E724">
        <v>6.6260334008712294E-3</v>
      </c>
      <c r="F724">
        <v>6.9178931639340205E-3</v>
      </c>
      <c r="G724">
        <v>6.5904887671025102E-3</v>
      </c>
      <c r="H724">
        <v>6.9758128295037605E-3</v>
      </c>
      <c r="I724">
        <v>6.7409859283234699E-3</v>
      </c>
      <c r="J724">
        <v>6.7230372531436296E-3</v>
      </c>
      <c r="K724">
        <v>6.8638354126617394E-3</v>
      </c>
      <c r="L724">
        <v>6.8445603535090506E-3</v>
      </c>
      <c r="M724" s="1">
        <v>6.8906147121283803E-3</v>
      </c>
      <c r="N724" s="1">
        <v>4.0077642238084297E-3</v>
      </c>
      <c r="O724" s="1">
        <v>4.19825153944141E-3</v>
      </c>
      <c r="P724" s="1">
        <v>3.9786347684738496E-3</v>
      </c>
      <c r="Q724" s="1">
        <v>3.9688485964484302E-3</v>
      </c>
      <c r="R724" s="1">
        <v>2.6923366300731701E-2</v>
      </c>
      <c r="S724" s="1">
        <v>2.6969715583632498E-2</v>
      </c>
      <c r="T724" s="1">
        <v>4.84735730963653E-3</v>
      </c>
      <c r="U724" s="3">
        <v>4.6771681662437003E-5</v>
      </c>
      <c r="V724">
        <v>-10.609021204446799</v>
      </c>
      <c r="W724" s="3">
        <v>4.61998033149267E-5</v>
      </c>
      <c r="X724" s="3">
        <v>4.46871966445321E-5</v>
      </c>
      <c r="Y724" s="3">
        <v>4.7939368394811601E-5</v>
      </c>
      <c r="Z724" s="3">
        <v>4.7358353094328999E-5</v>
      </c>
      <c r="AA724" s="3">
        <v>5.3536335131017498E-5</v>
      </c>
      <c r="AB724">
        <v>4.90913880743032E-3</v>
      </c>
      <c r="AC724">
        <v>5.0804436764374404E-3</v>
      </c>
      <c r="AD724">
        <v>4.8309460799313498E-3</v>
      </c>
      <c r="AE724">
        <v>5.0325877400226298E-3</v>
      </c>
      <c r="AF724" s="1">
        <v>-2.8438310726702082E-4</v>
      </c>
      <c r="AG724">
        <v>7.0132762218524207E-3</v>
      </c>
      <c r="AH724">
        <v>6.7288931145853999E-3</v>
      </c>
      <c r="AI724">
        <v>5.5290892700000007E-3</v>
      </c>
      <c r="AJ724">
        <v>4.83202115E-3</v>
      </c>
      <c r="AK724">
        <f t="shared" si="19"/>
        <v>2.6716676292878063E-5</v>
      </c>
      <c r="AL724">
        <v>6.546326246724686E-2</v>
      </c>
      <c r="AM724">
        <v>6.7706597616067773E-2</v>
      </c>
      <c r="AN724">
        <v>1.1029843626889382E-2</v>
      </c>
      <c r="AO724">
        <f t="shared" si="18"/>
        <v>5.6676753989178388E-2</v>
      </c>
    </row>
    <row r="725" spans="1:41" x14ac:dyDescent="0.25">
      <c r="A725" s="2">
        <v>41565</v>
      </c>
      <c r="B725" s="1">
        <v>3.2852273024661903E-5</v>
      </c>
      <c r="C725" s="1">
        <v>-3.8682607579054165E-3</v>
      </c>
      <c r="D725" s="1">
        <v>3.5421173629959705E-3</v>
      </c>
      <c r="E725">
        <v>6.6347582835618903E-3</v>
      </c>
      <c r="F725">
        <v>6.75434684932027E-3</v>
      </c>
      <c r="G725">
        <v>6.5010278197776905E-3</v>
      </c>
      <c r="H725">
        <v>6.8673192388687097E-3</v>
      </c>
      <c r="I725">
        <v>6.8298350425492604E-3</v>
      </c>
      <c r="J725">
        <v>6.5046959998933396E-3</v>
      </c>
      <c r="K725">
        <v>6.7653467303447302E-3</v>
      </c>
      <c r="L725">
        <v>6.6802312395006806E-3</v>
      </c>
      <c r="M725" s="1">
        <v>6.8403288851848895E-3</v>
      </c>
      <c r="N725" s="1">
        <v>4.2143897068790195E-3</v>
      </c>
      <c r="O725" s="1">
        <v>4.3253725338220196E-3</v>
      </c>
      <c r="P725" s="1">
        <v>4.2345079853782601E-3</v>
      </c>
      <c r="Q725" s="1">
        <v>4.29619677695237E-3</v>
      </c>
      <c r="R725" s="1">
        <v>2.8303224450453201E-2</v>
      </c>
      <c r="S725" s="1">
        <v>2.83640427020991E-2</v>
      </c>
      <c r="T725" s="1">
        <v>5.0417877611827503E-3</v>
      </c>
      <c r="U725" s="3">
        <v>4.33295211470052E-5</v>
      </c>
      <c r="V725">
        <v>-10.5862113964039</v>
      </c>
      <c r="W725" s="3">
        <v>4.4813412724688199E-5</v>
      </c>
      <c r="X725" s="3">
        <v>4.1421217185038199E-5</v>
      </c>
      <c r="Y725" s="3">
        <v>4.6556992293190202E-5</v>
      </c>
      <c r="Z725" s="3">
        <v>4.6303351087095303E-5</v>
      </c>
      <c r="AA725" s="3">
        <v>5.1372105102873597E-5</v>
      </c>
      <c r="AB725">
        <v>4.7583293772782299E-3</v>
      </c>
      <c r="AC725">
        <v>4.8698160343320198E-3</v>
      </c>
      <c r="AD725">
        <v>4.5187901717258904E-3</v>
      </c>
      <c r="AE725">
        <v>4.6050629706607697E-3</v>
      </c>
      <c r="AF725" s="1">
        <v>-1.444107527958944E-5</v>
      </c>
      <c r="AG725">
        <v>6.9795367403413097E-3</v>
      </c>
      <c r="AH725">
        <v>6.9650956650617202E-3</v>
      </c>
      <c r="AI725">
        <v>5.5290892700000007E-3</v>
      </c>
      <c r="AJ725">
        <v>4.7803620699999995E-3</v>
      </c>
      <c r="AK725">
        <f t="shared" si="19"/>
        <v>2.6431048627951988E-5</v>
      </c>
      <c r="AL725">
        <v>6.8514638514073162E-2</v>
      </c>
      <c r="AM725">
        <v>7.0290815584625646E-2</v>
      </c>
      <c r="AN725">
        <v>1.1441670665652198E-2</v>
      </c>
      <c r="AO725">
        <f t="shared" si="18"/>
        <v>5.8849144918973445E-2</v>
      </c>
    </row>
    <row r="726" spans="1:41" x14ac:dyDescent="0.25">
      <c r="A726" s="2">
        <v>41568</v>
      </c>
      <c r="B726" s="1">
        <v>1.44151875223445E-5</v>
      </c>
      <c r="C726" s="1">
        <v>1.5348807128000757E-3</v>
      </c>
      <c r="D726" s="1">
        <v>5.4003072578783394E-3</v>
      </c>
      <c r="E726">
        <v>6.4514188701679598E-3</v>
      </c>
      <c r="F726">
        <v>6.4437923562132007E-3</v>
      </c>
      <c r="G726">
        <v>6.29863884735534E-3</v>
      </c>
      <c r="H726">
        <v>6.6525406891741103E-3</v>
      </c>
      <c r="I726">
        <v>6.6876822142066094E-3</v>
      </c>
      <c r="J726">
        <v>6.2081829373084492E-3</v>
      </c>
      <c r="K726">
        <v>6.5581600307548201E-3</v>
      </c>
      <c r="L726">
        <v>6.3834452183994294E-3</v>
      </c>
      <c r="M726" s="1">
        <v>6.6590879822770203E-3</v>
      </c>
      <c r="N726" s="1">
        <v>4.1170597219200604E-3</v>
      </c>
      <c r="O726" s="1">
        <v>4.1654440787922296E-3</v>
      </c>
      <c r="P726" s="1">
        <v>4.0040138788452603E-3</v>
      </c>
      <c r="Q726" s="1">
        <v>4.0675431749492503E-3</v>
      </c>
      <c r="R726" s="1">
        <v>2.61894351609414E-2</v>
      </c>
      <c r="S726" s="1">
        <v>2.62766071734944E-2</v>
      </c>
      <c r="T726" s="1">
        <v>4.7383080927906902E-3</v>
      </c>
      <c r="U726" s="3">
        <v>4.6819405380109201E-5</v>
      </c>
      <c r="V726">
        <v>-10.4166279771016</v>
      </c>
      <c r="W726" s="3">
        <v>4.9782860561121602E-5</v>
      </c>
      <c r="X726" s="3">
        <v>4.54848698984323E-5</v>
      </c>
      <c r="Y726" s="3">
        <v>5.1147094042015403E-5</v>
      </c>
      <c r="Z726" s="3">
        <v>5.0804064668448897E-5</v>
      </c>
      <c r="AA726" s="3">
        <v>5.3931434978991E-5</v>
      </c>
      <c r="AB726">
        <v>4.6025688667104504E-3</v>
      </c>
      <c r="AC726">
        <v>4.5735876238482704E-3</v>
      </c>
      <c r="AD726">
        <v>4.2532127387403503E-3</v>
      </c>
      <c r="AE726">
        <v>4.1718269904144198E-3</v>
      </c>
      <c r="AF726" s="1">
        <v>8.0558000638470718E-5</v>
      </c>
      <c r="AG726">
        <v>6.7827759101890296E-3</v>
      </c>
      <c r="AH726">
        <v>6.8633339108275003E-3</v>
      </c>
      <c r="AI726">
        <v>5.5290892700000007E-3</v>
      </c>
      <c r="AJ726">
        <v>4.4279861799999994E-3</v>
      </c>
      <c r="AK726">
        <f t="shared" si="19"/>
        <v>2.4482730875546289E-5</v>
      </c>
      <c r="AL726">
        <v>6.6767669844925104E-2</v>
      </c>
      <c r="AM726">
        <v>6.8391321224800489E-2</v>
      </c>
      <c r="AN726">
        <v>1.1140132979037595E-2</v>
      </c>
      <c r="AO726">
        <f t="shared" si="18"/>
        <v>5.7251188245762891E-2</v>
      </c>
    </row>
    <row r="727" spans="1:41" x14ac:dyDescent="0.25">
      <c r="A727" s="2">
        <v>41569</v>
      </c>
      <c r="B727" s="1">
        <v>3.2017273803628698E-5</v>
      </c>
      <c r="C727" s="1">
        <v>5.0151064567119756E-3</v>
      </c>
      <c r="D727" s="1">
        <v>6.4620565288609922E-3</v>
      </c>
      <c r="E727">
        <v>6.06192273151792E-3</v>
      </c>
      <c r="F727">
        <v>6.1954433078622098E-3</v>
      </c>
      <c r="G727">
        <v>5.9719029291413197E-3</v>
      </c>
      <c r="H727">
        <v>6.2675850223247202E-3</v>
      </c>
      <c r="I727">
        <v>6.2100819090419304E-3</v>
      </c>
      <c r="J727">
        <v>5.9433779351600602E-3</v>
      </c>
      <c r="K727">
        <v>6.1806825912010003E-3</v>
      </c>
      <c r="L727">
        <v>6.1141873546624705E-3</v>
      </c>
      <c r="M727" s="1">
        <v>6.2510436510325798E-3</v>
      </c>
      <c r="N727" s="1">
        <v>3.7655485801335099E-3</v>
      </c>
      <c r="O727" s="1">
        <v>3.8092947411482196E-3</v>
      </c>
      <c r="P727" s="1">
        <v>3.4016502398216803E-3</v>
      </c>
      <c r="Q727" s="1">
        <v>3.4587772019575701E-3</v>
      </c>
      <c r="R727" s="1">
        <v>2.2698675801292E-2</v>
      </c>
      <c r="S727" s="1">
        <v>2.27373039351873E-2</v>
      </c>
      <c r="T727" s="1">
        <v>4.1448900075202397E-3</v>
      </c>
      <c r="U727" s="3">
        <v>3.72517408809397E-5</v>
      </c>
      <c r="V727">
        <v>-10.827690688694</v>
      </c>
      <c r="W727" s="3">
        <v>3.7413404732793303E-5</v>
      </c>
      <c r="X727" s="3">
        <v>3.45923398135436E-5</v>
      </c>
      <c r="Y727" s="3">
        <v>3.96998151695311E-5</v>
      </c>
      <c r="Z727" s="3">
        <v>3.8662577088234198E-5</v>
      </c>
      <c r="AA727" s="3">
        <v>4.6151804113239298E-5</v>
      </c>
      <c r="AB727">
        <v>4.5581506166326898E-3</v>
      </c>
      <c r="AC727">
        <v>4.6531916180381798E-3</v>
      </c>
      <c r="AD727">
        <v>4.2795937202412303E-3</v>
      </c>
      <c r="AE727">
        <v>4.3461195495077803E-3</v>
      </c>
      <c r="AF727" s="1">
        <v>4.5906279759890672E-5</v>
      </c>
      <c r="AG727">
        <v>6.4430334695132997E-3</v>
      </c>
      <c r="AH727">
        <v>6.4889397492731904E-3</v>
      </c>
      <c r="AI727">
        <v>5.5290892700000007E-3</v>
      </c>
      <c r="AJ727">
        <v>3.8164849599999998E-3</v>
      </c>
      <c r="AK727">
        <f t="shared" si="19"/>
        <v>2.110168604145238E-5</v>
      </c>
      <c r="AL727">
        <v>6.9878218242763357E-2</v>
      </c>
      <c r="AM727">
        <v>7.225426331087359E-2</v>
      </c>
      <c r="AN727">
        <v>1.1563094803571365E-2</v>
      </c>
      <c r="AO727">
        <f t="shared" si="18"/>
        <v>6.0691168507302225E-2</v>
      </c>
    </row>
    <row r="728" spans="1:41" x14ac:dyDescent="0.25">
      <c r="A728" s="2">
        <v>41570</v>
      </c>
      <c r="B728" s="1">
        <v>1.9809020810039699E-5</v>
      </c>
      <c r="C728" s="1">
        <v>-6.1685882445018953E-3</v>
      </c>
      <c r="D728" s="1">
        <v>3.5846869951064592E-3</v>
      </c>
      <c r="E728">
        <v>5.9665603413724799E-3</v>
      </c>
      <c r="F728">
        <v>6.4664024572548499E-3</v>
      </c>
      <c r="G728">
        <v>5.94705345665077E-3</v>
      </c>
      <c r="H728">
        <v>6.4600152668718505E-3</v>
      </c>
      <c r="I728">
        <v>6.1715805739268907E-3</v>
      </c>
      <c r="J728">
        <v>6.0312094847970099E-3</v>
      </c>
      <c r="K728">
        <v>6.3104448579632301E-3</v>
      </c>
      <c r="L728">
        <v>6.3325601504963603E-3</v>
      </c>
      <c r="M728" s="1">
        <v>6.3976043576447908E-3</v>
      </c>
      <c r="N728" s="1">
        <v>3.7733485779408E-3</v>
      </c>
      <c r="O728" s="1">
        <v>3.7770511842544303E-3</v>
      </c>
      <c r="P728" s="1">
        <v>3.54380098199939E-3</v>
      </c>
      <c r="Q728" s="1">
        <v>3.54129065470747E-3</v>
      </c>
      <c r="R728" s="1">
        <v>2.4393687348627301E-2</v>
      </c>
      <c r="S728" s="1">
        <v>2.4390386717468002E-2</v>
      </c>
      <c r="T728" s="1">
        <v>4.3746551546935599E-3</v>
      </c>
      <c r="U728" s="3">
        <v>4.2885512195826402E-5</v>
      </c>
      <c r="V728">
        <v>-10.4651032600846</v>
      </c>
      <c r="W728" s="3">
        <v>4.1693540844861899E-5</v>
      </c>
      <c r="X728" s="3">
        <v>4.15092543504132E-5</v>
      </c>
      <c r="Y728" s="3">
        <v>4.2780792679334302E-5</v>
      </c>
      <c r="Z728" s="3">
        <v>4.18483815127374E-5</v>
      </c>
      <c r="AA728" s="3">
        <v>4.6991735846298998E-5</v>
      </c>
      <c r="AB728">
        <v>4.4926881463087601E-3</v>
      </c>
      <c r="AC728">
        <v>4.7632976295493602E-3</v>
      </c>
      <c r="AD728">
        <v>4.4147422701417902E-3</v>
      </c>
      <c r="AE728">
        <v>4.6749917000724599E-3</v>
      </c>
      <c r="AF728" s="1">
        <v>1.9994441198829035E-4</v>
      </c>
      <c r="AG728">
        <v>6.3073649168547095E-3</v>
      </c>
      <c r="AH728">
        <v>6.5073093288429999E-3</v>
      </c>
      <c r="AI728">
        <v>5.5290892700000007E-3</v>
      </c>
      <c r="AJ728">
        <v>4.18738349E-3</v>
      </c>
      <c r="AK728">
        <f t="shared" si="19"/>
        <v>2.3152417123934156E-5</v>
      </c>
      <c r="AL728">
        <v>7.4096397919323112E-2</v>
      </c>
      <c r="AM728">
        <v>7.5033211399618202E-2</v>
      </c>
      <c r="AN728">
        <v>1.2064643320276083E-2</v>
      </c>
      <c r="AO728">
        <f t="shared" si="18"/>
        <v>6.2968568079342119E-2</v>
      </c>
    </row>
    <row r="729" spans="1:41" x14ac:dyDescent="0.25">
      <c r="A729" s="2">
        <v>41571</v>
      </c>
      <c r="B729" s="1">
        <v>1.5549822612326899E-5</v>
      </c>
      <c r="C729" s="1">
        <v>3.5324606594935785E-3</v>
      </c>
      <c r="D729" s="1">
        <v>3.7600265036025256E-3</v>
      </c>
      <c r="E729">
        <v>6.2044753584061599E-3</v>
      </c>
      <c r="F729">
        <v>6.4516022598382905E-3</v>
      </c>
      <c r="G729">
        <v>6.0216847331274704E-3</v>
      </c>
      <c r="H729">
        <v>6.4622102327474796E-3</v>
      </c>
      <c r="I729">
        <v>6.4651517855834591E-3</v>
      </c>
      <c r="J729">
        <v>5.9890424995640403E-3</v>
      </c>
      <c r="K729">
        <v>6.33340396775785E-3</v>
      </c>
      <c r="L729">
        <v>6.3223070968061405E-3</v>
      </c>
      <c r="M729" s="1">
        <v>6.47001816654627E-3</v>
      </c>
      <c r="N729" s="1">
        <v>4.1968265751654099E-3</v>
      </c>
      <c r="O729" s="1">
        <v>4.1666812146647393E-3</v>
      </c>
      <c r="P729" s="1">
        <v>4.0986622610539904E-3</v>
      </c>
      <c r="Q729" s="1">
        <v>4.1992956707035999E-3</v>
      </c>
      <c r="R729" s="1">
        <v>2.7881727360382903E-2</v>
      </c>
      <c r="S729" s="1">
        <v>2.79194019496143E-2</v>
      </c>
      <c r="T729" s="1">
        <v>4.8585005870744498E-3</v>
      </c>
      <c r="U729" s="3">
        <v>3.7819908366695303E-5</v>
      </c>
      <c r="V729">
        <v>-10.6905512852183</v>
      </c>
      <c r="W729" s="3">
        <v>3.9500229340797402E-5</v>
      </c>
      <c r="X729" s="3">
        <v>3.5544541954419903E-5</v>
      </c>
      <c r="Y729" s="3">
        <v>4.1572490296953402E-5</v>
      </c>
      <c r="Z729" s="3">
        <v>3.9489902089898E-5</v>
      </c>
      <c r="AA729" s="3">
        <v>4.5452558912932E-5</v>
      </c>
      <c r="AB729">
        <v>4.2279539124074998E-3</v>
      </c>
      <c r="AC729">
        <v>4.2829641237532804E-3</v>
      </c>
      <c r="AD729">
        <v>3.9679737364705803E-3</v>
      </c>
      <c r="AE729">
        <v>3.9947052781426299E-3</v>
      </c>
      <c r="AF729" s="1">
        <v>5.0069150259879867E-4</v>
      </c>
      <c r="AG729">
        <v>6.3814864528873106E-3</v>
      </c>
      <c r="AH729">
        <v>6.8821779554861092E-3</v>
      </c>
      <c r="AI729">
        <v>5.5290892700000007E-3</v>
      </c>
      <c r="AJ729">
        <v>4.4485444200000005E-3</v>
      </c>
      <c r="AK729">
        <f t="shared" si="19"/>
        <v>2.4596399219740378E-5</v>
      </c>
      <c r="AL729">
        <v>7.0633934566234027E-2</v>
      </c>
      <c r="AM729">
        <v>6.9882143263749877E-2</v>
      </c>
      <c r="AN729">
        <v>1.1424811134900521E-2</v>
      </c>
      <c r="AO729">
        <f t="shared" si="18"/>
        <v>5.8457332128849356E-2</v>
      </c>
    </row>
    <row r="730" spans="1:41" x14ac:dyDescent="0.25">
      <c r="A730" s="2">
        <v>41572</v>
      </c>
      <c r="B730" s="1">
        <v>1.28727424429753E-5</v>
      </c>
      <c r="C730" s="1">
        <v>2.9291634385261115E-3</v>
      </c>
      <c r="D730" s="1">
        <v>3.4649838294959151E-3</v>
      </c>
      <c r="E730">
        <v>5.9458635210659803E-3</v>
      </c>
      <c r="F730">
        <v>6.4878957220908693E-3</v>
      </c>
      <c r="G730">
        <v>5.8344285334910794E-3</v>
      </c>
      <c r="H730">
        <v>6.4054481941762994E-3</v>
      </c>
      <c r="I730">
        <v>6.20411454994117E-3</v>
      </c>
      <c r="J730">
        <v>5.9021814937514402E-3</v>
      </c>
      <c r="K730">
        <v>6.2306447191842898E-3</v>
      </c>
      <c r="L730">
        <v>6.3143407795638899E-3</v>
      </c>
      <c r="M730" s="1">
        <v>6.3695987445244592E-3</v>
      </c>
      <c r="N730" s="1">
        <v>3.9438011699340705E-3</v>
      </c>
      <c r="O730" s="1">
        <v>3.9223585608776203E-3</v>
      </c>
      <c r="P730" s="1">
        <v>3.7628158578863601E-3</v>
      </c>
      <c r="Q730" s="1">
        <v>3.8350024058739899E-3</v>
      </c>
      <c r="R730" s="1">
        <v>2.6242862276566102E-2</v>
      </c>
      <c r="S730" s="1">
        <v>2.62382455331483E-2</v>
      </c>
      <c r="T730" s="1">
        <v>4.6498877190968698E-3</v>
      </c>
      <c r="U730" s="3">
        <v>3.51628072132769E-5</v>
      </c>
      <c r="V730">
        <v>-10.827925003210201</v>
      </c>
      <c r="W730" s="3">
        <v>3.5560331762591898E-5</v>
      </c>
      <c r="X730" s="3">
        <v>3.2616170535543302E-5</v>
      </c>
      <c r="Y730" s="3">
        <v>3.7768055764009202E-5</v>
      </c>
      <c r="Z730" s="3">
        <v>3.5914250550558398E-5</v>
      </c>
      <c r="AA730" s="3">
        <v>4.3075532535698803E-5</v>
      </c>
      <c r="AB730">
        <v>4.0230917803703702E-3</v>
      </c>
      <c r="AC730">
        <v>4.0741663479818297E-3</v>
      </c>
      <c r="AD730">
        <v>3.9041423740302098E-3</v>
      </c>
      <c r="AE730">
        <v>3.93730892316388E-3</v>
      </c>
      <c r="AF730" s="1">
        <v>4.599612997137504E-4</v>
      </c>
      <c r="AG730">
        <v>6.1085003708562201E-3</v>
      </c>
      <c r="AH730">
        <v>6.5684616705699705E-3</v>
      </c>
      <c r="AI730">
        <v>5.5290892700000007E-3</v>
      </c>
      <c r="AJ730">
        <v>4.1924349E-3</v>
      </c>
      <c r="AK730">
        <f t="shared" si="19"/>
        <v>2.3180346820763526E-5</v>
      </c>
      <c r="AL730">
        <v>6.868544187650226E-2</v>
      </c>
      <c r="AM730">
        <v>6.7661406550278413E-2</v>
      </c>
      <c r="AN730">
        <v>1.1197810847610061E-2</v>
      </c>
      <c r="AO730">
        <f t="shared" si="18"/>
        <v>5.6463595702668352E-2</v>
      </c>
    </row>
    <row r="731" spans="1:41" x14ac:dyDescent="0.25">
      <c r="A731" s="2">
        <v>41575</v>
      </c>
      <c r="B731" s="1">
        <v>1.2988471644807501E-5</v>
      </c>
      <c r="C731" s="1">
        <v>9.9467076775035614E-4</v>
      </c>
      <c r="D731" s="1">
        <v>2.7690200129566857E-3</v>
      </c>
      <c r="E731">
        <v>5.6748471799735901E-3</v>
      </c>
      <c r="F731">
        <v>6.4347706900853398E-3</v>
      </c>
      <c r="G731">
        <v>5.6210376135831398E-3</v>
      </c>
      <c r="H731">
        <v>6.2615546551785493E-3</v>
      </c>
      <c r="I731">
        <v>5.9095220194448394E-3</v>
      </c>
      <c r="J731">
        <v>5.7674639230792602E-3</v>
      </c>
      <c r="K731">
        <v>6.0570124219924805E-3</v>
      </c>
      <c r="L731">
        <v>6.22687128740109E-3</v>
      </c>
      <c r="M731" s="1">
        <v>6.1919835491364506E-3</v>
      </c>
      <c r="N731" s="1">
        <v>3.6967452835986597E-3</v>
      </c>
      <c r="O731" s="1">
        <v>3.6792741657082299E-3</v>
      </c>
      <c r="P731" s="1">
        <v>3.37004530673367E-3</v>
      </c>
      <c r="Q731" s="1">
        <v>3.4283738920986399E-3</v>
      </c>
      <c r="R731" s="1">
        <v>2.4048990369999902E-2</v>
      </c>
      <c r="S731" s="1">
        <v>2.4010645508838802E-2</v>
      </c>
      <c r="T731" s="1">
        <v>4.3400671096572203E-3</v>
      </c>
      <c r="U731" s="3">
        <v>3.2805366493613901E-5</v>
      </c>
      <c r="V731">
        <v>-10.970527169797</v>
      </c>
      <c r="W731" s="3">
        <v>3.2858232935114701E-5</v>
      </c>
      <c r="X731" s="3">
        <v>3.0159325541041098E-5</v>
      </c>
      <c r="Y731" s="3">
        <v>3.5125032064607602E-5</v>
      </c>
      <c r="Z731" s="3">
        <v>3.2969638186500203E-5</v>
      </c>
      <c r="AA731" s="3">
        <v>4.0494289793518503E-5</v>
      </c>
      <c r="AB731">
        <v>3.88528827929092E-3</v>
      </c>
      <c r="AC731">
        <v>3.9150846078243699E-3</v>
      </c>
      <c r="AD731">
        <v>3.8592188265182E-3</v>
      </c>
      <c r="AE731">
        <v>3.86990032318191E-3</v>
      </c>
      <c r="AF731" s="1">
        <v>4.3365275353150941E-4</v>
      </c>
      <c r="AG731">
        <v>5.8450305865143607E-3</v>
      </c>
      <c r="AH731">
        <v>6.2786833400458701E-3</v>
      </c>
      <c r="AI731">
        <v>5.5290892700000007E-3</v>
      </c>
      <c r="AJ731">
        <v>3.8414881499999999E-3</v>
      </c>
      <c r="AK731">
        <f t="shared" si="19"/>
        <v>2.1239930910997154E-5</v>
      </c>
      <c r="AL731">
        <v>6.6701898755483394E-2</v>
      </c>
      <c r="AM731">
        <v>6.5485282874717901E-2</v>
      </c>
      <c r="AN731">
        <v>1.1010648869140698E-2</v>
      </c>
      <c r="AO731">
        <f t="shared" si="18"/>
        <v>5.4474634005577199E-2</v>
      </c>
    </row>
    <row r="732" spans="1:41" x14ac:dyDescent="0.25">
      <c r="A732" s="2">
        <v>41576</v>
      </c>
      <c r="B732" s="1">
        <v>1.04751496346418E-5</v>
      </c>
      <c r="C732" s="1">
        <v>3.8851117458284213E-4</v>
      </c>
      <c r="D732" s="1">
        <v>3.0859224754119837E-3</v>
      </c>
      <c r="E732">
        <v>5.3569895346474092E-3</v>
      </c>
      <c r="F732">
        <v>6.1100624846061906E-3</v>
      </c>
      <c r="G732">
        <v>5.3479430935534497E-3</v>
      </c>
      <c r="H732">
        <v>5.8342754541607098E-3</v>
      </c>
      <c r="I732">
        <v>5.4880625574695099E-3</v>
      </c>
      <c r="J732">
        <v>5.5146142907432005E-3</v>
      </c>
      <c r="K732">
        <v>5.6749352820289504E-3</v>
      </c>
      <c r="L732">
        <v>5.9086065634389598E-3</v>
      </c>
      <c r="M732" s="1">
        <v>5.7583977242347097E-3</v>
      </c>
      <c r="N732" s="1">
        <v>3.4199049142637E-3</v>
      </c>
      <c r="O732" s="1">
        <v>3.39646147542161E-3</v>
      </c>
      <c r="P732" s="1">
        <v>2.8424101998601897E-3</v>
      </c>
      <c r="Q732" s="1">
        <v>2.8953975782834603E-3</v>
      </c>
      <c r="R732" s="1">
        <v>2.05113155616767E-2</v>
      </c>
      <c r="S732" s="1">
        <v>2.04562123833891E-2</v>
      </c>
      <c r="T732" s="1">
        <v>3.7027950882587402E-3</v>
      </c>
      <c r="U732" s="3">
        <v>3.2322585615165098E-5</v>
      </c>
      <c r="V732">
        <v>-10.978163164125</v>
      </c>
      <c r="W732" s="3">
        <v>3.2667593482131899E-5</v>
      </c>
      <c r="X732" s="3">
        <v>2.9697613454950599E-5</v>
      </c>
      <c r="Y732" s="3">
        <v>3.4938356385491298E-5</v>
      </c>
      <c r="Z732" s="3">
        <v>3.2543959295114498E-5</v>
      </c>
      <c r="AA732" s="3">
        <v>3.9907323455065997E-5</v>
      </c>
      <c r="AB732">
        <v>3.8386454424641399E-3</v>
      </c>
      <c r="AC732">
        <v>3.8831553797090499E-3</v>
      </c>
      <c r="AD732">
        <v>3.8256915290684401E-3</v>
      </c>
      <c r="AE732">
        <v>3.84325462125794E-3</v>
      </c>
      <c r="AF732" s="1">
        <v>3.9508408483756099E-4</v>
      </c>
      <c r="AG732">
        <v>5.5679005977762493E-3</v>
      </c>
      <c r="AH732">
        <v>5.9629846826138103E-3</v>
      </c>
      <c r="AI732">
        <v>5.5290892700000007E-3</v>
      </c>
      <c r="AJ732">
        <v>3.3128921E-3</v>
      </c>
      <c r="AK732">
        <f t="shared" si="19"/>
        <v>1.831727616277777E-5</v>
      </c>
      <c r="AL732">
        <v>6.3699350685667983E-2</v>
      </c>
      <c r="AM732">
        <v>6.2722655340346767E-2</v>
      </c>
      <c r="AN732">
        <v>1.0721218225323419E-2</v>
      </c>
      <c r="AO732">
        <f t="shared" si="18"/>
        <v>5.200143711502335E-2</v>
      </c>
    </row>
    <row r="733" spans="1:41" x14ac:dyDescent="0.25">
      <c r="A733" s="2">
        <v>41577</v>
      </c>
      <c r="B733" s="1">
        <v>2.6135131714293599E-5</v>
      </c>
      <c r="C733" s="1">
        <v>3.9220573837170482E-3</v>
      </c>
      <c r="D733" s="1">
        <v>2.3991035268166256E-3</v>
      </c>
      <c r="E733">
        <v>5.0711154902615893E-3</v>
      </c>
      <c r="F733">
        <v>5.7277720307208702E-3</v>
      </c>
      <c r="G733">
        <v>5.0992634925280502E-3</v>
      </c>
      <c r="H733">
        <v>5.4054838897798999E-3</v>
      </c>
      <c r="I733">
        <v>5.0997571162518691E-3</v>
      </c>
      <c r="J733">
        <v>5.2613256490809399E-3</v>
      </c>
      <c r="K733">
        <v>5.3072321043265303E-3</v>
      </c>
      <c r="L733">
        <v>5.5527037610612296E-3</v>
      </c>
      <c r="M733" s="1">
        <v>5.3312031770415503E-3</v>
      </c>
      <c r="N733" s="1">
        <v>3.1942760389971599E-3</v>
      </c>
      <c r="O733" s="1">
        <v>3.1539451304469801E-3</v>
      </c>
      <c r="P733" s="1">
        <v>2.3979041621144202E-3</v>
      </c>
      <c r="Q733" s="1">
        <v>2.4422695477964202E-3</v>
      </c>
      <c r="R733" s="1">
        <v>1.7375078574376802E-2</v>
      </c>
      <c r="S733" s="1">
        <v>1.7314977791398102E-2</v>
      </c>
      <c r="T733" s="1">
        <v>3.08954298470946E-3</v>
      </c>
      <c r="U733" s="3">
        <v>3.0114442070276198E-5</v>
      </c>
      <c r="V733">
        <v>-11.1490297234061</v>
      </c>
      <c r="W733" s="3">
        <v>3.1041912997902598E-5</v>
      </c>
      <c r="X733" s="3">
        <v>2.7408055528644301E-5</v>
      </c>
      <c r="Y733" s="3">
        <v>3.34261247644236E-5</v>
      </c>
      <c r="Z733" s="3">
        <v>3.11247198857505E-5</v>
      </c>
      <c r="AA733" s="3">
        <v>3.84093143932728E-5</v>
      </c>
      <c r="AB733">
        <v>3.9067118282035398E-3</v>
      </c>
      <c r="AC733">
        <v>3.9988348464078203E-3</v>
      </c>
      <c r="AD733">
        <v>3.8655326326292498E-3</v>
      </c>
      <c r="AE733">
        <v>3.9404478281917198E-3</v>
      </c>
      <c r="AF733" s="1">
        <v>3.9248399448912983E-4</v>
      </c>
      <c r="AG733">
        <v>5.3231379435237404E-3</v>
      </c>
      <c r="AH733">
        <v>5.7156219380128702E-3</v>
      </c>
      <c r="AI733">
        <v>5.5290892700000007E-3</v>
      </c>
      <c r="AJ733">
        <v>2.8819503600000002E-3</v>
      </c>
      <c r="AK733">
        <f t="shared" si="19"/>
        <v>1.5934560812148639E-5</v>
      </c>
      <c r="AL733">
        <v>6.2462387936577379E-2</v>
      </c>
      <c r="AM733">
        <v>6.1782187980218256E-2</v>
      </c>
      <c r="AN733">
        <v>1.0689445146736551E-2</v>
      </c>
      <c r="AO733">
        <f t="shared" si="18"/>
        <v>5.1092742833481704E-2</v>
      </c>
    </row>
    <row r="734" spans="1:41" x14ac:dyDescent="0.25">
      <c r="A734" s="2">
        <v>41578</v>
      </c>
      <c r="B734" s="1">
        <v>1.7944966225770298E-5</v>
      </c>
      <c r="C734" s="1">
        <v>1.4009578012116339E-3</v>
      </c>
      <c r="D734" s="1">
        <v>3.3578440626474432E-3</v>
      </c>
      <c r="E734">
        <v>4.9980711051523302E-3</v>
      </c>
      <c r="F734">
        <v>5.8843690125303903E-3</v>
      </c>
      <c r="G734">
        <v>5.0634041810285902E-3</v>
      </c>
      <c r="H734">
        <v>5.5197207051841104E-3</v>
      </c>
      <c r="I734">
        <v>5.0712182421110193E-3</v>
      </c>
      <c r="J734">
        <v>5.2965332453134796E-3</v>
      </c>
      <c r="K734">
        <v>5.3744025271908998E-3</v>
      </c>
      <c r="L734">
        <v>5.6722871911866002E-3</v>
      </c>
      <c r="M734" s="1">
        <v>5.4135801289557596E-3</v>
      </c>
      <c r="N734" s="1">
        <v>3.1835096537158802E-3</v>
      </c>
      <c r="O734" s="1">
        <v>3.1208674577069199E-3</v>
      </c>
      <c r="P734" s="1">
        <v>2.42942665846282E-3</v>
      </c>
      <c r="Q734" s="1">
        <v>2.4413024781640199E-3</v>
      </c>
      <c r="R734" s="1">
        <v>1.8049938626942701E-2</v>
      </c>
      <c r="S734" s="1">
        <v>1.7966455784610102E-2</v>
      </c>
      <c r="T734" s="1">
        <v>3.20585043871235E-3</v>
      </c>
      <c r="U734" s="3">
        <v>3.4938226809098599E-5</v>
      </c>
      <c r="V734">
        <v>-10.7416960980797</v>
      </c>
      <c r="W734" s="3">
        <v>3.76818667538647E-5</v>
      </c>
      <c r="X734" s="3">
        <v>3.3395463336485398E-5</v>
      </c>
      <c r="Y734" s="3">
        <v>3.92076318016081E-5</v>
      </c>
      <c r="Z734" s="3">
        <v>3.6354123214757399E-5</v>
      </c>
      <c r="AA734" s="3">
        <v>4.0337191745010003E-5</v>
      </c>
      <c r="AB734">
        <v>3.99173133441024E-3</v>
      </c>
      <c r="AC734">
        <v>3.9791792859159604E-3</v>
      </c>
      <c r="AD734">
        <v>4.0537167339401896E-3</v>
      </c>
      <c r="AE734">
        <v>3.98812399989131E-3</v>
      </c>
      <c r="AF734" s="1">
        <v>5.2710526471434066E-4</v>
      </c>
      <c r="AG734">
        <v>5.1999503037798997E-3</v>
      </c>
      <c r="AH734">
        <v>5.7270555684942404E-3</v>
      </c>
      <c r="AI734">
        <v>5.5290892700000007E-3</v>
      </c>
      <c r="AJ734">
        <v>3.05396208E-3</v>
      </c>
      <c r="AK734">
        <f t="shared" si="19"/>
        <v>1.6885628967514883E-5</v>
      </c>
      <c r="AL734">
        <v>5.9883714588515324E-2</v>
      </c>
      <c r="AM734">
        <v>5.9831322954063293E-2</v>
      </c>
      <c r="AN734">
        <v>1.0470582416687548E-2</v>
      </c>
      <c r="AO734">
        <f t="shared" si="18"/>
        <v>4.9360740537375741E-2</v>
      </c>
    </row>
    <row r="735" spans="1:41" x14ac:dyDescent="0.25">
      <c r="A735" s="2">
        <v>41579</v>
      </c>
      <c r="B735" s="1">
        <v>3.3173535016293999E-5</v>
      </c>
      <c r="C735" s="1">
        <v>1.5543213253401196E-3</v>
      </c>
      <c r="D735" s="1">
        <v>8.5288444139584082E-3</v>
      </c>
      <c r="E735">
        <v>4.7644423730407396E-3</v>
      </c>
      <c r="F735">
        <v>5.66685756838093E-3</v>
      </c>
      <c r="G735">
        <v>4.8543400683501298E-3</v>
      </c>
      <c r="H735">
        <v>5.2329700558031902E-3</v>
      </c>
      <c r="I735">
        <v>4.7748996500028501E-3</v>
      </c>
      <c r="J735">
        <v>5.1090440116231903E-3</v>
      </c>
      <c r="K735">
        <v>5.1019534487216304E-3</v>
      </c>
      <c r="L735">
        <v>5.4518029375146305E-3</v>
      </c>
      <c r="M735" s="1">
        <v>5.1180604318767694E-3</v>
      </c>
      <c r="N735" s="1">
        <v>3.01226190381974E-3</v>
      </c>
      <c r="O735" s="1">
        <v>2.9424289011967804E-3</v>
      </c>
      <c r="P735" s="1">
        <v>2.0922592895090998E-3</v>
      </c>
      <c r="Q735" s="1">
        <v>2.1073558341344598E-3</v>
      </c>
      <c r="R735" s="1">
        <v>1.58209435996279E-2</v>
      </c>
      <c r="S735" s="1">
        <v>1.5727628260811199E-2</v>
      </c>
      <c r="T735" s="1">
        <v>2.84859166962368E-3</v>
      </c>
      <c r="U735" s="3">
        <v>3.1524935316471102E-5</v>
      </c>
      <c r="V735">
        <v>-10.9118063546037</v>
      </c>
      <c r="W735" s="3">
        <v>3.2604485459784298E-5</v>
      </c>
      <c r="X735" s="3">
        <v>2.9360145135402299E-5</v>
      </c>
      <c r="Y735" s="3">
        <v>3.4536981633556697E-5</v>
      </c>
      <c r="Z735" s="3">
        <v>3.1976708409423103E-5</v>
      </c>
      <c r="AA735" s="3">
        <v>3.8157309636225203E-5</v>
      </c>
      <c r="AB735">
        <v>4.1810958708726302E-3</v>
      </c>
      <c r="AC735">
        <v>4.0871919762393398E-3</v>
      </c>
      <c r="AD735">
        <v>4.2321841885445098E-3</v>
      </c>
      <c r="AE735">
        <v>4.06277580257817E-3</v>
      </c>
      <c r="AF735" s="1">
        <v>5.3309173129221891E-4</v>
      </c>
      <c r="AG735">
        <v>4.9861752132108403E-3</v>
      </c>
      <c r="AH735">
        <v>5.5192669445030592E-3</v>
      </c>
      <c r="AI735">
        <v>5.3001478000000001E-3</v>
      </c>
      <c r="AJ735">
        <v>2.7084430700000002E-3</v>
      </c>
      <c r="AK735">
        <f t="shared" si="19"/>
        <v>1.4355148578885747E-5</v>
      </c>
      <c r="AL735">
        <v>6.0658199729326928E-2</v>
      </c>
      <c r="AM735">
        <v>6.393636270509781E-2</v>
      </c>
      <c r="AN735">
        <v>1.0661183597411377E-2</v>
      </c>
      <c r="AO735">
        <f t="shared" si="18"/>
        <v>5.3275179107686435E-2</v>
      </c>
    </row>
    <row r="736" spans="1:41" x14ac:dyDescent="0.25">
      <c r="A736" s="2">
        <v>41582</v>
      </c>
      <c r="B736" s="1">
        <v>2.2580216574865999E-5</v>
      </c>
      <c r="C736" s="1">
        <v>9.622937781922478E-3</v>
      </c>
      <c r="D736" s="1">
        <v>2.929790521445489E-3</v>
      </c>
      <c r="E736">
        <v>4.5633985092213506E-3</v>
      </c>
      <c r="F736">
        <v>5.4906810365039907E-3</v>
      </c>
      <c r="G736">
        <v>4.6721502698505802E-3</v>
      </c>
      <c r="H736">
        <v>4.9999721119717098E-3</v>
      </c>
      <c r="I736">
        <v>4.5268846057902705E-3</v>
      </c>
      <c r="J736">
        <v>4.9490273405645401E-3</v>
      </c>
      <c r="K736">
        <v>4.8745838053558801E-3</v>
      </c>
      <c r="L736">
        <v>5.2700083395563002E-3</v>
      </c>
      <c r="M736" s="1">
        <v>4.8744924524584598E-3</v>
      </c>
      <c r="N736" s="1">
        <v>2.8760429051731501E-3</v>
      </c>
      <c r="O736" s="1">
        <v>2.7970531052036803E-3</v>
      </c>
      <c r="P736" s="1">
        <v>1.8241009445967599E-3</v>
      </c>
      <c r="Q736" s="1">
        <v>1.8407641513281201E-3</v>
      </c>
      <c r="R736" s="1">
        <v>1.4082603938274301E-2</v>
      </c>
      <c r="S736" s="1">
        <v>1.3980524390556399E-2</v>
      </c>
      <c r="T736" s="1">
        <v>2.57709784452424E-3</v>
      </c>
      <c r="U736" s="3">
        <v>3.7584858902188797E-5</v>
      </c>
      <c r="V736">
        <v>-10.5838787673894</v>
      </c>
      <c r="W736" s="3">
        <v>4.0545847158138303E-5</v>
      </c>
      <c r="X736" s="3">
        <v>3.6474756152092299E-5</v>
      </c>
      <c r="Y736" s="3">
        <v>4.1717966330760901E-5</v>
      </c>
      <c r="Z736" s="3">
        <v>3.90680619014894E-5</v>
      </c>
      <c r="AA736" s="3">
        <v>4.2059396843510098E-5</v>
      </c>
      <c r="AB736">
        <v>4.5020859060849999E-3</v>
      </c>
      <c r="AC736">
        <v>4.8208186333243697E-3</v>
      </c>
      <c r="AD736">
        <v>4.51908050018678E-3</v>
      </c>
      <c r="AE736">
        <v>4.9400811629221704E-3</v>
      </c>
      <c r="AF736" s="1">
        <v>5.6269884310541918E-4</v>
      </c>
      <c r="AG736">
        <v>4.7955243301971203E-3</v>
      </c>
      <c r="AH736">
        <v>5.3582231733025395E-3</v>
      </c>
      <c r="AI736">
        <v>5.3001478000000001E-3</v>
      </c>
      <c r="AJ736">
        <v>2.4476482500000001E-3</v>
      </c>
      <c r="AK736">
        <f t="shared" si="19"/>
        <v>1.2972897487411351E-5</v>
      </c>
      <c r="AL736">
        <v>7.3150063590854256E-2</v>
      </c>
      <c r="AM736">
        <v>7.5181154314366366E-2</v>
      </c>
      <c r="AN736">
        <v>1.2287757914096482E-2</v>
      </c>
      <c r="AO736">
        <f t="shared" si="18"/>
        <v>6.2893396400269891E-2</v>
      </c>
    </row>
    <row r="737" spans="1:41" x14ac:dyDescent="0.25">
      <c r="A737" s="2">
        <v>41583</v>
      </c>
      <c r="B737" s="1">
        <v>3.10545503180695E-5</v>
      </c>
      <c r="C737" s="1">
        <v>-2.9776822933774824E-4</v>
      </c>
      <c r="D737" s="1">
        <v>5.8836986902183492E-3</v>
      </c>
      <c r="E737">
        <v>5.6470335813001106E-3</v>
      </c>
      <c r="F737">
        <v>6.4827863278565604E-3</v>
      </c>
      <c r="G737">
        <v>5.8242402089495604E-3</v>
      </c>
      <c r="H737">
        <v>6.0363974511612592E-3</v>
      </c>
      <c r="I737">
        <v>5.5698150395209001E-3</v>
      </c>
      <c r="J737">
        <v>6.0189513911807898E-3</v>
      </c>
      <c r="K737">
        <v>5.9419269849920794E-3</v>
      </c>
      <c r="L737">
        <v>6.2833744921533593E-3</v>
      </c>
      <c r="M737" s="1">
        <v>5.9624055479785198E-3</v>
      </c>
      <c r="N737" s="1">
        <v>4.3085510793634098E-3</v>
      </c>
      <c r="O737" s="1">
        <v>3.9098171726557702E-3</v>
      </c>
      <c r="P737" s="1">
        <v>3.26243999862045E-3</v>
      </c>
      <c r="Q737" s="1">
        <v>3.1451051980434103E-3</v>
      </c>
      <c r="R737" s="1">
        <v>2.4507195777520599E-2</v>
      </c>
      <c r="S737" s="1">
        <v>2.4205691598158097E-2</v>
      </c>
      <c r="T737" s="1">
        <v>3.9577597330627996E-3</v>
      </c>
      <c r="U737" s="3">
        <v>3.3876485023020898E-5</v>
      </c>
      <c r="V737">
        <v>-10.737624739975599</v>
      </c>
      <c r="W737" s="3">
        <v>3.2263712789061803E-5</v>
      </c>
      <c r="X737" s="3">
        <v>3.19239350707321E-5</v>
      </c>
      <c r="Y737" s="3">
        <v>3.3812131981254899E-5</v>
      </c>
      <c r="Z737" s="3">
        <v>3.1895807361626798E-5</v>
      </c>
      <c r="AA737" s="3">
        <v>3.8749729884129899E-5</v>
      </c>
      <c r="AB737">
        <v>4.3933270021652296E-3</v>
      </c>
      <c r="AC737">
        <v>4.2041541413869602E-3</v>
      </c>
      <c r="AD737">
        <v>4.6925186907756603E-3</v>
      </c>
      <c r="AE737">
        <v>4.4647431752812602E-3</v>
      </c>
      <c r="AF737" s="1">
        <v>1.3236301226297997E-3</v>
      </c>
      <c r="AG737">
        <v>5.3070379428678009E-3</v>
      </c>
      <c r="AH737">
        <v>6.6306680654976006E-3</v>
      </c>
      <c r="AI737">
        <v>5.3001478000000001E-3</v>
      </c>
      <c r="AJ737">
        <v>6.0730119500000002E-3</v>
      </c>
      <c r="AK737">
        <f t="shared" si="19"/>
        <v>3.2187860926166209E-5</v>
      </c>
      <c r="AL737">
        <v>6.8516283260751432E-2</v>
      </c>
      <c r="AM737">
        <v>6.8668423367003337E-2</v>
      </c>
      <c r="AN737">
        <v>1.1326753047554976E-2</v>
      </c>
      <c r="AO737">
        <f t="shared" si="18"/>
        <v>5.7341670319448361E-2</v>
      </c>
    </row>
    <row r="738" spans="1:41" x14ac:dyDescent="0.25">
      <c r="A738" s="2">
        <v>41584</v>
      </c>
      <c r="B738" s="1">
        <v>1.9727444553673901E-5</v>
      </c>
      <c r="C738" s="1">
        <v>7.0284368576002598E-3</v>
      </c>
      <c r="D738" s="1">
        <v>2.4490193824566148E-3</v>
      </c>
      <c r="E738">
        <v>5.3392512406827495E-3</v>
      </c>
      <c r="F738">
        <v>5.9691764132009696E-3</v>
      </c>
      <c r="G738">
        <v>5.5359954515980499E-3</v>
      </c>
      <c r="H738">
        <v>5.6383705718304599E-3</v>
      </c>
      <c r="I738">
        <v>5.2077392810100896E-3</v>
      </c>
      <c r="J738">
        <v>5.7019898886374702E-3</v>
      </c>
      <c r="K738">
        <v>5.5810392030647207E-3</v>
      </c>
      <c r="L738">
        <v>5.8267303405959E-3</v>
      </c>
      <c r="M738" s="1">
        <v>5.5710378931930604E-3</v>
      </c>
      <c r="N738" s="1">
        <v>3.9127114649763501E-3</v>
      </c>
      <c r="O738" s="1">
        <v>3.5770089067095803E-3</v>
      </c>
      <c r="P738" s="1">
        <v>2.7658809771792699E-3</v>
      </c>
      <c r="Q738" s="1">
        <v>2.6608463356367802E-3</v>
      </c>
      <c r="R738" s="1">
        <v>2.0444008003126402E-2</v>
      </c>
      <c r="S738" s="1">
        <v>2.0208620766692401E-2</v>
      </c>
      <c r="T738" s="1">
        <v>3.1361059167124301E-3</v>
      </c>
      <c r="U738" s="3">
        <v>3.7633982226801999E-5</v>
      </c>
      <c r="V738">
        <v>-10.552883868423001</v>
      </c>
      <c r="W738" s="3">
        <v>4.0856532374555101E-5</v>
      </c>
      <c r="X738" s="3">
        <v>3.6224219990677697E-5</v>
      </c>
      <c r="Y738" s="3">
        <v>4.2304592456984703E-5</v>
      </c>
      <c r="Z738" s="3">
        <v>3.9530370366634601E-5</v>
      </c>
      <c r="AA738" s="3">
        <v>4.2864685863100697E-5</v>
      </c>
      <c r="AB738">
        <v>4.3911719743780801E-3</v>
      </c>
      <c r="AC738">
        <v>4.4828510881240501E-3</v>
      </c>
      <c r="AD738">
        <v>4.5891839974081198E-3</v>
      </c>
      <c r="AE738">
        <v>4.77742495610331E-3</v>
      </c>
      <c r="AF738" s="1">
        <v>1.1177284223079795E-3</v>
      </c>
      <c r="AG738">
        <v>4.9983642930897998E-3</v>
      </c>
      <c r="AH738">
        <v>6.1160927153977793E-3</v>
      </c>
      <c r="AI738">
        <v>5.3001478000000001E-3</v>
      </c>
      <c r="AJ738">
        <v>5.0988348400000001E-3</v>
      </c>
      <c r="AK738">
        <f t="shared" si="19"/>
        <v>2.7024578259789354E-5</v>
      </c>
      <c r="AL738">
        <v>7.2024099962909746E-2</v>
      </c>
      <c r="AM738">
        <v>7.1038390935933282E-2</v>
      </c>
      <c r="AN738">
        <v>1.1788843427291352E-2</v>
      </c>
      <c r="AO738">
        <f t="shared" si="18"/>
        <v>5.9249547508641934E-2</v>
      </c>
    </row>
    <row r="739" spans="1:41" x14ac:dyDescent="0.25">
      <c r="A739" s="2">
        <v>41585</v>
      </c>
      <c r="B739" s="1">
        <v>6.5616750660885302E-5</v>
      </c>
      <c r="C739" s="1">
        <v>2.6383421323201441E-3</v>
      </c>
      <c r="D739" s="1">
        <v>5.0816110371475504E-3</v>
      </c>
      <c r="E739">
        <v>5.6647077353903898E-3</v>
      </c>
      <c r="F739">
        <v>6.5479359996098493E-3</v>
      </c>
      <c r="G739">
        <v>5.8940902193919597E-3</v>
      </c>
      <c r="H739">
        <v>6.2074795818518602E-3</v>
      </c>
      <c r="I739">
        <v>5.6373339635437903E-3</v>
      </c>
      <c r="J739">
        <v>6.1217160367027504E-3</v>
      </c>
      <c r="K739">
        <v>6.1031907875104298E-3</v>
      </c>
      <c r="L739">
        <v>6.3714489715761703E-3</v>
      </c>
      <c r="M739" s="1">
        <v>6.1164442652219498E-3</v>
      </c>
      <c r="N739" s="1">
        <v>4.2483791687305704E-3</v>
      </c>
      <c r="O739" s="1">
        <v>3.8883143876569199E-3</v>
      </c>
      <c r="P739" s="1">
        <v>3.4465971354145099E-3</v>
      </c>
      <c r="Q739" s="1">
        <v>3.2658822674881301E-3</v>
      </c>
      <c r="R739" s="1">
        <v>2.5387765738800701E-2</v>
      </c>
      <c r="S739" s="1">
        <v>2.5155001909611497E-2</v>
      </c>
      <c r="T739" s="1">
        <v>3.8468681231033403E-3</v>
      </c>
      <c r="U739" s="3">
        <v>3.3451423606058802E-5</v>
      </c>
      <c r="V739">
        <v>-10.765241173629899</v>
      </c>
      <c r="W739" s="3">
        <v>3.5399257824443697E-5</v>
      </c>
      <c r="X739" s="3">
        <v>3.1215114526619401E-5</v>
      </c>
      <c r="Y739" s="3">
        <v>3.7458246183089701E-5</v>
      </c>
      <c r="Z739" s="3">
        <v>3.4888776015748197E-5</v>
      </c>
      <c r="AA739" s="3">
        <v>4.0634312075378402E-5</v>
      </c>
      <c r="AB739">
        <v>4.2185317934545696E-3</v>
      </c>
      <c r="AC739">
        <v>4.1120046474664197E-3</v>
      </c>
      <c r="AD739">
        <v>4.5902383136432901E-3</v>
      </c>
      <c r="AE739">
        <v>4.5436652393771801E-3</v>
      </c>
      <c r="AF739" s="1">
        <v>1.3339588969832894E-3</v>
      </c>
      <c r="AG739">
        <v>5.0951126438739504E-3</v>
      </c>
      <c r="AH739">
        <v>6.4290715408572398E-3</v>
      </c>
      <c r="AI739">
        <v>5.3001478000000001E-3</v>
      </c>
      <c r="AJ739">
        <v>6.2886511800000003E-3</v>
      </c>
      <c r="AK739">
        <f t="shared" si="19"/>
        <v>3.3330780716644403E-5</v>
      </c>
      <c r="AL739">
        <v>6.6620994448985463E-2</v>
      </c>
      <c r="AM739">
        <v>6.5078214494496273E-2</v>
      </c>
      <c r="AN739">
        <v>1.0965447396557609E-2</v>
      </c>
      <c r="AO739">
        <f t="shared" si="18"/>
        <v>5.4112767097938663E-2</v>
      </c>
    </row>
    <row r="740" spans="1:41" x14ac:dyDescent="0.25">
      <c r="A740" s="2">
        <v>41586</v>
      </c>
      <c r="B740" s="1">
        <v>1.32844446844885E-4</v>
      </c>
      <c r="C740" s="1">
        <v>2.113567390114034E-4</v>
      </c>
      <c r="D740" s="1">
        <v>8.5266904556619005E-3</v>
      </c>
      <c r="E740">
        <v>5.4086134209814299E-3</v>
      </c>
      <c r="F740">
        <v>6.4479064168765495E-3</v>
      </c>
      <c r="G740">
        <v>5.6552882810717298E-3</v>
      </c>
      <c r="H740">
        <v>6.03948616093443E-3</v>
      </c>
      <c r="I740">
        <v>5.3836577418868107E-3</v>
      </c>
      <c r="J740">
        <v>5.9410501420268901E-3</v>
      </c>
      <c r="K740">
        <v>5.9049041918160308E-3</v>
      </c>
      <c r="L740">
        <v>6.2408324912036394E-3</v>
      </c>
      <c r="M740" s="1">
        <v>5.9240704665923507E-3</v>
      </c>
      <c r="N740" s="1">
        <v>3.9179234483309299E-3</v>
      </c>
      <c r="O740" s="1">
        <v>3.6333798188135503E-3</v>
      </c>
      <c r="P740" s="1">
        <v>3.0014703197955598E-3</v>
      </c>
      <c r="Q740" s="1">
        <v>2.8629191674646999E-3</v>
      </c>
      <c r="R740" s="1">
        <v>2.24732179620716E-2</v>
      </c>
      <c r="S740" s="1">
        <v>2.2265720921582698E-2</v>
      </c>
      <c r="T740" s="1">
        <v>3.55218642820628E-3</v>
      </c>
      <c r="U740" s="3">
        <v>5.1809139848532601E-5</v>
      </c>
      <c r="V740">
        <v>-10.1405291944836</v>
      </c>
      <c r="W740" s="3">
        <v>5.4647462717644901E-5</v>
      </c>
      <c r="X740" s="3">
        <v>5.2776645261214799E-5</v>
      </c>
      <c r="Y740" s="3">
        <v>5.4033639038422801E-5</v>
      </c>
      <c r="Z740" s="3">
        <v>5.1815566812266201E-5</v>
      </c>
      <c r="AA740" s="3">
        <v>5.0070393088237301E-5</v>
      </c>
      <c r="AB740">
        <v>4.1184211436269599E-3</v>
      </c>
      <c r="AC740">
        <v>4.04408394479023E-3</v>
      </c>
      <c r="AD740">
        <v>4.5134885126886098E-3</v>
      </c>
      <c r="AE740">
        <v>4.4896948555635703E-3</v>
      </c>
      <c r="AF740" s="1">
        <v>1.1738574002998596E-3</v>
      </c>
      <c r="AG740">
        <v>4.8406903979124902E-3</v>
      </c>
      <c r="AH740">
        <v>6.0145477982123498E-3</v>
      </c>
      <c r="AI740">
        <v>5.3001478000000001E-3</v>
      </c>
      <c r="AJ740">
        <v>5.4644735800000004E-3</v>
      </c>
      <c r="AK740">
        <f t="shared" si="19"/>
        <v>2.8962517623195125E-5</v>
      </c>
      <c r="AL740">
        <v>6.9072141083030433E-2</v>
      </c>
      <c r="AM740">
        <v>7.026977754266657E-2</v>
      </c>
      <c r="AN740">
        <v>1.1391712218176298E-2</v>
      </c>
      <c r="AO740">
        <f t="shared" si="18"/>
        <v>5.8878065324490275E-2</v>
      </c>
    </row>
    <row r="741" spans="1:41" x14ac:dyDescent="0.25">
      <c r="A741" s="2">
        <v>41589</v>
      </c>
      <c r="B741" s="1">
        <v>1.4992557002398299E-5</v>
      </c>
      <c r="C741" s="1">
        <v>2.013021487534392E-3</v>
      </c>
      <c r="D741" s="1">
        <v>2.8828549552713982E-3</v>
      </c>
      <c r="E741">
        <v>5.11830749578868E-3</v>
      </c>
      <c r="F741">
        <v>6.0101349035554599E-3</v>
      </c>
      <c r="G741">
        <v>5.37756374408599E-3</v>
      </c>
      <c r="H741">
        <v>5.6025755203074103E-3</v>
      </c>
      <c r="I741">
        <v>5.0141334303548703E-3</v>
      </c>
      <c r="J741">
        <v>5.6429608142184893E-3</v>
      </c>
      <c r="K741">
        <v>5.5220641843527693E-3</v>
      </c>
      <c r="L741">
        <v>5.83659065243079E-3</v>
      </c>
      <c r="M741" s="1">
        <v>5.4943253233768301E-3</v>
      </c>
      <c r="N741" s="1">
        <v>3.5953130791154296E-3</v>
      </c>
      <c r="O741" s="1">
        <v>3.3490711182094903E-3</v>
      </c>
      <c r="P741" s="1">
        <v>2.5356669716115198E-3</v>
      </c>
      <c r="Q741" s="1">
        <v>2.4172711857014099E-3</v>
      </c>
      <c r="R741" s="1">
        <v>1.88177872034151E-2</v>
      </c>
      <c r="S741" s="1">
        <v>1.8648447129090501E-2</v>
      </c>
      <c r="T741" s="1">
        <v>2.8919207602684598E-3</v>
      </c>
      <c r="U741" s="3">
        <v>8.07669242222636E-5</v>
      </c>
      <c r="V741">
        <v>-9.6783881981330797</v>
      </c>
      <c r="W741" s="3">
        <v>9.5096621988391495E-5</v>
      </c>
      <c r="X741" s="3">
        <v>8.6218885481530595E-5</v>
      </c>
      <c r="Y741" s="3">
        <v>9.1512446020512394E-5</v>
      </c>
      <c r="Z741" s="3">
        <v>8.8741719567874005E-5</v>
      </c>
      <c r="AA741" s="3">
        <v>7.1588816180313906E-5</v>
      </c>
      <c r="AB741">
        <v>4.1108876328595804E-3</v>
      </c>
      <c r="AC741">
        <v>4.06954018121261E-3</v>
      </c>
      <c r="AD741">
        <v>4.4493118956155497E-3</v>
      </c>
      <c r="AE741">
        <v>4.4715926640783799E-3</v>
      </c>
      <c r="AF741" s="1">
        <v>1.0360087661596398E-3</v>
      </c>
      <c r="AG741">
        <v>4.5948631853730201E-3</v>
      </c>
      <c r="AH741">
        <v>5.6308719515326599E-3</v>
      </c>
      <c r="AI741">
        <v>5.3001478000000001E-3</v>
      </c>
      <c r="AJ741">
        <v>4.60115326E-3</v>
      </c>
      <c r="AK741">
        <f t="shared" si="19"/>
        <v>2.4386792328451828E-5</v>
      </c>
      <c r="AL741">
        <v>7.7849394264672842E-2</v>
      </c>
      <c r="AM741">
        <v>7.7679308411049766E-2</v>
      </c>
      <c r="AN741">
        <v>1.2606043595053209E-2</v>
      </c>
      <c r="AO741">
        <f t="shared" si="18"/>
        <v>6.5073264815996554E-2</v>
      </c>
    </row>
    <row r="742" spans="1:41" x14ac:dyDescent="0.25">
      <c r="A742" s="2">
        <v>41590</v>
      </c>
      <c r="B742" s="1">
        <v>2.6323385372128199E-5</v>
      </c>
      <c r="C742" s="1">
        <v>1.5438417271687731E-3</v>
      </c>
      <c r="D742" s="1">
        <v>4.6321279329770747E-3</v>
      </c>
      <c r="E742">
        <v>4.8934747874741502E-3</v>
      </c>
      <c r="F742">
        <v>5.8688189576506797E-3</v>
      </c>
      <c r="G742">
        <v>5.1588513105525202E-3</v>
      </c>
      <c r="H742">
        <v>5.4015703378476098E-3</v>
      </c>
      <c r="I742">
        <v>4.7768065100153301E-3</v>
      </c>
      <c r="J742">
        <v>5.4610128982784103E-3</v>
      </c>
      <c r="K742">
        <v>5.3056952609712603E-3</v>
      </c>
      <c r="L742">
        <v>5.6759202601671197E-3</v>
      </c>
      <c r="M742" s="1">
        <v>5.2776438709182501E-3</v>
      </c>
      <c r="N742" s="1">
        <v>3.3669236928342799E-3</v>
      </c>
      <c r="O742" s="1">
        <v>3.1557641277921199E-3</v>
      </c>
      <c r="P742" s="1">
        <v>2.2012634200152901E-3</v>
      </c>
      <c r="Q742" s="1">
        <v>2.1094005749188699E-3</v>
      </c>
      <c r="R742" s="1">
        <v>1.6632909960179802E-2</v>
      </c>
      <c r="S742" s="1">
        <v>1.647561555233E-2</v>
      </c>
      <c r="T742" s="1">
        <v>2.6516456945540803E-3</v>
      </c>
      <c r="U742" s="3">
        <v>3.9949579259805202E-5</v>
      </c>
      <c r="V742">
        <v>-10.640223773212901</v>
      </c>
      <c r="W742" s="3">
        <v>4.08294458999629E-5</v>
      </c>
      <c r="X742" s="3">
        <v>3.6653659138374303E-5</v>
      </c>
      <c r="Y742" s="3">
        <v>4.3714228723118599E-5</v>
      </c>
      <c r="Z742" s="3">
        <v>4.2512676917769798E-5</v>
      </c>
      <c r="AA742" s="3">
        <v>5.1295663223812501E-5</v>
      </c>
      <c r="AB742">
        <v>4.20574997414407E-3</v>
      </c>
      <c r="AC742">
        <v>4.1482365577610002E-3</v>
      </c>
      <c r="AD742">
        <v>4.5403123327156601E-3</v>
      </c>
      <c r="AE742">
        <v>4.5579027148307501E-3</v>
      </c>
      <c r="AF742" s="1">
        <v>9.7704332509150962E-4</v>
      </c>
      <c r="AG742">
        <v>4.4051552625382403E-3</v>
      </c>
      <c r="AH742">
        <v>5.3821985876297499E-3</v>
      </c>
      <c r="AI742">
        <v>5.3001478000000001E-3</v>
      </c>
      <c r="AJ742">
        <v>4.0122601700000003E-3</v>
      </c>
      <c r="AK742">
        <f t="shared" si="19"/>
        <v>2.1265571913053127E-5</v>
      </c>
      <c r="AL742">
        <v>7.1704916219830522E-2</v>
      </c>
      <c r="AM742">
        <v>6.9299045485823246E-2</v>
      </c>
      <c r="AN742">
        <v>1.1451699131981559E-2</v>
      </c>
      <c r="AO742">
        <f t="shared" si="18"/>
        <v>5.7847346353841686E-2</v>
      </c>
    </row>
    <row r="743" spans="1:41" x14ac:dyDescent="0.25">
      <c r="A743" s="2">
        <v>41591</v>
      </c>
      <c r="B743" s="1">
        <v>3.0326181261005399E-5</v>
      </c>
      <c r="C743" s="1">
        <v>5.4066725926359173E-3</v>
      </c>
      <c r="D743" s="1">
        <v>3.3850512036075662E-3</v>
      </c>
      <c r="E743">
        <v>4.6765803146311506E-3</v>
      </c>
      <c r="F743">
        <v>5.6731063641190203E-3</v>
      </c>
      <c r="G743">
        <v>4.94424321430638E-3</v>
      </c>
      <c r="H743">
        <v>5.1492638808026707E-3</v>
      </c>
      <c r="I743">
        <v>4.5276982249395602E-3</v>
      </c>
      <c r="J743">
        <v>5.2660341970025507E-3</v>
      </c>
      <c r="K743">
        <v>5.0561863037436906E-3</v>
      </c>
      <c r="L743">
        <v>5.4722673598709901E-3</v>
      </c>
      <c r="M743" s="1">
        <v>5.0163103314708702E-3</v>
      </c>
      <c r="N743" s="1">
        <v>3.1655242061678799E-3</v>
      </c>
      <c r="O743" s="1">
        <v>2.9761767755987702E-3</v>
      </c>
      <c r="P743" s="1">
        <v>1.8947589723686401E-3</v>
      </c>
      <c r="Q743" s="1">
        <v>1.82348276818346E-3</v>
      </c>
      <c r="R743" s="1">
        <v>1.4528764442817199E-2</v>
      </c>
      <c r="S743" s="1">
        <v>1.43829987762742E-2</v>
      </c>
      <c r="T743" s="1">
        <v>2.37693552550994E-3</v>
      </c>
      <c r="U743" s="3">
        <v>4.3849235167533098E-5</v>
      </c>
      <c r="V743">
        <v>-10.3956314604975</v>
      </c>
      <c r="W743" s="3">
        <v>4.4576059861044901E-5</v>
      </c>
      <c r="X743" s="3">
        <v>4.1431992624889298E-5</v>
      </c>
      <c r="Y743" s="3">
        <v>4.6697906671948698E-5</v>
      </c>
      <c r="Z743" s="3">
        <v>4.5706334294962303E-5</v>
      </c>
      <c r="AA743" s="3">
        <v>5.2531017843078702E-5</v>
      </c>
      <c r="AB743">
        <v>4.4153227228928204E-3</v>
      </c>
      <c r="AC743">
        <v>4.47028187178486E-3</v>
      </c>
      <c r="AD743">
        <v>4.7246758662061903E-3</v>
      </c>
      <c r="AE743">
        <v>4.8811473628855096E-3</v>
      </c>
      <c r="AF743" s="1">
        <v>9.3969103971967057E-4</v>
      </c>
      <c r="AG743">
        <v>4.2296547383459098E-3</v>
      </c>
      <c r="AH743">
        <v>5.1693457780655804E-3</v>
      </c>
      <c r="AI743">
        <v>5.3001478000000001E-3</v>
      </c>
      <c r="AJ743">
        <v>3.4874156499999998E-3</v>
      </c>
      <c r="AK743">
        <f t="shared" si="19"/>
        <v>1.848381838503307E-5</v>
      </c>
      <c r="AL743">
        <v>7.1334029216004735E-2</v>
      </c>
      <c r="AM743">
        <v>6.8864266916903574E-2</v>
      </c>
      <c r="AN743">
        <v>1.1469841239932381E-2</v>
      </c>
      <c r="AO743">
        <f t="shared" si="18"/>
        <v>5.7394425676971193E-2</v>
      </c>
    </row>
    <row r="744" spans="1:41" x14ac:dyDescent="0.25">
      <c r="A744" s="2">
        <v>41592</v>
      </c>
      <c r="B744" s="1">
        <v>3.1549112596066801E-5</v>
      </c>
      <c r="C744" s="1">
        <v>-5.578092908322143E-3</v>
      </c>
      <c r="D744" s="1">
        <v>3.3496822149124382E-3</v>
      </c>
      <c r="E744">
        <v>4.8624976667861605E-3</v>
      </c>
      <c r="F744">
        <v>6.0466530540726308E-3</v>
      </c>
      <c r="G744">
        <v>5.1320381499978E-3</v>
      </c>
      <c r="H744">
        <v>5.5194602725615501E-3</v>
      </c>
      <c r="I744">
        <v>4.8056421275120102E-3</v>
      </c>
      <c r="J744">
        <v>5.4952340347686306E-3</v>
      </c>
      <c r="K744">
        <v>5.3812272577464905E-3</v>
      </c>
      <c r="L744">
        <v>5.8123896524590705E-3</v>
      </c>
      <c r="M744" s="1">
        <v>5.3648559156748996E-3</v>
      </c>
      <c r="N744" s="1">
        <v>3.3577463761237298E-3</v>
      </c>
      <c r="O744" s="1">
        <v>3.1391137550316598E-3</v>
      </c>
      <c r="P744" s="1">
        <v>2.2377800060474503E-3</v>
      </c>
      <c r="Q744" s="1">
        <v>2.1240040078245601E-3</v>
      </c>
      <c r="R744" s="1">
        <v>1.7185306119019098E-2</v>
      </c>
      <c r="S744" s="1">
        <v>1.7038773080303399E-2</v>
      </c>
      <c r="T744" s="1">
        <v>2.78639298303951E-3</v>
      </c>
      <c r="U744" s="3">
        <v>4.5788779746112502E-5</v>
      </c>
      <c r="V744">
        <v>-10.3209104633764</v>
      </c>
      <c r="W744" s="3">
        <v>4.6664216662566901E-5</v>
      </c>
      <c r="X744" s="3">
        <v>4.36216942623976E-5</v>
      </c>
      <c r="Y744" s="3">
        <v>4.8583317884545298E-5</v>
      </c>
      <c r="Z744" s="3">
        <v>4.74653310670581E-5</v>
      </c>
      <c r="AA744" s="3">
        <v>5.3606805765499802E-5</v>
      </c>
      <c r="AB744">
        <v>4.5932716526797604E-3</v>
      </c>
      <c r="AC744">
        <v>4.7234675275178101E-3</v>
      </c>
      <c r="AD744">
        <v>5.0291341935519802E-3</v>
      </c>
      <c r="AE744">
        <v>5.2727272160255998E-3</v>
      </c>
      <c r="AF744" s="1">
        <v>1.1826109804520908E-3</v>
      </c>
      <c r="AG744">
        <v>4.26491513362062E-3</v>
      </c>
      <c r="AH744">
        <v>5.4475261140727108E-3</v>
      </c>
      <c r="AI744">
        <v>5.3001478000000001E-3</v>
      </c>
      <c r="AJ744">
        <v>4.1358760599999999E-3</v>
      </c>
      <c r="AK744">
        <f t="shared" si="19"/>
        <v>2.192075440048167E-5</v>
      </c>
      <c r="AL744">
        <v>6.8304896246565452E-2</v>
      </c>
      <c r="AM744">
        <v>6.5585328148397889E-2</v>
      </c>
      <c r="AN744">
        <v>1.1105552705064296E-2</v>
      </c>
      <c r="AO744">
        <f t="shared" si="18"/>
        <v>5.4479775443333593E-2</v>
      </c>
    </row>
    <row r="745" spans="1:41" x14ac:dyDescent="0.25">
      <c r="A745" s="2">
        <v>41593</v>
      </c>
      <c r="B745" s="1">
        <v>1.82395561543234E-5</v>
      </c>
      <c r="C745" s="1">
        <v>-3.5279809114426024E-3</v>
      </c>
      <c r="D745" s="1">
        <v>3.8198795271855305E-3</v>
      </c>
      <c r="E745">
        <v>5.2207838619563497E-3</v>
      </c>
      <c r="F745">
        <v>6.0286428551618396E-3</v>
      </c>
      <c r="G745">
        <v>5.26863657865275E-3</v>
      </c>
      <c r="H745">
        <v>5.5756239270621103E-3</v>
      </c>
      <c r="I745">
        <v>5.2325792557391506E-3</v>
      </c>
      <c r="J745">
        <v>5.4802073545203696E-3</v>
      </c>
      <c r="K745">
        <v>5.4609824399038994E-3</v>
      </c>
      <c r="L745">
        <v>5.8154885850771202E-3</v>
      </c>
      <c r="M745" s="1">
        <v>5.4987081969142503E-3</v>
      </c>
      <c r="N745" s="1">
        <v>3.7467078035365296E-3</v>
      </c>
      <c r="O745" s="1">
        <v>3.5317807665325401E-3</v>
      </c>
      <c r="P745" s="1">
        <v>2.9857061091623101E-3</v>
      </c>
      <c r="Q745" s="1">
        <v>3.0017711843518201E-3</v>
      </c>
      <c r="R745" s="1">
        <v>2.1928536597411598E-2</v>
      </c>
      <c r="S745" s="1">
        <v>2.1840719362336301E-2</v>
      </c>
      <c r="T745" s="1">
        <v>3.41749683363754E-3</v>
      </c>
      <c r="U745" s="3">
        <v>4.50922086676553E-5</v>
      </c>
      <c r="V745">
        <v>-10.335396107688</v>
      </c>
      <c r="W745" s="3">
        <v>4.45632238845761E-5</v>
      </c>
      <c r="X745" s="3">
        <v>4.31783580423748E-5</v>
      </c>
      <c r="Y745" s="3">
        <v>4.6160094515901201E-5</v>
      </c>
      <c r="Z745" s="3">
        <v>4.5449253536228E-5</v>
      </c>
      <c r="AA745" s="3">
        <v>5.16488886005843E-5</v>
      </c>
      <c r="AB745">
        <v>4.6113520678607803E-3</v>
      </c>
      <c r="AC745">
        <v>4.6082549525175397E-3</v>
      </c>
      <c r="AD745">
        <v>4.8369239840009596E-3</v>
      </c>
      <c r="AE745">
        <v>4.9218398494171797E-3</v>
      </c>
      <c r="AF745" s="1">
        <v>1.4696933229002397E-3</v>
      </c>
      <c r="AG745">
        <v>4.3915637959292706E-3</v>
      </c>
      <c r="AH745">
        <v>5.8612571188295104E-3</v>
      </c>
      <c r="AI745">
        <v>5.3001478000000001E-3</v>
      </c>
      <c r="AJ745">
        <v>4.2923516900000005E-3</v>
      </c>
      <c r="AK745">
        <f t="shared" si="19"/>
        <v>2.2750098366579785E-5</v>
      </c>
      <c r="AL745">
        <v>6.6176318683168284E-2</v>
      </c>
      <c r="AM745">
        <v>6.4124586632203925E-2</v>
      </c>
      <c r="AN745">
        <v>1.0935958011829984E-2</v>
      </c>
      <c r="AO745">
        <f t="shared" si="18"/>
        <v>5.3188628620373941E-2</v>
      </c>
    </row>
    <row r="746" spans="1:41" x14ac:dyDescent="0.25">
      <c r="A746" s="2">
        <v>41596</v>
      </c>
      <c r="B746" s="1">
        <v>1.77159101941585E-5</v>
      </c>
      <c r="C746" s="1">
        <v>-2.0863274440412775E-3</v>
      </c>
      <c r="D746" s="1">
        <v>4.2281202579329876E-3</v>
      </c>
      <c r="E746">
        <v>5.2020910198655804E-3</v>
      </c>
      <c r="F746">
        <v>5.7874986061818299E-3</v>
      </c>
      <c r="G746">
        <v>5.18897554666139E-3</v>
      </c>
      <c r="H746">
        <v>5.4706121431175106E-3</v>
      </c>
      <c r="I746">
        <v>5.2703288431126608E-3</v>
      </c>
      <c r="J746">
        <v>5.2911853620901906E-3</v>
      </c>
      <c r="K746">
        <v>5.3678712551004206E-3</v>
      </c>
      <c r="L746">
        <v>5.6059132538019297E-3</v>
      </c>
      <c r="M746" s="1">
        <v>5.4336038266959595E-3</v>
      </c>
      <c r="N746" s="1">
        <v>3.7064088492562803E-3</v>
      </c>
      <c r="O746" s="1">
        <v>3.4854609681584398E-3</v>
      </c>
      <c r="P746" s="1">
        <v>3.0349122769360898E-3</v>
      </c>
      <c r="Q746" s="1">
        <v>3.0770367816996204E-3</v>
      </c>
      <c r="R746" s="1">
        <v>2.1437073812738201E-2</v>
      </c>
      <c r="S746" s="1">
        <v>2.1383732939779E-2</v>
      </c>
      <c r="T746" s="1">
        <v>3.4237778324541202E-3</v>
      </c>
      <c r="U746" s="3">
        <v>3.6002287713670297E-5</v>
      </c>
      <c r="V746">
        <v>-10.7485543136708</v>
      </c>
      <c r="W746" s="3">
        <v>3.7614066514425399E-5</v>
      </c>
      <c r="X746" s="3">
        <v>3.3631096184280603E-5</v>
      </c>
      <c r="Y746" s="3">
        <v>3.9763117240909498E-5</v>
      </c>
      <c r="Z746" s="3">
        <v>3.8386667207935299E-5</v>
      </c>
      <c r="AA746" s="3">
        <v>4.4460706473118102E-5</v>
      </c>
      <c r="AB746">
        <v>4.6303769814026799E-3</v>
      </c>
      <c r="AC746">
        <v>4.5404100807711198E-3</v>
      </c>
      <c r="AD746">
        <v>4.7264085432858604E-3</v>
      </c>
      <c r="AE746">
        <v>4.7302036974787298E-3</v>
      </c>
      <c r="AF746" s="1">
        <v>1.4548237276013698E-3</v>
      </c>
      <c r="AG746">
        <v>4.3019983574902696E-3</v>
      </c>
      <c r="AH746">
        <v>5.7568220850916394E-3</v>
      </c>
      <c r="AI746">
        <v>5.3001478000000001E-3</v>
      </c>
      <c r="AJ746">
        <v>3.9965308999999997E-3</v>
      </c>
      <c r="AK746">
        <f t="shared" si="19"/>
        <v>2.1182204457267019E-5</v>
      </c>
      <c r="AL746">
        <v>6.5874929500705892E-2</v>
      </c>
      <c r="AM746">
        <v>6.4772886265929752E-2</v>
      </c>
      <c r="AN746">
        <v>1.1002255152349545E-2</v>
      </c>
      <c r="AO746">
        <f t="shared" si="18"/>
        <v>5.3770631113580207E-2</v>
      </c>
    </row>
    <row r="747" spans="1:41" x14ac:dyDescent="0.25">
      <c r="A747" s="2">
        <v>41597</v>
      </c>
      <c r="B747" s="1">
        <v>3.2328270571940097E-5</v>
      </c>
      <c r="C747" s="1">
        <v>-4.8537432748115249E-3</v>
      </c>
      <c r="D747" s="1">
        <v>5.3663151753845038E-3</v>
      </c>
      <c r="E747">
        <v>5.0401081405096306E-3</v>
      </c>
      <c r="F747">
        <v>5.4230974109857298E-3</v>
      </c>
      <c r="G747">
        <v>5.0255290806016494E-3</v>
      </c>
      <c r="H747">
        <v>5.2674241658603703E-3</v>
      </c>
      <c r="I747">
        <v>5.1160165809626904E-3</v>
      </c>
      <c r="J747">
        <v>5.0574346788489896E-3</v>
      </c>
      <c r="K747">
        <v>5.1787461306004104E-3</v>
      </c>
      <c r="L747">
        <v>5.2916213401413203E-3</v>
      </c>
      <c r="M747" s="1">
        <v>5.2493611140922904E-3</v>
      </c>
      <c r="N747" s="1">
        <v>3.5269949247069897E-3</v>
      </c>
      <c r="O747" s="1">
        <v>3.3034617330205203E-3</v>
      </c>
      <c r="P747" s="1">
        <v>2.7671084713028998E-3</v>
      </c>
      <c r="Q747" s="1">
        <v>2.7994945501364299E-3</v>
      </c>
      <c r="R747" s="1">
        <v>1.89215840703813E-2</v>
      </c>
      <c r="S747" s="1">
        <v>1.8908806370246299E-2</v>
      </c>
      <c r="T747" s="1">
        <v>3.0757624992274403E-3</v>
      </c>
      <c r="U747" s="3">
        <v>3.5805870022418001E-5</v>
      </c>
      <c r="V747">
        <v>-10.7574541577614</v>
      </c>
      <c r="W747" s="3">
        <v>3.6771657897109503E-5</v>
      </c>
      <c r="X747" s="3">
        <v>3.3383316582237098E-5</v>
      </c>
      <c r="Y747" s="3">
        <v>3.8916026443478901E-5</v>
      </c>
      <c r="Z747" s="3">
        <v>3.7332716464034403E-5</v>
      </c>
      <c r="AA747" s="3">
        <v>4.3969073129668599E-5</v>
      </c>
      <c r="AB747">
        <v>4.7173744445562398E-3</v>
      </c>
      <c r="AC747">
        <v>4.7794015188674802E-3</v>
      </c>
      <c r="AD747">
        <v>4.7311995062160996E-3</v>
      </c>
      <c r="AE747">
        <v>4.8723060465277598E-3</v>
      </c>
      <c r="AF747" s="1">
        <v>1.359572319122559E-3</v>
      </c>
      <c r="AG747">
        <v>4.1416416211953501E-3</v>
      </c>
      <c r="AH747">
        <v>5.5012139403179091E-3</v>
      </c>
      <c r="AI747">
        <v>5.3001478000000001E-3</v>
      </c>
      <c r="AJ747">
        <v>3.5660046600000002E-3</v>
      </c>
      <c r="AK747">
        <f t="shared" si="19"/>
        <v>1.8900351753488748E-5</v>
      </c>
      <c r="AL747">
        <v>6.6639149406724593E-2</v>
      </c>
      <c r="AM747">
        <v>6.6551078493150631E-2</v>
      </c>
      <c r="AN747">
        <v>1.1153044256874019E-2</v>
      </c>
      <c r="AO747">
        <f t="shared" si="18"/>
        <v>5.5398034236276608E-2</v>
      </c>
    </row>
    <row r="748" spans="1:41" x14ac:dyDescent="0.25">
      <c r="A748" s="2">
        <v>41598</v>
      </c>
      <c r="B748" s="1">
        <v>3.0574732129450702E-5</v>
      </c>
      <c r="C748" s="1">
        <v>-5.4545544662518526E-3</v>
      </c>
      <c r="D748" s="1">
        <v>3.6249845098633498E-3</v>
      </c>
      <c r="E748">
        <v>5.2387873691993603E-3</v>
      </c>
      <c r="F748">
        <v>5.4171532905395205E-3</v>
      </c>
      <c r="G748">
        <v>5.0999711586363402E-3</v>
      </c>
      <c r="H748">
        <v>5.2951700016193306E-3</v>
      </c>
      <c r="I748">
        <v>5.3709752647273E-3</v>
      </c>
      <c r="J748">
        <v>5.0408135737936496E-3</v>
      </c>
      <c r="K748">
        <v>5.2218961251630103E-3</v>
      </c>
      <c r="L748">
        <v>5.2940507765847503E-3</v>
      </c>
      <c r="M748" s="1">
        <v>5.3296994771061803E-3</v>
      </c>
      <c r="N748" s="1">
        <v>3.7356782537686099E-3</v>
      </c>
      <c r="O748" s="1">
        <v>3.5103680299289099E-3</v>
      </c>
      <c r="P748" s="1">
        <v>3.13568240528805E-3</v>
      </c>
      <c r="Q748" s="1">
        <v>3.2362181978447899E-3</v>
      </c>
      <c r="R748" s="1">
        <v>2.1117272928406702E-2</v>
      </c>
      <c r="S748" s="1">
        <v>2.1132961785671301E-2</v>
      </c>
      <c r="T748" s="1">
        <v>3.4203311331909903E-3</v>
      </c>
      <c r="U748" s="3">
        <v>4.1053075606398002E-5</v>
      </c>
      <c r="V748">
        <v>-10.482213078891</v>
      </c>
      <c r="W748" s="3">
        <v>4.2758043066457199E-5</v>
      </c>
      <c r="X748" s="3">
        <v>3.9706648065861103E-5</v>
      </c>
      <c r="Y748" s="3">
        <v>4.4037755520809799E-5</v>
      </c>
      <c r="Z748" s="3">
        <v>4.2439356195211298E-5</v>
      </c>
      <c r="AA748" s="3">
        <v>4.6328592251108698E-5</v>
      </c>
      <c r="AB748">
        <v>4.7186380574732604E-3</v>
      </c>
      <c r="AC748">
        <v>4.8584509413852799E-3</v>
      </c>
      <c r="AD748">
        <v>4.5664397286726997E-3</v>
      </c>
      <c r="AE748">
        <v>4.78556710340241E-3</v>
      </c>
      <c r="AF748" s="1">
        <v>1.5311514500203601E-3</v>
      </c>
      <c r="AG748">
        <v>4.1935716889425403E-3</v>
      </c>
      <c r="AH748">
        <v>5.7247231389629004E-3</v>
      </c>
      <c r="AI748">
        <v>5.3001478000000001E-3</v>
      </c>
      <c r="AJ748">
        <v>3.6694460299999997E-3</v>
      </c>
      <c r="AK748">
        <f t="shared" si="19"/>
        <v>1.9448606303123234E-5</v>
      </c>
      <c r="AL748">
        <v>6.9722451709398989E-2</v>
      </c>
      <c r="AM748">
        <v>6.9242800810739552E-2</v>
      </c>
      <c r="AN748">
        <v>1.1558586059679177E-2</v>
      </c>
      <c r="AO748">
        <f t="shared" si="18"/>
        <v>5.7684214751060378E-2</v>
      </c>
    </row>
    <row r="749" spans="1:41" x14ac:dyDescent="0.25">
      <c r="A749" s="2">
        <v>41599</v>
      </c>
      <c r="B749" s="1">
        <v>3.0406072854532801E-5</v>
      </c>
      <c r="C749" s="1">
        <v>2.6342094467423412E-3</v>
      </c>
      <c r="D749" s="1">
        <v>3.7753961376156314E-3</v>
      </c>
      <c r="E749">
        <v>5.49768235455714E-3</v>
      </c>
      <c r="F749">
        <v>5.4782543570359894E-3</v>
      </c>
      <c r="G749">
        <v>5.2277769225120094E-3</v>
      </c>
      <c r="H749">
        <v>5.3655117770674398E-3</v>
      </c>
      <c r="I749">
        <v>5.6804774491473796E-3</v>
      </c>
      <c r="J749">
        <v>5.0930228003068902E-3</v>
      </c>
      <c r="K749">
        <v>5.3096836731562503E-3</v>
      </c>
      <c r="L749">
        <v>5.3615473528895695E-3</v>
      </c>
      <c r="M749" s="1">
        <v>5.4560884232182708E-3</v>
      </c>
      <c r="N749" s="1">
        <v>4.0122015060152999E-3</v>
      </c>
      <c r="O749" s="1">
        <v>3.7950470467139402E-3</v>
      </c>
      <c r="P749" s="1">
        <v>3.5722486188427497E-3</v>
      </c>
      <c r="Q749" s="1">
        <v>3.7417584396741599E-3</v>
      </c>
      <c r="R749" s="1">
        <v>2.3906438632315102E-2</v>
      </c>
      <c r="S749" s="1">
        <v>2.3951483212064199E-2</v>
      </c>
      <c r="T749" s="1">
        <v>3.8652149464234896E-3</v>
      </c>
      <c r="U749" s="3">
        <v>4.0761672886142203E-5</v>
      </c>
      <c r="V749">
        <v>-10.5014289871784</v>
      </c>
      <c r="W749" s="3">
        <v>4.3749348366772499E-5</v>
      </c>
      <c r="X749" s="3">
        <v>3.9278906069148603E-5</v>
      </c>
      <c r="Y749" s="3">
        <v>4.52421675814036E-5</v>
      </c>
      <c r="Z749" s="3">
        <v>4.5331303446412702E-5</v>
      </c>
      <c r="AA749" s="3">
        <v>4.8161799762742097E-5</v>
      </c>
      <c r="AB749">
        <v>4.5933750123498098E-3</v>
      </c>
      <c r="AC749">
        <v>4.5101492237226504E-3</v>
      </c>
      <c r="AD749">
        <v>4.2787910410964402E-3</v>
      </c>
      <c r="AE749">
        <v>4.2388973456710501E-3</v>
      </c>
      <c r="AF749" s="1">
        <v>1.7004412056414705E-3</v>
      </c>
      <c r="AG749">
        <v>4.2818218752375299E-3</v>
      </c>
      <c r="AH749">
        <v>5.9822630808790004E-3</v>
      </c>
      <c r="AI749">
        <v>5.3001478000000001E-3</v>
      </c>
      <c r="AJ749">
        <v>3.8898763800000002E-3</v>
      </c>
      <c r="AK749">
        <f t="shared" si="19"/>
        <v>2.0616919737728964E-5</v>
      </c>
      <c r="AL749">
        <v>6.7767091615718977E-2</v>
      </c>
      <c r="AM749">
        <v>6.6321689994864957E-2</v>
      </c>
      <c r="AN749">
        <v>1.1215907952865832E-2</v>
      </c>
      <c r="AO749">
        <f t="shared" si="18"/>
        <v>5.5105782041999125E-2</v>
      </c>
    </row>
    <row r="750" spans="1:41" x14ac:dyDescent="0.25">
      <c r="A750" s="2">
        <v>41600</v>
      </c>
      <c r="B750" s="1">
        <v>1.06683416943016E-5</v>
      </c>
      <c r="C750" s="1">
        <v>2.4815250587671852E-4</v>
      </c>
      <c r="D750" s="1">
        <v>4.3260617004582383E-3</v>
      </c>
      <c r="E750">
        <v>5.2612619874851992E-3</v>
      </c>
      <c r="F750">
        <v>5.4731781279723103E-3</v>
      </c>
      <c r="G750">
        <v>5.0608182335223992E-3</v>
      </c>
      <c r="H750">
        <v>5.2852302233506602E-3</v>
      </c>
      <c r="I750">
        <v>5.4209055008203801E-3</v>
      </c>
      <c r="J750">
        <v>5.0154834534879402E-3</v>
      </c>
      <c r="K750">
        <v>5.1953958278876198E-3</v>
      </c>
      <c r="L750">
        <v>5.3249739820537597E-3</v>
      </c>
      <c r="M750" s="1">
        <v>5.3333773210241598E-3</v>
      </c>
      <c r="N750" s="1">
        <v>3.7315663891822797E-3</v>
      </c>
      <c r="O750" s="1">
        <v>3.55657165137589E-3</v>
      </c>
      <c r="P750" s="1">
        <v>3.1695126291594201E-3</v>
      </c>
      <c r="Q750" s="1">
        <v>3.3060097376512898E-3</v>
      </c>
      <c r="R750" s="1">
        <v>2.1741909844484601E-2</v>
      </c>
      <c r="S750" s="1">
        <v>2.1747100388432902E-2</v>
      </c>
      <c r="T750" s="1">
        <v>3.6120192225657299E-3</v>
      </c>
      <c r="U750" s="3">
        <v>4.06292723828756E-5</v>
      </c>
      <c r="V750">
        <v>-10.5065939046927</v>
      </c>
      <c r="W750" s="3">
        <v>4.3400299705349803E-5</v>
      </c>
      <c r="X750" s="3">
        <v>3.9140046057257402E-5</v>
      </c>
      <c r="Y750" s="3">
        <v>4.4882341932621603E-5</v>
      </c>
      <c r="Z750" s="3">
        <v>4.39455915383046E-5</v>
      </c>
      <c r="AA750" s="3">
        <v>4.7846350548947497E-5</v>
      </c>
      <c r="AB750">
        <v>4.5514423480967998E-3</v>
      </c>
      <c r="AC750">
        <v>4.4584924695614996E-3</v>
      </c>
      <c r="AD750">
        <v>4.3508014620679096E-3</v>
      </c>
      <c r="AE750">
        <v>4.3163803682082502E-3</v>
      </c>
      <c r="AF750" s="1">
        <v>1.5173295901561709E-3</v>
      </c>
      <c r="AG750">
        <v>4.0778303974962999E-3</v>
      </c>
      <c r="AH750">
        <v>5.5951599876524708E-3</v>
      </c>
      <c r="AI750">
        <v>5.3001478000000001E-3</v>
      </c>
      <c r="AJ750">
        <v>3.54884949E-3</v>
      </c>
      <c r="AK750">
        <f t="shared" si="19"/>
        <v>1.8809426816954622E-5</v>
      </c>
      <c r="AL750">
        <v>6.6815392843985577E-2</v>
      </c>
      <c r="AM750">
        <v>6.5569790549240059E-2</v>
      </c>
      <c r="AN750">
        <v>1.1111196803641586E-2</v>
      </c>
      <c r="AO750">
        <f t="shared" si="18"/>
        <v>5.4458593745598471E-2</v>
      </c>
    </row>
    <row r="751" spans="1:41" x14ac:dyDescent="0.25">
      <c r="A751" s="2">
        <v>41603</v>
      </c>
      <c r="B751" s="1">
        <v>2.42872578287559E-5</v>
      </c>
      <c r="C751" s="1">
        <v>-3.8931546145824759E-3</v>
      </c>
      <c r="D751" s="1">
        <v>4.6565366513074543E-3</v>
      </c>
      <c r="E751">
        <v>4.98698418999501E-3</v>
      </c>
      <c r="F751">
        <v>5.1277249649303502E-3</v>
      </c>
      <c r="G751">
        <v>4.8416832993722399E-3</v>
      </c>
      <c r="H751">
        <v>4.9246776927944604E-3</v>
      </c>
      <c r="I751">
        <v>5.04544873542129E-3</v>
      </c>
      <c r="J751">
        <v>4.8061011089845498E-3</v>
      </c>
      <c r="K751">
        <v>4.8813343718160998E-3</v>
      </c>
      <c r="L751">
        <v>5.0078275169030797E-3</v>
      </c>
      <c r="M751" s="1">
        <v>4.96147170449003E-3</v>
      </c>
      <c r="N751" s="1">
        <v>3.4462259633952002E-3</v>
      </c>
      <c r="O751" s="1">
        <v>3.2858088802888903E-3</v>
      </c>
      <c r="P751" s="1">
        <v>2.6632671784955096E-3</v>
      </c>
      <c r="Q751" s="1">
        <v>2.7734699945617201E-3</v>
      </c>
      <c r="R751" s="1">
        <v>1.8313046902282401E-2</v>
      </c>
      <c r="S751" s="1">
        <v>1.8305719129857699E-2</v>
      </c>
      <c r="T751" s="1">
        <v>2.9811295797095498E-3</v>
      </c>
      <c r="U751" s="3">
        <v>3.33785228755456E-5</v>
      </c>
      <c r="V751">
        <v>-10.9831102721873</v>
      </c>
      <c r="W751" s="3">
        <v>3.4126436443696103E-5</v>
      </c>
      <c r="X751" s="3">
        <v>3.0432702749289499E-5</v>
      </c>
      <c r="Y751" s="3">
        <v>3.6701895013701003E-5</v>
      </c>
      <c r="Z751" s="3">
        <v>3.6141923477698803E-5</v>
      </c>
      <c r="AA751" s="3">
        <v>4.4089490411280898E-5</v>
      </c>
      <c r="AB751">
        <v>4.6196319748620304E-3</v>
      </c>
      <c r="AC751">
        <v>4.6688649838274596E-3</v>
      </c>
      <c r="AD751">
        <v>4.4363975556312397E-3</v>
      </c>
      <c r="AE751">
        <v>4.5910176779153603E-3</v>
      </c>
      <c r="AF751" s="1">
        <v>1.3522630441181903E-3</v>
      </c>
      <c r="AG751">
        <v>3.8764446069904602E-3</v>
      </c>
      <c r="AH751">
        <v>5.2287076511086505E-3</v>
      </c>
      <c r="AI751">
        <v>5.3001478000000001E-3</v>
      </c>
      <c r="AJ751">
        <v>3.0715607700000005E-3</v>
      </c>
      <c r="AK751">
        <f t="shared" si="19"/>
        <v>1.6279726057681809E-5</v>
      </c>
      <c r="AL751">
        <v>6.7472113469046191E-2</v>
      </c>
      <c r="AM751">
        <v>6.6710201670185418E-2</v>
      </c>
      <c r="AN751">
        <v>1.1229837266585774E-2</v>
      </c>
      <c r="AO751">
        <f t="shared" si="18"/>
        <v>5.5480364403599644E-2</v>
      </c>
    </row>
    <row r="752" spans="1:41" x14ac:dyDescent="0.25">
      <c r="A752" s="2">
        <v>41604</v>
      </c>
      <c r="B752" s="1">
        <v>1.8475491148011501E-5</v>
      </c>
      <c r="C752" s="1">
        <v>-4.9830328765153125E-4</v>
      </c>
      <c r="D752" s="1">
        <v>5.1178989507267118E-3</v>
      </c>
      <c r="E752">
        <v>5.0530836531609905E-3</v>
      </c>
      <c r="F752">
        <v>5.0594919430685401E-3</v>
      </c>
      <c r="G752">
        <v>4.8499793657636493E-3</v>
      </c>
      <c r="H752">
        <v>4.9156306691215297E-3</v>
      </c>
      <c r="I752">
        <v>5.1641158764706993E-3</v>
      </c>
      <c r="J752">
        <v>4.7401475415622006E-3</v>
      </c>
      <c r="K752">
        <v>4.8805420552516E-3</v>
      </c>
      <c r="L752">
        <v>4.9504328232302603E-3</v>
      </c>
      <c r="M752" s="1">
        <v>4.9856966159124803E-3</v>
      </c>
      <c r="N752" s="1">
        <v>3.5176376241414595E-3</v>
      </c>
      <c r="O752" s="1">
        <v>3.3360943403855396E-3</v>
      </c>
      <c r="P752" s="1">
        <v>2.7607836495102899E-3</v>
      </c>
      <c r="Q752" s="1">
        <v>2.8902573235462196E-3</v>
      </c>
      <c r="R752" s="1">
        <v>1.8460972008401199E-2</v>
      </c>
      <c r="S752" s="1">
        <v>1.8489738215143502E-2</v>
      </c>
      <c r="T752" s="1">
        <v>3.0841490883841199E-3</v>
      </c>
      <c r="U752" s="3">
        <v>3.8479127190371403E-5</v>
      </c>
      <c r="V752">
        <v>-10.607025697149799</v>
      </c>
      <c r="W752" s="3">
        <v>3.9810563558706002E-5</v>
      </c>
      <c r="X752" s="3">
        <v>3.6531655691296898E-5</v>
      </c>
      <c r="Y752" s="3">
        <v>4.1576167133475899E-5</v>
      </c>
      <c r="Z752" s="3">
        <v>4.0919413872149699E-5</v>
      </c>
      <c r="AA752" s="3">
        <v>4.6478561873409803E-5</v>
      </c>
      <c r="AB752">
        <v>4.6599958066915002E-3</v>
      </c>
      <c r="AC752">
        <v>4.5776139113397601E-3</v>
      </c>
      <c r="AD752">
        <v>4.3384377054401096E-3</v>
      </c>
      <c r="AE752">
        <v>4.31917201474791E-3</v>
      </c>
      <c r="AF752" s="1">
        <v>1.4711796444797499E-3</v>
      </c>
      <c r="AG752">
        <v>3.8746369043273997E-3</v>
      </c>
      <c r="AH752">
        <v>5.3458165488071497E-3</v>
      </c>
      <c r="AI752">
        <v>5.3001478000000001E-3</v>
      </c>
      <c r="AJ752">
        <v>3.0845804000000001E-3</v>
      </c>
      <c r="AK752">
        <f t="shared" si="19"/>
        <v>1.6348732020983119E-5</v>
      </c>
      <c r="AL752">
        <v>6.8649937141532447E-2</v>
      </c>
      <c r="AM752">
        <v>6.8206513198646096E-2</v>
      </c>
      <c r="AN752">
        <v>1.1380267644901437E-2</v>
      </c>
      <c r="AO752">
        <f t="shared" si="18"/>
        <v>5.6826245553744659E-2</v>
      </c>
    </row>
    <row r="753" spans="1:41" x14ac:dyDescent="0.25">
      <c r="A753" s="2">
        <v>41605</v>
      </c>
      <c r="B753" s="1">
        <v>2.3953483710768599E-5</v>
      </c>
      <c r="C753" s="1">
        <v>2.329924136675458E-3</v>
      </c>
      <c r="D753" s="1">
        <v>4.8770136347042123E-3</v>
      </c>
      <c r="E753">
        <v>4.8182514768954996E-3</v>
      </c>
      <c r="F753">
        <v>4.64438516243565E-3</v>
      </c>
      <c r="G753">
        <v>4.66369708412963E-3</v>
      </c>
      <c r="H753">
        <v>4.6503967807062698E-3</v>
      </c>
      <c r="I753">
        <v>4.8653658882618503E-3</v>
      </c>
      <c r="J753">
        <v>4.5459912609210505E-3</v>
      </c>
      <c r="K753">
        <v>4.6379865724474698E-3</v>
      </c>
      <c r="L753">
        <v>4.6058120251187603E-3</v>
      </c>
      <c r="M753" s="1">
        <v>4.7115300268598696E-3</v>
      </c>
      <c r="N753" s="1">
        <v>3.2889802853604102E-3</v>
      </c>
      <c r="O753" s="1">
        <v>3.1069746281288603E-3</v>
      </c>
      <c r="P753" s="1">
        <v>2.34450725500679E-3</v>
      </c>
      <c r="Q753" s="1">
        <v>2.4447264413964701E-3</v>
      </c>
      <c r="R753" s="1">
        <v>1.5558639124693201E-2</v>
      </c>
      <c r="S753" s="1">
        <v>1.5582726027196001E-2</v>
      </c>
      <c r="T753" s="1">
        <v>2.4636368387471398E-3</v>
      </c>
      <c r="U753" s="3">
        <v>3.6048514156848198E-5</v>
      </c>
      <c r="V753">
        <v>-10.7547153315206</v>
      </c>
      <c r="W753" s="3">
        <v>3.7200977494602198E-5</v>
      </c>
      <c r="X753" s="3">
        <v>3.3725977953753697E-5</v>
      </c>
      <c r="Y753" s="3">
        <v>3.92738598376441E-5</v>
      </c>
      <c r="Z753" s="3">
        <v>3.8689174859952901E-5</v>
      </c>
      <c r="AA753" s="3">
        <v>4.5189895789052701E-5</v>
      </c>
      <c r="AB753">
        <v>4.8186016296519803E-3</v>
      </c>
      <c r="AC753">
        <v>4.7189797175527801E-3</v>
      </c>
      <c r="AD753">
        <v>4.4644048470171499E-3</v>
      </c>
      <c r="AE753">
        <v>4.3883263370282999E-3</v>
      </c>
      <c r="AF753" s="1">
        <v>1.3457493874741611E-3</v>
      </c>
      <c r="AG753">
        <v>3.7056158957838796E-3</v>
      </c>
      <c r="AH753">
        <v>5.0513652832580407E-3</v>
      </c>
      <c r="AI753">
        <v>5.3001478000000001E-3</v>
      </c>
      <c r="AJ753">
        <v>2.7208998499999998E-3</v>
      </c>
      <c r="AK753">
        <f t="shared" si="19"/>
        <v>1.4421171353997829E-5</v>
      </c>
      <c r="AL753">
        <v>7.043332668601332E-2</v>
      </c>
      <c r="AM753">
        <v>6.9852559747173193E-2</v>
      </c>
      <c r="AN753">
        <v>1.1583641924938468E-2</v>
      </c>
      <c r="AO753">
        <f t="shared" si="18"/>
        <v>5.8268917822234728E-2</v>
      </c>
    </row>
    <row r="754" spans="1:41" x14ac:dyDescent="0.25">
      <c r="A754" s="2">
        <v>41606</v>
      </c>
      <c r="B754" s="1">
        <v>1.2463175177461999E-5</v>
      </c>
      <c r="C754" s="1">
        <v>6.6412824826263973E-3</v>
      </c>
      <c r="D754" s="1">
        <v>4.0037165307066436E-3</v>
      </c>
      <c r="E754">
        <v>4.6472389105268203E-3</v>
      </c>
      <c r="F754">
        <v>4.6703248989029399E-3</v>
      </c>
      <c r="G754">
        <v>4.5413190375787902E-3</v>
      </c>
      <c r="H754">
        <v>4.5982031758786297E-3</v>
      </c>
      <c r="I754">
        <v>4.6784317384837197E-3</v>
      </c>
      <c r="J754">
        <v>4.5017377269823602E-3</v>
      </c>
      <c r="K754">
        <v>4.5558569684165202E-3</v>
      </c>
      <c r="L754">
        <v>4.6012599665309403E-3</v>
      </c>
      <c r="M754" s="1">
        <v>4.6211938613252004E-3</v>
      </c>
      <c r="N754" s="1">
        <v>3.1346966247810999E-3</v>
      </c>
      <c r="O754" s="1">
        <v>2.9684102851100101E-3</v>
      </c>
      <c r="P754" s="1">
        <v>2.1392394400718499E-3</v>
      </c>
      <c r="Q754" s="1">
        <v>2.2154936331146599E-3</v>
      </c>
      <c r="R754" s="1">
        <v>1.47059054664692E-2</v>
      </c>
      <c r="S754" s="1">
        <v>1.46935460862712E-2</v>
      </c>
      <c r="T754" s="1">
        <v>2.3866252545591197E-3</v>
      </c>
      <c r="U754" s="3">
        <v>3.7880202053254997E-5</v>
      </c>
      <c r="V754">
        <v>-10.6534675052359</v>
      </c>
      <c r="W754" s="3">
        <v>3.8107470838093103E-5</v>
      </c>
      <c r="X754" s="3">
        <v>3.60013595481823E-5</v>
      </c>
      <c r="Y754" s="3">
        <v>3.9731305312407202E-5</v>
      </c>
      <c r="Z754" s="3">
        <v>3.9191690838260002E-5</v>
      </c>
      <c r="AA754" s="3">
        <v>4.4998630488234699E-5</v>
      </c>
      <c r="AB754">
        <v>5.0796350923194402E-3</v>
      </c>
      <c r="AC754">
        <v>5.1310025895041798E-3</v>
      </c>
      <c r="AD754">
        <v>4.7995524038485704E-3</v>
      </c>
      <c r="AE754">
        <v>4.9148805762833699E-3</v>
      </c>
      <c r="AF754" s="1">
        <v>1.2957733311179708E-3</v>
      </c>
      <c r="AG754">
        <v>3.5809814426061796E-3</v>
      </c>
      <c r="AH754">
        <v>4.8767547737241504E-3</v>
      </c>
      <c r="AI754">
        <v>5.3001478000000001E-3</v>
      </c>
      <c r="AJ754">
        <v>2.5600644099999996E-3</v>
      </c>
      <c r="AK754">
        <f t="shared" si="19"/>
        <v>1.3568719750519795E-5</v>
      </c>
      <c r="AL754">
        <v>7.1043769078675309E-2</v>
      </c>
      <c r="AM754">
        <v>6.9654677825204958E-2</v>
      </c>
      <c r="AN754">
        <v>1.1600533643574055E-2</v>
      </c>
      <c r="AO754">
        <f t="shared" si="18"/>
        <v>5.8054144181630907E-2</v>
      </c>
    </row>
    <row r="755" spans="1:41" x14ac:dyDescent="0.25">
      <c r="A755" s="2">
        <v>41607</v>
      </c>
      <c r="B755" s="1">
        <v>1.49407112592836E-5</v>
      </c>
      <c r="C755" s="1">
        <v>-5.6422739527007063E-3</v>
      </c>
      <c r="D755" s="1">
        <v>3.5717677035129189E-3</v>
      </c>
      <c r="E755">
        <v>5.0512224517340297E-3</v>
      </c>
      <c r="F755">
        <v>5.3097953467457701E-3</v>
      </c>
      <c r="G755">
        <v>5.0312330473993106E-3</v>
      </c>
      <c r="H755">
        <v>5.21672214018993E-3</v>
      </c>
      <c r="I755">
        <v>5.1357289033706795E-3</v>
      </c>
      <c r="J755">
        <v>5.0577631820699197E-3</v>
      </c>
      <c r="K755">
        <v>5.1485596242038497E-3</v>
      </c>
      <c r="L755">
        <v>5.2214627615237196E-3</v>
      </c>
      <c r="M755" s="1">
        <v>5.2193670434929592E-3</v>
      </c>
      <c r="N755" s="1">
        <v>3.5667821569649897E-3</v>
      </c>
      <c r="O755" s="1">
        <v>3.3239107656363497E-3</v>
      </c>
      <c r="P755" s="1">
        <v>2.88954283420034E-3</v>
      </c>
      <c r="Q755" s="1">
        <v>2.85851921708432E-3</v>
      </c>
      <c r="R755" s="1">
        <v>2.0235139073912702E-2</v>
      </c>
      <c r="S755" s="1">
        <v>2.0155843509410198E-2</v>
      </c>
      <c r="T755" s="1">
        <v>3.0917646562391497E-3</v>
      </c>
      <c r="U755" s="3">
        <v>3.3271035042085099E-5</v>
      </c>
      <c r="V755">
        <v>-10.985954845270999</v>
      </c>
      <c r="W755" s="3">
        <v>3.3595633011959601E-5</v>
      </c>
      <c r="X755" s="3">
        <v>3.0607952140817999E-5</v>
      </c>
      <c r="Y755" s="3">
        <v>3.5897451495857898E-5</v>
      </c>
      <c r="Z755" s="3">
        <v>3.5008339798767799E-5</v>
      </c>
      <c r="AA755" s="3">
        <v>4.2517440274810099E-5</v>
      </c>
      <c r="AB755">
        <v>5.2668342668818298E-3</v>
      </c>
      <c r="AC755">
        <v>5.3224602439383298E-3</v>
      </c>
      <c r="AD755">
        <v>5.22133487246441E-3</v>
      </c>
      <c r="AE755">
        <v>5.3458476932178901E-3</v>
      </c>
      <c r="AF755" s="1">
        <v>1.6697602881092003E-3</v>
      </c>
      <c r="AG755">
        <v>3.7581796225291098E-3</v>
      </c>
      <c r="AH755">
        <v>5.4279399106383101E-3</v>
      </c>
      <c r="AI755">
        <v>5.3001478000000001E-3</v>
      </c>
      <c r="AJ755">
        <v>4.0327650199999997E-3</v>
      </c>
      <c r="AK755">
        <f t="shared" si="19"/>
        <v>2.1374250648669953E-5</v>
      </c>
      <c r="AL755">
        <v>6.9508142562510214E-2</v>
      </c>
      <c r="AM755">
        <v>6.7297545473470249E-2</v>
      </c>
      <c r="AN755">
        <v>1.1347259395421961E-2</v>
      </c>
      <c r="AO755">
        <f t="shared" si="18"/>
        <v>5.5950286078048292E-2</v>
      </c>
    </row>
    <row r="756" spans="1:41" x14ac:dyDescent="0.25">
      <c r="A756" s="2">
        <v>41610</v>
      </c>
      <c r="B756" s="1">
        <v>1.53583993120865E-5</v>
      </c>
      <c r="C756" s="1">
        <v>2.9415214429818017E-3</v>
      </c>
      <c r="D756" s="1">
        <v>6.8857243196166484E-3</v>
      </c>
      <c r="E756">
        <v>5.3808914985875103E-3</v>
      </c>
      <c r="F756">
        <v>5.4073831161369004E-3</v>
      </c>
      <c r="G756">
        <v>5.19189248699464E-3</v>
      </c>
      <c r="H756">
        <v>5.3095141205767504E-3</v>
      </c>
      <c r="I756">
        <v>5.5159085562505195E-3</v>
      </c>
      <c r="J756">
        <v>5.1290491228823702E-3</v>
      </c>
      <c r="K756">
        <v>5.2605252833269204E-3</v>
      </c>
      <c r="L756">
        <v>5.3208022967194003E-3</v>
      </c>
      <c r="M756" s="1">
        <v>5.3750811801916796E-3</v>
      </c>
      <c r="N756" s="1">
        <v>3.9214329275193199E-3</v>
      </c>
      <c r="O756" s="1">
        <v>3.6908773345135097E-3</v>
      </c>
      <c r="P756" s="1">
        <v>3.4369664788010401E-3</v>
      </c>
      <c r="Q756" s="1">
        <v>3.5068778798760802E-3</v>
      </c>
      <c r="R756" s="1">
        <v>2.3694247271687102E-2</v>
      </c>
      <c r="S756" s="1">
        <v>2.3662921114625202E-2</v>
      </c>
      <c r="T756" s="1">
        <v>3.6440979931097201E-3</v>
      </c>
      <c r="U756" s="3">
        <v>3.4079382444140603E-5</v>
      </c>
      <c r="V756">
        <v>-10.8977406001063</v>
      </c>
      <c r="W756" s="3">
        <v>3.50837071073753E-5</v>
      </c>
      <c r="X756" s="3">
        <v>3.1585849128683399E-5</v>
      </c>
      <c r="Y756" s="3">
        <v>3.72916752632101E-5</v>
      </c>
      <c r="Z756" s="3">
        <v>3.6113757261868003E-5</v>
      </c>
      <c r="AA756" s="3">
        <v>4.29325659656983E-5</v>
      </c>
      <c r="AB756">
        <v>5.3408147099326701E-3</v>
      </c>
      <c r="AC756">
        <v>5.1863074954249496E-3</v>
      </c>
      <c r="AD756">
        <v>5.1028663456501103E-3</v>
      </c>
      <c r="AE756">
        <v>4.9032189795567404E-3</v>
      </c>
      <c r="AF756" s="1">
        <v>1.8874756040231401E-3</v>
      </c>
      <c r="AG756">
        <v>3.89566426941719E-3</v>
      </c>
      <c r="AH756">
        <v>5.7831398734403301E-3</v>
      </c>
      <c r="AI756">
        <v>5.6089822400000001E-3</v>
      </c>
      <c r="AJ756">
        <v>4.2259504799999998E-3</v>
      </c>
      <c r="AK756">
        <f t="shared" si="19"/>
        <v>2.3703281189439476E-5</v>
      </c>
      <c r="AL756">
        <v>6.7501006144950734E-2</v>
      </c>
      <c r="AM756">
        <v>6.6677261931160567E-2</v>
      </c>
      <c r="AN756">
        <v>1.1107765225121833E-2</v>
      </c>
      <c r="AO756">
        <f t="shared" si="18"/>
        <v>5.5569496706038737E-2</v>
      </c>
    </row>
    <row r="757" spans="1:41" x14ac:dyDescent="0.25">
      <c r="A757" s="2">
        <v>41611</v>
      </c>
      <c r="B757" s="1">
        <v>3.1933728326319001E-5</v>
      </c>
      <c r="C757" s="1">
        <v>9.4307068945971417E-3</v>
      </c>
      <c r="D757" s="1">
        <v>3.479131047660997E-3</v>
      </c>
      <c r="E757">
        <v>5.1793719565282805E-3</v>
      </c>
      <c r="F757">
        <v>5.4525344483957409E-3</v>
      </c>
      <c r="G757">
        <v>5.0515594888557603E-3</v>
      </c>
      <c r="H757">
        <v>5.2825262123436601E-3</v>
      </c>
      <c r="I757">
        <v>5.3106098824680804E-3</v>
      </c>
      <c r="J757">
        <v>5.0757701445469702E-3</v>
      </c>
      <c r="K757">
        <v>5.19317025591694E-3</v>
      </c>
      <c r="L757">
        <v>5.3288622652466E-3</v>
      </c>
      <c r="M757" s="1">
        <v>5.3060275424226403E-3</v>
      </c>
      <c r="N757" s="1">
        <v>3.6798915083769103E-3</v>
      </c>
      <c r="O757" s="1">
        <v>3.48989655933238E-3</v>
      </c>
      <c r="P757" s="1">
        <v>3.1001031500415099E-3</v>
      </c>
      <c r="Q757" s="1">
        <v>3.1553051544140299E-3</v>
      </c>
      <c r="R757" s="1">
        <v>2.1870759433947402E-2</v>
      </c>
      <c r="S757" s="1">
        <v>2.1816541208148101E-2</v>
      </c>
      <c r="T757" s="1">
        <v>3.4745247577240099E-3</v>
      </c>
      <c r="U757" s="3">
        <v>3.3828548937526398E-5</v>
      </c>
      <c r="V757">
        <v>-10.912257106763899</v>
      </c>
      <c r="W757" s="3">
        <v>3.4114716548719399E-5</v>
      </c>
      <c r="X757" s="3">
        <v>3.1409973993916902E-5</v>
      </c>
      <c r="Y757" s="3">
        <v>3.62045469929455E-5</v>
      </c>
      <c r="Z757" s="3">
        <v>3.51939021565439E-5</v>
      </c>
      <c r="AA757" s="3">
        <v>4.2158989453497602E-5</v>
      </c>
      <c r="AB757">
        <v>5.5327985386558302E-3</v>
      </c>
      <c r="AC757">
        <v>5.7582005950626196E-3</v>
      </c>
      <c r="AD757">
        <v>5.3780427324550501E-3</v>
      </c>
      <c r="AE757">
        <v>5.6814680568831504E-3</v>
      </c>
      <c r="AF757" s="1">
        <v>1.7022471539238897E-3</v>
      </c>
      <c r="AG757">
        <v>3.7248727021517401E-3</v>
      </c>
      <c r="AH757">
        <v>5.4271198560756299E-3</v>
      </c>
      <c r="AI757">
        <v>5.6089822400000001E-3</v>
      </c>
      <c r="AJ757">
        <v>3.8672024400000001E-3</v>
      </c>
      <c r="AK757">
        <f t="shared" si="19"/>
        <v>2.1691069804444668E-5</v>
      </c>
      <c r="AL757">
        <v>7.3550957747125445E-2</v>
      </c>
      <c r="AM757">
        <v>7.2664891082869193E-2</v>
      </c>
      <c r="AN757">
        <v>1.1992309085785462E-2</v>
      </c>
      <c r="AO757">
        <f t="shared" si="18"/>
        <v>6.0672581997083731E-2</v>
      </c>
    </row>
    <row r="758" spans="1:41" x14ac:dyDescent="0.25">
      <c r="A758" s="2">
        <v>41612</v>
      </c>
      <c r="B758" s="1">
        <v>2.2633843152530401E-5</v>
      </c>
      <c r="C758" s="1">
        <v>1.9852120524928279E-3</v>
      </c>
      <c r="D758" s="1">
        <v>3.2974477127441977E-3</v>
      </c>
      <c r="E758">
        <v>6.0336640890068403E-3</v>
      </c>
      <c r="F758">
        <v>6.4205881281795898E-3</v>
      </c>
      <c r="G758">
        <v>6.0426218063638799E-3</v>
      </c>
      <c r="H758">
        <v>6.2596415146201796E-3</v>
      </c>
      <c r="I758">
        <v>6.1518361045170503E-3</v>
      </c>
      <c r="J758">
        <v>6.0746164862723996E-3</v>
      </c>
      <c r="K758">
        <v>6.1794985360919099E-3</v>
      </c>
      <c r="L758">
        <v>6.3043505341656902E-3</v>
      </c>
      <c r="M758" s="1">
        <v>6.2961343694616896E-3</v>
      </c>
      <c r="N758" s="1">
        <v>4.7657931506950501E-3</v>
      </c>
      <c r="O758" s="1">
        <v>4.3707667163634103E-3</v>
      </c>
      <c r="P758" s="1">
        <v>4.5756028361361896E-3</v>
      </c>
      <c r="Q758" s="1">
        <v>4.4610680563858902E-3</v>
      </c>
      <c r="R758" s="1">
        <v>3.2130660146311697E-2</v>
      </c>
      <c r="S758" s="1">
        <v>3.1964911697170299E-2</v>
      </c>
      <c r="T758" s="1">
        <v>4.7750579244949295E-3</v>
      </c>
      <c r="U758" s="3">
        <v>4.0026245199239201E-5</v>
      </c>
      <c r="V758">
        <v>-10.5543298920912</v>
      </c>
      <c r="W758" s="3">
        <v>4.1827905867018798E-5</v>
      </c>
      <c r="X758" s="3">
        <v>3.8798009034776898E-5</v>
      </c>
      <c r="Y758" s="3">
        <v>4.3013819674612903E-5</v>
      </c>
      <c r="Z758" s="3">
        <v>4.1763583931374899E-5</v>
      </c>
      <c r="AA758" s="3">
        <v>4.5360060338721201E-5</v>
      </c>
      <c r="AB758">
        <v>5.4313527368297998E-3</v>
      </c>
      <c r="AC758">
        <v>5.3064756380704998E-3</v>
      </c>
      <c r="AD758">
        <v>5.6109300114322797E-3</v>
      </c>
      <c r="AE758">
        <v>5.4212550854626698E-3</v>
      </c>
      <c r="AF758" s="1">
        <v>2.2527987915901097E-3</v>
      </c>
      <c r="AG758">
        <v>4.2060300780709398E-3</v>
      </c>
      <c r="AH758">
        <v>6.4588288696610496E-3</v>
      </c>
      <c r="AI758">
        <v>5.6089822400000001E-3</v>
      </c>
      <c r="AJ758">
        <v>6.8388166399999993E-3</v>
      </c>
      <c r="AK758">
        <f t="shared" si="19"/>
        <v>3.8358801076376472E-5</v>
      </c>
      <c r="AL758">
        <v>7.0027632705267823E-2</v>
      </c>
      <c r="AM758">
        <v>6.7352604386326231E-2</v>
      </c>
      <c r="AN758">
        <v>1.1361727245498408E-2</v>
      </c>
      <c r="AO758">
        <f t="shared" si="18"/>
        <v>5.5990877140827823E-2</v>
      </c>
    </row>
    <row r="759" spans="1:41" x14ac:dyDescent="0.25">
      <c r="A759" s="2">
        <v>41613</v>
      </c>
      <c r="B759" s="1">
        <v>3.7591955531327998E-5</v>
      </c>
      <c r="C759" s="1">
        <v>2.5578025658098118E-3</v>
      </c>
      <c r="D759" s="1">
        <v>5.0741814311899315E-3</v>
      </c>
      <c r="E759">
        <v>5.7032460996668498E-3</v>
      </c>
      <c r="F759">
        <v>6.2386382439925904E-3</v>
      </c>
      <c r="G759">
        <v>5.7555678957044894E-3</v>
      </c>
      <c r="H759">
        <v>5.9853981313147597E-3</v>
      </c>
      <c r="I759">
        <v>5.7725268535696395E-3</v>
      </c>
      <c r="J759">
        <v>5.85005426155372E-3</v>
      </c>
      <c r="K759">
        <v>5.8918111644458201E-3</v>
      </c>
      <c r="L759">
        <v>6.0972216052564195E-3</v>
      </c>
      <c r="M759" s="1">
        <v>5.9907531955203999E-3</v>
      </c>
      <c r="N759" s="1">
        <v>4.28841108845451E-3</v>
      </c>
      <c r="O759" s="1">
        <v>3.9932779608506698E-3</v>
      </c>
      <c r="P759" s="1">
        <v>3.8670721541497499E-3</v>
      </c>
      <c r="Q759" s="1">
        <v>3.7864999338059801E-3</v>
      </c>
      <c r="R759" s="1">
        <v>2.74825593087695E-2</v>
      </c>
      <c r="S759" s="1">
        <v>2.7327453213164602E-2</v>
      </c>
      <c r="T759" s="1">
        <v>4.19117871008953E-3</v>
      </c>
      <c r="U759" s="3">
        <v>3.67784813688348E-5</v>
      </c>
      <c r="V759">
        <v>-10.7084018510549</v>
      </c>
      <c r="W759" s="3">
        <v>3.7705147408960403E-5</v>
      </c>
      <c r="X759" s="3">
        <v>3.4852917301204102E-5</v>
      </c>
      <c r="Y759" s="3">
        <v>3.9421560733563302E-5</v>
      </c>
      <c r="Z759" s="3">
        <v>3.8449127248059201E-5</v>
      </c>
      <c r="AA759" s="3">
        <v>4.4023143228171302E-5</v>
      </c>
      <c r="AB759">
        <v>5.4893672939991499E-3</v>
      </c>
      <c r="AC759">
        <v>5.3862427175576698E-3</v>
      </c>
      <c r="AD759">
        <v>5.6756102682264499E-3</v>
      </c>
      <c r="AE759">
        <v>5.5450453297750902E-3</v>
      </c>
      <c r="AF759" s="1">
        <v>1.9218348725849191E-3</v>
      </c>
      <c r="AG759">
        <v>3.9330708707260601E-3</v>
      </c>
      <c r="AH759">
        <v>5.8549057433109793E-3</v>
      </c>
      <c r="AI759">
        <v>5.6089822400000001E-3</v>
      </c>
      <c r="AJ759">
        <v>5.7892116400000007E-3</v>
      </c>
      <c r="AK759">
        <f t="shared" si="19"/>
        <v>3.2471585272361277E-5</v>
      </c>
      <c r="AL759">
        <v>6.721683378110696E-2</v>
      </c>
      <c r="AM759">
        <v>6.5194359788385323E-2</v>
      </c>
      <c r="AN759">
        <v>1.1032206545156322E-2</v>
      </c>
      <c r="AO759">
        <f t="shared" si="18"/>
        <v>5.4162153243228997E-2</v>
      </c>
    </row>
    <row r="760" spans="1:41" x14ac:dyDescent="0.25">
      <c r="A760" s="2">
        <v>41614</v>
      </c>
      <c r="B760" s="1">
        <v>7.1291748757579897E-5</v>
      </c>
      <c r="C760" s="1">
        <v>-5.9964318771702219E-3</v>
      </c>
      <c r="D760" s="1">
        <v>9.6756626660080784E-3</v>
      </c>
      <c r="E760">
        <v>5.43786845194154E-3</v>
      </c>
      <c r="F760">
        <v>6.1547305453728196E-3</v>
      </c>
      <c r="G760">
        <v>5.5264071325449504E-3</v>
      </c>
      <c r="H760">
        <v>5.8282811055687198E-3</v>
      </c>
      <c r="I760">
        <v>5.4934932326678402E-3</v>
      </c>
      <c r="J760">
        <v>5.6891273040506896E-3</v>
      </c>
      <c r="K760">
        <v>5.7054081761708396E-3</v>
      </c>
      <c r="L760">
        <v>5.9816836300584601E-3</v>
      </c>
      <c r="M760" s="1">
        <v>5.8002097645076904E-3</v>
      </c>
      <c r="N760" s="1">
        <v>3.9445638305246004E-3</v>
      </c>
      <c r="O760" s="1">
        <v>3.7146934190545001E-3</v>
      </c>
      <c r="P760" s="1">
        <v>3.3596398922332697E-3</v>
      </c>
      <c r="Q760" s="1">
        <v>3.3026613914680504E-3</v>
      </c>
      <c r="R760" s="1">
        <v>2.4271038510473398E-2</v>
      </c>
      <c r="S760" s="1">
        <v>2.4122660581497198E-2</v>
      </c>
      <c r="T760" s="1">
        <v>3.8293723745215003E-3</v>
      </c>
      <c r="U760" s="3">
        <v>4.3017824563459197E-5</v>
      </c>
      <c r="V760">
        <v>-10.4250305062537</v>
      </c>
      <c r="W760" s="3">
        <v>4.6819859323759103E-5</v>
      </c>
      <c r="X760" s="3">
        <v>4.2100900300152998E-5</v>
      </c>
      <c r="Y760" s="3">
        <v>4.7890059363754103E-5</v>
      </c>
      <c r="Z760" s="3">
        <v>4.6472164921672698E-5</v>
      </c>
      <c r="AA760" s="3">
        <v>4.8520278586972003E-5</v>
      </c>
      <c r="AB760">
        <v>5.6562857635812404E-3</v>
      </c>
      <c r="AC760">
        <v>5.7791307962017802E-3</v>
      </c>
      <c r="AD760">
        <v>5.8903223046806296E-3</v>
      </c>
      <c r="AE760">
        <v>6.03830337231162E-3</v>
      </c>
      <c r="AF760" s="1">
        <v>1.7072868741043598E-3</v>
      </c>
      <c r="AG760">
        <v>3.7407833374503803E-3</v>
      </c>
      <c r="AH760">
        <v>5.44807021155474E-3</v>
      </c>
      <c r="AI760">
        <v>5.6089822400000001E-3</v>
      </c>
      <c r="AJ760">
        <v>5.0396192299999995E-3</v>
      </c>
      <c r="AK760">
        <f t="shared" si="19"/>
        <v>2.8267134757432473E-5</v>
      </c>
      <c r="AL760">
        <v>6.9430086929573823E-2</v>
      </c>
      <c r="AM760">
        <v>7.0594787764249656E-2</v>
      </c>
      <c r="AN760">
        <v>1.141863993536096E-2</v>
      </c>
      <c r="AO760">
        <f t="shared" si="18"/>
        <v>5.9176147828888692E-2</v>
      </c>
    </row>
    <row r="761" spans="1:41" x14ac:dyDescent="0.25">
      <c r="A761" s="2">
        <v>41617</v>
      </c>
      <c r="B761" s="1">
        <v>2.8672544750954001E-5</v>
      </c>
      <c r="C761" s="1">
        <v>-5.4445030589621492E-3</v>
      </c>
      <c r="D761" s="1">
        <v>4.3270483283030072E-3</v>
      </c>
      <c r="E761">
        <v>5.7503283734028797E-3</v>
      </c>
      <c r="F761">
        <v>6.1668752657492399E-3</v>
      </c>
      <c r="G761">
        <v>5.6471198165370298E-3</v>
      </c>
      <c r="H761">
        <v>5.88372578619619E-3</v>
      </c>
      <c r="I761">
        <v>5.8715438596278098E-3</v>
      </c>
      <c r="J761">
        <v>5.6866714608830001E-3</v>
      </c>
      <c r="K761">
        <v>5.7828173091707905E-3</v>
      </c>
      <c r="L761">
        <v>6.0050415335114807E-3</v>
      </c>
      <c r="M761" s="1">
        <v>5.9241350702171599E-3</v>
      </c>
      <c r="N761" s="1">
        <v>4.2869976824719902E-3</v>
      </c>
      <c r="O761" s="1">
        <v>4.0768773636909502E-3</v>
      </c>
      <c r="P761" s="1">
        <v>3.97565641938925E-3</v>
      </c>
      <c r="Q761" s="1">
        <v>4.0303784590132201E-3</v>
      </c>
      <c r="R761" s="1">
        <v>2.8114977265731499E-2</v>
      </c>
      <c r="S761" s="1">
        <v>2.8016293443463201E-2</v>
      </c>
      <c r="T761" s="1">
        <v>4.42389074962118E-3</v>
      </c>
      <c r="U761" s="3">
        <v>5.7752688688094703E-5</v>
      </c>
      <c r="V761">
        <v>-10.032829784090801</v>
      </c>
      <c r="W761" s="3">
        <v>5.5553271652069601E-5</v>
      </c>
      <c r="X761" s="3">
        <v>5.9083939620116397E-5</v>
      </c>
      <c r="Y761" s="3">
        <v>5.42493345761032E-5</v>
      </c>
      <c r="Z761" s="3">
        <v>5.4369374266194399E-5</v>
      </c>
      <c r="AA761" s="3">
        <v>5.37778384918818E-5</v>
      </c>
      <c r="AB761">
        <v>5.7102108202955601E-3</v>
      </c>
      <c r="AC761">
        <v>5.8351617798548701E-3</v>
      </c>
      <c r="AD761">
        <v>5.7130059721473897E-3</v>
      </c>
      <c r="AE761">
        <v>5.8341270768806301E-3</v>
      </c>
      <c r="AF761" s="1">
        <v>1.9563856521687501E-3</v>
      </c>
      <c r="AG761">
        <v>3.9144998495780799E-3</v>
      </c>
      <c r="AH761">
        <v>5.87088550174683E-3</v>
      </c>
      <c r="AI761">
        <v>5.6089822400000001E-3</v>
      </c>
      <c r="AJ761">
        <v>5.0730439599999998E-3</v>
      </c>
      <c r="AK761">
        <f t="shared" si="19"/>
        <v>2.845461347437927E-5</v>
      </c>
      <c r="AL761">
        <v>8.0316202148274951E-2</v>
      </c>
      <c r="AM761">
        <v>8.0587975931696823E-2</v>
      </c>
      <c r="AN761">
        <v>1.2960727592509325E-2</v>
      </c>
      <c r="AO761">
        <f t="shared" si="18"/>
        <v>6.7627248339187498E-2</v>
      </c>
    </row>
    <row r="762" spans="1:41" x14ac:dyDescent="0.25">
      <c r="A762" s="2">
        <v>41618</v>
      </c>
      <c r="B762" s="1">
        <v>1.4701601003971E-5</v>
      </c>
      <c r="C762" s="1">
        <v>3.5558354833118214E-3</v>
      </c>
      <c r="D762" s="1">
        <v>3.2617881337055599E-3</v>
      </c>
      <c r="E762">
        <v>5.9108510076944796E-3</v>
      </c>
      <c r="F762">
        <v>6.1164451447590492E-3</v>
      </c>
      <c r="G762">
        <v>5.6894990964749806E-3</v>
      </c>
      <c r="H762">
        <v>5.8915476542205003E-3</v>
      </c>
      <c r="I762">
        <v>6.0980421742509207E-3</v>
      </c>
      <c r="J762">
        <v>5.6255755107051299E-3</v>
      </c>
      <c r="K762">
        <v>5.8059125449810203E-3</v>
      </c>
      <c r="L762">
        <v>5.9651879709198795E-3</v>
      </c>
      <c r="M762" s="1">
        <v>5.9841401175687002E-3</v>
      </c>
      <c r="N762" s="1">
        <v>4.4319143852670903E-3</v>
      </c>
      <c r="O762" s="1">
        <v>4.2355129772592599E-3</v>
      </c>
      <c r="P762" s="1">
        <v>4.2768640600404501E-3</v>
      </c>
      <c r="Q762" s="1">
        <v>4.3862691253590399E-3</v>
      </c>
      <c r="R762" s="1">
        <v>2.9668436639025901E-2</v>
      </c>
      <c r="S762" s="1">
        <v>2.9605123112374E-2</v>
      </c>
      <c r="T762" s="1">
        <v>4.7596080913620796E-3</v>
      </c>
      <c r="U762" s="3">
        <v>4.2924732953301098E-5</v>
      </c>
      <c r="V762">
        <v>-10.422664718198901</v>
      </c>
      <c r="W762" s="3">
        <v>4.4486803024661497E-5</v>
      </c>
      <c r="X762" s="3">
        <v>4.0996864883890002E-5</v>
      </c>
      <c r="Y762" s="3">
        <v>4.6252995563950097E-5</v>
      </c>
      <c r="Z762" s="3">
        <v>4.4372350272396599E-5</v>
      </c>
      <c r="AA762" s="3">
        <v>4.9464436550868499E-5</v>
      </c>
      <c r="AB762">
        <v>5.7130362236002402E-3</v>
      </c>
      <c r="AC762">
        <v>5.7117988409691603E-3</v>
      </c>
      <c r="AD762">
        <v>5.51453599916959E-3</v>
      </c>
      <c r="AE762">
        <v>5.4132656182010897E-3</v>
      </c>
      <c r="AF762" s="1">
        <v>2.0335687814602701E-3</v>
      </c>
      <c r="AG762">
        <v>3.9887557423951801E-3</v>
      </c>
      <c r="AH762">
        <v>6.0223245238554502E-3</v>
      </c>
      <c r="AI762">
        <v>5.6089822400000001E-3</v>
      </c>
      <c r="AJ762">
        <v>4.9681484300000004E-3</v>
      </c>
      <c r="AK762">
        <f t="shared" si="19"/>
        <v>2.7866256309553887E-5</v>
      </c>
      <c r="AL762">
        <v>7.6454830140320895E-2</v>
      </c>
      <c r="AM762">
        <v>7.334897956435156E-2</v>
      </c>
      <c r="AN762">
        <v>1.2037585656408322E-2</v>
      </c>
      <c r="AO762">
        <f t="shared" si="18"/>
        <v>6.131139390794324E-2</v>
      </c>
    </row>
    <row r="763" spans="1:41" x14ac:dyDescent="0.25">
      <c r="A763" s="2">
        <v>41619</v>
      </c>
      <c r="B763" s="1">
        <v>1.6178576418887E-5</v>
      </c>
      <c r="C763" s="1">
        <v>-2.6916058901556793E-3</v>
      </c>
      <c r="D763" s="1">
        <v>5.561885033061301E-3</v>
      </c>
      <c r="E763">
        <v>5.6903753656200092E-3</v>
      </c>
      <c r="F763">
        <v>6.1860136898385402E-3</v>
      </c>
      <c r="G763">
        <v>5.5426633616561501E-3</v>
      </c>
      <c r="H763">
        <v>5.8982732381734002E-3</v>
      </c>
      <c r="I763">
        <v>5.8874040474813406E-3</v>
      </c>
      <c r="J763">
        <v>5.5795974223986798E-3</v>
      </c>
      <c r="K763">
        <v>5.7642369134525496E-3</v>
      </c>
      <c r="L763">
        <v>5.9944395370196005E-3</v>
      </c>
      <c r="M763" s="1">
        <v>5.9405656367267903E-3</v>
      </c>
      <c r="N763" s="1">
        <v>4.1294870957116706E-3</v>
      </c>
      <c r="O763" s="1">
        <v>3.9801545795031101E-3</v>
      </c>
      <c r="P763" s="1">
        <v>3.88125563916264E-3</v>
      </c>
      <c r="Q763" s="1">
        <v>3.9660600890963297E-3</v>
      </c>
      <c r="R763" s="1">
        <v>2.7434874247864699E-2</v>
      </c>
      <c r="S763" s="1">
        <v>2.7357209527850198E-2</v>
      </c>
      <c r="T763" s="1">
        <v>4.52059603045006E-3</v>
      </c>
      <c r="U763" s="3">
        <v>3.5245950579928898E-5</v>
      </c>
      <c r="V763">
        <v>-10.775223278707699</v>
      </c>
      <c r="W763" s="3">
        <v>3.6400050425196398E-5</v>
      </c>
      <c r="X763" s="3">
        <v>3.2369231179267998E-5</v>
      </c>
      <c r="Y763" s="3">
        <v>3.8946978113703797E-5</v>
      </c>
      <c r="Z763" s="3">
        <v>3.6517025467827699E-5</v>
      </c>
      <c r="AA763" s="3">
        <v>4.3871016763055503E-5</v>
      </c>
      <c r="AB763">
        <v>5.8065949567179297E-3</v>
      </c>
      <c r="AC763">
        <v>5.8403684597824199E-3</v>
      </c>
      <c r="AD763">
        <v>5.7336466341235204E-3</v>
      </c>
      <c r="AE763">
        <v>5.6892563196416597E-3</v>
      </c>
      <c r="AF763" s="1">
        <v>1.8363857315901008E-3</v>
      </c>
      <c r="AG763">
        <v>3.8217475343058399E-3</v>
      </c>
      <c r="AH763">
        <v>5.6581332658959408E-3</v>
      </c>
      <c r="AI763">
        <v>5.6089822400000001E-3</v>
      </c>
      <c r="AJ763">
        <v>4.6076924899999998E-3</v>
      </c>
      <c r="AK763">
        <f t="shared" si="19"/>
        <v>2.5844465343791378E-5</v>
      </c>
      <c r="AL763">
        <v>7.1551452997447848E-2</v>
      </c>
      <c r="AM763">
        <v>6.8412062328070747E-2</v>
      </c>
      <c r="AN763">
        <v>1.1316624468357357E-2</v>
      </c>
      <c r="AO763">
        <f t="shared" si="18"/>
        <v>5.709543785971339E-2</v>
      </c>
    </row>
    <row r="764" spans="1:41" x14ac:dyDescent="0.25">
      <c r="A764" s="2">
        <v>41620</v>
      </c>
      <c r="B764" s="1">
        <v>1.63131950552346E-5</v>
      </c>
      <c r="C764" s="1">
        <v>8.1657988631393674E-3</v>
      </c>
      <c r="D764" s="1">
        <v>2.9351231141198173E-3</v>
      </c>
      <c r="E764">
        <v>5.5162767943283293E-3</v>
      </c>
      <c r="F764">
        <v>5.8295778727200202E-3</v>
      </c>
      <c r="G764">
        <v>5.3729340151178993E-3</v>
      </c>
      <c r="H764">
        <v>5.6960554406199505E-3</v>
      </c>
      <c r="I764">
        <v>5.7231930124141597E-3</v>
      </c>
      <c r="J764">
        <v>5.33465585406207E-3</v>
      </c>
      <c r="K764">
        <v>5.5765001065536304E-3</v>
      </c>
      <c r="L764">
        <v>5.6813919780495303E-3</v>
      </c>
      <c r="M764" s="1">
        <v>5.7552100394102001E-3</v>
      </c>
      <c r="N764" s="1">
        <v>3.9146259748968895E-3</v>
      </c>
      <c r="O764" s="1">
        <v>3.75593685938924E-3</v>
      </c>
      <c r="P764" s="1">
        <v>3.51610158782663E-3</v>
      </c>
      <c r="Q764" s="1">
        <v>3.5765834052043999E-3</v>
      </c>
      <c r="R764" s="1">
        <v>2.41296708138675E-2</v>
      </c>
      <c r="S764" s="1">
        <v>2.4105727566699601E-2</v>
      </c>
      <c r="T764" s="1">
        <v>4.0736911181086695E-3</v>
      </c>
      <c r="U764" s="3">
        <v>3.5525702237156299E-5</v>
      </c>
      <c r="V764">
        <v>-10.742694249970601</v>
      </c>
      <c r="W764" s="3">
        <v>3.6170757959556502E-5</v>
      </c>
      <c r="X764" s="3">
        <v>3.2791673724314203E-5</v>
      </c>
      <c r="Y764" s="3">
        <v>3.8557358971375598E-5</v>
      </c>
      <c r="Z764" s="3">
        <v>3.6046125124284299E-5</v>
      </c>
      <c r="AA764" s="3">
        <v>4.3472552350386702E-5</v>
      </c>
      <c r="AB764">
        <v>5.9927881851537098E-3</v>
      </c>
      <c r="AC764">
        <v>6.2568603400262298E-3</v>
      </c>
      <c r="AD764">
        <v>5.7970070743428598E-3</v>
      </c>
      <c r="AE764">
        <v>5.9896504159751198E-3</v>
      </c>
      <c r="AF764" s="1">
        <v>1.7205458982091303E-3</v>
      </c>
      <c r="AG764">
        <v>3.7030703920123199E-3</v>
      </c>
      <c r="AH764">
        <v>5.4236162902214502E-3</v>
      </c>
      <c r="AI764">
        <v>5.6089822400000001E-3</v>
      </c>
      <c r="AJ764">
        <v>4.1136980499999996E-3</v>
      </c>
      <c r="AK764">
        <f t="shared" si="19"/>
        <v>2.3073659303172631E-5</v>
      </c>
      <c r="AL764">
        <v>7.3238362161006307E-2</v>
      </c>
      <c r="AM764">
        <v>7.0380193944584724E-2</v>
      </c>
      <c r="AN764">
        <v>1.1688371425818897E-2</v>
      </c>
      <c r="AO764">
        <f t="shared" si="18"/>
        <v>5.8691822518765827E-2</v>
      </c>
    </row>
    <row r="765" spans="1:41" x14ac:dyDescent="0.25">
      <c r="A765" s="2">
        <v>41621</v>
      </c>
      <c r="B765" s="1">
        <v>1.08347446464578E-5</v>
      </c>
      <c r="C765" s="1">
        <v>-1.6648386124316111E-4</v>
      </c>
      <c r="D765" s="1">
        <v>2.735912640635539E-3</v>
      </c>
      <c r="E765">
        <v>6.0164255884652094E-3</v>
      </c>
      <c r="F765">
        <v>6.5832706945469196E-3</v>
      </c>
      <c r="G765">
        <v>5.9912992058434797E-3</v>
      </c>
      <c r="H765">
        <v>6.4346046855398801E-3</v>
      </c>
      <c r="I765">
        <v>6.2573238039090396E-3</v>
      </c>
      <c r="J765">
        <v>6.0220118864662301E-3</v>
      </c>
      <c r="K765">
        <v>6.2899779820824297E-3</v>
      </c>
      <c r="L765">
        <v>6.4165964708874802E-3</v>
      </c>
      <c r="M765" s="1">
        <v>6.466189407543E-3</v>
      </c>
      <c r="N765" s="1">
        <v>4.5321608769265595E-3</v>
      </c>
      <c r="O765" s="1">
        <v>4.26048645249766E-3</v>
      </c>
      <c r="P765" s="1">
        <v>4.5566021265470999E-3</v>
      </c>
      <c r="Q765" s="1">
        <v>4.4759504510293105E-3</v>
      </c>
      <c r="R765" s="1">
        <v>3.1545776275010401E-2</v>
      </c>
      <c r="S765" s="1">
        <v>3.14624102163217E-2</v>
      </c>
      <c r="T765" s="1">
        <v>5.0188527021356403E-3</v>
      </c>
      <c r="U765" s="3">
        <v>3.4560110532729997E-5</v>
      </c>
      <c r="V765">
        <v>-10.777466004185801</v>
      </c>
      <c r="W765" s="3">
        <v>3.5519312523157503E-5</v>
      </c>
      <c r="X765" s="3">
        <v>3.1940435153470301E-5</v>
      </c>
      <c r="Y765" s="3">
        <v>3.7831758791023501E-5</v>
      </c>
      <c r="Z765" s="3">
        <v>3.5149897472933398E-5</v>
      </c>
      <c r="AA765" s="3">
        <v>4.2169493340380797E-5</v>
      </c>
      <c r="AB765">
        <v>6.0660275461429302E-3</v>
      </c>
      <c r="AC765">
        <v>6.0845097307093499E-3</v>
      </c>
      <c r="AD765">
        <v>6.1157230911332598E-3</v>
      </c>
      <c r="AE765">
        <v>5.97242431691687E-3</v>
      </c>
      <c r="AF765" s="1">
        <v>2.1051443585229394E-3</v>
      </c>
      <c r="AG765">
        <v>4.0085688803862601E-3</v>
      </c>
      <c r="AH765">
        <v>6.1137132389091995E-3</v>
      </c>
      <c r="AI765">
        <v>5.6089822400000001E-3</v>
      </c>
      <c r="AJ765">
        <v>6.1068370500000002E-3</v>
      </c>
      <c r="AK765">
        <f t="shared" si="19"/>
        <v>3.4253140556023992E-5</v>
      </c>
      <c r="AL765">
        <v>6.8589744497629598E-2</v>
      </c>
      <c r="AM765">
        <v>6.4837462954297292E-2</v>
      </c>
      <c r="AN765">
        <v>1.1066669100807395E-2</v>
      </c>
      <c r="AO765">
        <f t="shared" si="18"/>
        <v>5.3770793853489901E-2</v>
      </c>
    </row>
    <row r="766" spans="1:41" x14ac:dyDescent="0.25">
      <c r="A766" s="2">
        <v>41624</v>
      </c>
      <c r="B766" s="1">
        <v>1.4667058924879801E-5</v>
      </c>
      <c r="C766" s="1">
        <v>-2.2038891386042065E-4</v>
      </c>
      <c r="D766" s="1">
        <v>4.7903154553767665E-3</v>
      </c>
      <c r="E766">
        <v>5.6659761177454502E-3</v>
      </c>
      <c r="F766">
        <v>6.0794377832488304E-3</v>
      </c>
      <c r="G766">
        <v>5.6852734868330802E-3</v>
      </c>
      <c r="H766">
        <v>5.9848497899505308E-3</v>
      </c>
      <c r="I766">
        <v>5.8064891697767991E-3</v>
      </c>
      <c r="J766">
        <v>5.7072622392219498E-3</v>
      </c>
      <c r="K766">
        <v>5.8875304554973596E-3</v>
      </c>
      <c r="L766">
        <v>5.9596342741978399E-3</v>
      </c>
      <c r="M766" s="1">
        <v>6.0105551779042502E-3</v>
      </c>
      <c r="N766" s="1">
        <v>4.0848427459796001E-3</v>
      </c>
      <c r="O766" s="1">
        <v>3.8616449656949901E-3</v>
      </c>
      <c r="P766" s="1">
        <v>3.7901684265600299E-3</v>
      </c>
      <c r="Q766" s="1">
        <v>3.7155980238481301E-3</v>
      </c>
      <c r="R766" s="1">
        <v>2.6081673430117802E-2</v>
      </c>
      <c r="S766" s="1">
        <v>2.60147513366175E-2</v>
      </c>
      <c r="T766" s="1">
        <v>3.9822018731800399E-3</v>
      </c>
      <c r="U766" s="3">
        <v>2.99686890430078E-5</v>
      </c>
      <c r="V766">
        <v>-11.1004310412672</v>
      </c>
      <c r="W766" s="3">
        <v>3.0421098874348202E-5</v>
      </c>
      <c r="X766" s="3">
        <v>2.7227545717138699E-5</v>
      </c>
      <c r="Y766" s="3">
        <v>3.2799289269086002E-5</v>
      </c>
      <c r="Z766" s="3">
        <v>3.0791421060967103E-5</v>
      </c>
      <c r="AA766" s="3">
        <v>3.8530448680956597E-5</v>
      </c>
      <c r="AB766">
        <v>6.2864955091063096E-3</v>
      </c>
      <c r="AC766">
        <v>6.2822622225029798E-3</v>
      </c>
      <c r="AD766">
        <v>6.2687447189200699E-3</v>
      </c>
      <c r="AE766">
        <v>6.1047329363032796E-3</v>
      </c>
      <c r="AF766" s="1">
        <v>1.8049376185529202E-3</v>
      </c>
      <c r="AG766">
        <v>3.7598273564140201E-3</v>
      </c>
      <c r="AH766">
        <v>5.5647649749669403E-3</v>
      </c>
      <c r="AI766">
        <v>5.6089822400000001E-3</v>
      </c>
      <c r="AJ766">
        <v>5.1212120299999999E-3</v>
      </c>
      <c r="AK766">
        <f t="shared" si="19"/>
        <v>2.8724787323544347E-5</v>
      </c>
      <c r="AL766">
        <v>6.4911396975844818E-2</v>
      </c>
      <c r="AM766">
        <v>6.2606284158998174E-2</v>
      </c>
      <c r="AN766">
        <v>1.0735793711789392E-2</v>
      </c>
      <c r="AO766">
        <f t="shared" si="18"/>
        <v>5.1870490447208782E-2</v>
      </c>
    </row>
    <row r="767" spans="1:41" x14ac:dyDescent="0.25">
      <c r="A767" s="2">
        <v>41625</v>
      </c>
      <c r="B767" s="1">
        <v>2.5961939636478202E-5</v>
      </c>
      <c r="C767" s="1">
        <v>-7.4827906532668768E-3</v>
      </c>
      <c r="D767" s="1">
        <v>5.2660689265574077E-3</v>
      </c>
      <c r="E767">
        <v>5.3543361243225699E-3</v>
      </c>
      <c r="F767">
        <v>5.6129075909963503E-3</v>
      </c>
      <c r="G767">
        <v>5.4092673721987091E-3</v>
      </c>
      <c r="H767">
        <v>5.5863711538427499E-3</v>
      </c>
      <c r="I767">
        <v>5.4114082549021206E-3</v>
      </c>
      <c r="J767">
        <v>5.4205922383047302E-3</v>
      </c>
      <c r="K767">
        <v>5.5278962547410104E-3</v>
      </c>
      <c r="L767">
        <v>5.5396307768807692E-3</v>
      </c>
      <c r="M767" s="1">
        <v>5.6076737010965702E-3</v>
      </c>
      <c r="N767" s="1">
        <v>3.7345993848841904E-3</v>
      </c>
      <c r="O767" s="1">
        <v>3.5370956563421903E-3</v>
      </c>
      <c r="P767" s="1">
        <v>3.1760960794624199E-3</v>
      </c>
      <c r="Q767" s="1">
        <v>3.1076867500905397E-3</v>
      </c>
      <c r="R767" s="1">
        <v>2.1711110944594297E-2</v>
      </c>
      <c r="S767" s="1">
        <v>2.1657345452569202E-2</v>
      </c>
      <c r="T767" s="1">
        <v>3.1788589028120201E-3</v>
      </c>
      <c r="U767" s="3">
        <v>3.0428058780388801E-5</v>
      </c>
      <c r="V767">
        <v>-11.0196773959513</v>
      </c>
      <c r="W767" s="3">
        <v>2.9364983870466301E-5</v>
      </c>
      <c r="X767" s="3">
        <v>2.8048098745524402E-5</v>
      </c>
      <c r="Y767" s="3">
        <v>3.1320272572325501E-5</v>
      </c>
      <c r="Z767" s="3">
        <v>2.96247681657583E-5</v>
      </c>
      <c r="AA767" s="3">
        <v>3.7194555380852401E-5</v>
      </c>
      <c r="AB767">
        <v>6.6915607398975096E-3</v>
      </c>
      <c r="AC767">
        <v>6.9366179131114397E-3</v>
      </c>
      <c r="AD767">
        <v>6.56661919366396E-3</v>
      </c>
      <c r="AE767">
        <v>6.7461417215891398E-3</v>
      </c>
      <c r="AF767" s="1">
        <v>1.5948373332281898E-3</v>
      </c>
      <c r="AG767">
        <v>3.5669759178159101E-3</v>
      </c>
      <c r="AH767">
        <v>5.1618132510440999E-3</v>
      </c>
      <c r="AI767">
        <v>5.6089822400000001E-3</v>
      </c>
      <c r="AJ767">
        <v>4.3359435099999998E-3</v>
      </c>
      <c r="AK767">
        <f t="shared" si="19"/>
        <v>2.4320230141233261E-5</v>
      </c>
      <c r="AL767">
        <v>6.7334247261339658E-2</v>
      </c>
      <c r="AM767">
        <v>6.6947142491145112E-2</v>
      </c>
      <c r="AN767">
        <v>1.1204510216136103E-2</v>
      </c>
      <c r="AO767">
        <f t="shared" si="18"/>
        <v>5.5742632275009009E-2</v>
      </c>
    </row>
    <row r="768" spans="1:41" x14ac:dyDescent="0.25">
      <c r="A768" s="2">
        <v>41626</v>
      </c>
      <c r="B768" s="1">
        <v>1.09671579941663E-4</v>
      </c>
      <c r="C768" s="1">
        <v>4.1662007538756972E-3</v>
      </c>
      <c r="D768" s="1">
        <v>4.0612418307237686E-3</v>
      </c>
      <c r="E768">
        <v>5.9717351611478196E-3</v>
      </c>
      <c r="F768">
        <v>5.8685542996851203E-3</v>
      </c>
      <c r="G768">
        <v>5.7368725326232793E-3</v>
      </c>
      <c r="H768">
        <v>5.7797816618409704E-3</v>
      </c>
      <c r="I768">
        <v>6.0620035441192599E-3</v>
      </c>
      <c r="J768">
        <v>5.6653602190769705E-3</v>
      </c>
      <c r="K768">
        <v>5.7528204264051296E-3</v>
      </c>
      <c r="L768">
        <v>5.7990011768338798E-3</v>
      </c>
      <c r="M768" s="1">
        <v>5.8910641860082406E-3</v>
      </c>
      <c r="N768" s="1">
        <v>4.5214097875474601E-3</v>
      </c>
      <c r="O768" s="1">
        <v>4.3672946762632701E-3</v>
      </c>
      <c r="P768" s="1">
        <v>4.2395313503746498E-3</v>
      </c>
      <c r="Q768" s="1">
        <v>4.34749078433964E-3</v>
      </c>
      <c r="R768" s="1">
        <v>2.9193821234986303E-2</v>
      </c>
      <c r="S768" s="1">
        <v>2.92360022175993E-2</v>
      </c>
      <c r="T768" s="1">
        <v>4.2632849971998297E-3</v>
      </c>
      <c r="U768" s="3">
        <v>3.4892388318256901E-5</v>
      </c>
      <c r="V768">
        <v>-10.729715609326499</v>
      </c>
      <c r="W768" s="3">
        <v>3.7612347675466303E-5</v>
      </c>
      <c r="X768" s="3">
        <v>3.3312160217953497E-5</v>
      </c>
      <c r="Y768" s="3">
        <v>3.9168369672996202E-5</v>
      </c>
      <c r="Z768" s="3">
        <v>3.7348639727056697E-5</v>
      </c>
      <c r="AA768" s="3">
        <v>4.10791552843175E-5</v>
      </c>
      <c r="AB768">
        <v>6.9601636318388704E-3</v>
      </c>
      <c r="AC768">
        <v>6.9166582528010301E-3</v>
      </c>
      <c r="AD768">
        <v>6.4890642737182903E-3</v>
      </c>
      <c r="AE768">
        <v>6.2329759664048502E-3</v>
      </c>
      <c r="AF768" s="1">
        <v>2.1116925305739902E-3</v>
      </c>
      <c r="AG768">
        <v>3.9496463630480502E-3</v>
      </c>
      <c r="AH768">
        <v>6.0613388936220404E-3</v>
      </c>
      <c r="AI768">
        <v>5.6089822400000001E-3</v>
      </c>
      <c r="AJ768">
        <v>4.9233840899999999E-3</v>
      </c>
      <c r="AK768">
        <f t="shared" si="19"/>
        <v>2.7615173921508562E-5</v>
      </c>
      <c r="AL768">
        <v>6.9932751672473939E-2</v>
      </c>
      <c r="AM768">
        <v>6.9370934312139643E-2</v>
      </c>
      <c r="AN768">
        <v>1.1551134665679603E-2</v>
      </c>
      <c r="AO768">
        <f t="shared" si="18"/>
        <v>5.7819799646460043E-2</v>
      </c>
    </row>
    <row r="769" spans="1:41" x14ac:dyDescent="0.25">
      <c r="A769" s="2">
        <v>41627</v>
      </c>
      <c r="B769" s="1">
        <v>4.7249697485805597E-5</v>
      </c>
      <c r="C769" s="1">
        <v>9.994802235621705E-3</v>
      </c>
      <c r="D769" s="1">
        <v>9.2482515571020302E-3</v>
      </c>
      <c r="E769">
        <v>5.7981697213161203E-3</v>
      </c>
      <c r="F769">
        <v>6.0474508219490698E-3</v>
      </c>
      <c r="G769">
        <v>5.6443657356163197E-3</v>
      </c>
      <c r="H769">
        <v>5.8924134645619696E-3</v>
      </c>
      <c r="I769">
        <v>5.93125132317311E-3</v>
      </c>
      <c r="J769">
        <v>5.6819618034079098E-3</v>
      </c>
      <c r="K769">
        <v>5.8050995147966499E-3</v>
      </c>
      <c r="L769">
        <v>5.9285053880829197E-3</v>
      </c>
      <c r="M769" s="1">
        <v>5.9490608070985095E-3</v>
      </c>
      <c r="N769" s="1">
        <v>4.2584522289328399E-3</v>
      </c>
      <c r="O769" s="1">
        <v>4.1402677167863503E-3</v>
      </c>
      <c r="P769" s="1">
        <v>3.9900389095706302E-3</v>
      </c>
      <c r="Q769" s="1">
        <v>4.0606394846626299E-3</v>
      </c>
      <c r="R769" s="1">
        <v>2.8011140731303098E-2</v>
      </c>
      <c r="S769" s="1">
        <v>2.8021090020816198E-2</v>
      </c>
      <c r="T769" s="1">
        <v>4.23941262494585E-3</v>
      </c>
      <c r="U769" s="3">
        <v>6.9016686847489696E-5</v>
      </c>
      <c r="V769">
        <v>-9.8748483760863799</v>
      </c>
      <c r="W769" s="3">
        <v>8.0956566429919003E-5</v>
      </c>
      <c r="X769" s="3">
        <v>7.3237833870147496E-5</v>
      </c>
      <c r="Y769" s="3">
        <v>7.8245134864101E-5</v>
      </c>
      <c r="Z769" s="3">
        <v>7.8900885756491598E-5</v>
      </c>
      <c r="AA769" s="3">
        <v>6.4347441834151201E-5</v>
      </c>
      <c r="AB769">
        <v>7.3542932409107397E-3</v>
      </c>
      <c r="AC769">
        <v>7.5911362885059197E-3</v>
      </c>
      <c r="AD769">
        <v>6.9560728461711199E-3</v>
      </c>
      <c r="AE769">
        <v>7.0584757715592399E-3</v>
      </c>
      <c r="AF769" s="1">
        <v>1.9364331754626505E-3</v>
      </c>
      <c r="AG769">
        <v>3.8129973868228201E-3</v>
      </c>
      <c r="AH769">
        <v>5.7494305622854706E-3</v>
      </c>
      <c r="AI769">
        <v>5.6089822400000001E-3</v>
      </c>
      <c r="AJ769">
        <v>4.7522628800000001E-3</v>
      </c>
      <c r="AK769">
        <f t="shared" si="19"/>
        <v>2.6655358093731254E-5</v>
      </c>
      <c r="AL769">
        <v>6.8901259675092516E-2</v>
      </c>
      <c r="AM769">
        <v>6.9924508825878154E-2</v>
      </c>
      <c r="AN769">
        <v>1.134286246411647E-2</v>
      </c>
      <c r="AO769">
        <f t="shared" si="18"/>
        <v>5.8581646361761684E-2</v>
      </c>
    </row>
    <row r="770" spans="1:41" x14ac:dyDescent="0.25">
      <c r="A770" s="2">
        <v>41628</v>
      </c>
      <c r="B770" s="1">
        <v>4.6246148074159702E-5</v>
      </c>
      <c r="C770" s="1">
        <v>8.0297584213509157E-3</v>
      </c>
      <c r="D770" s="1">
        <v>7.4638116346203449E-3</v>
      </c>
      <c r="E770">
        <v>6.6127960627235605E-3</v>
      </c>
      <c r="F770">
        <v>7.0429437991857005E-3</v>
      </c>
      <c r="G770">
        <v>6.6101611125014906E-3</v>
      </c>
      <c r="H770">
        <v>6.8925708737093503E-3</v>
      </c>
      <c r="I770">
        <v>6.7557462105721396E-3</v>
      </c>
      <c r="J770">
        <v>6.66867419847061E-3</v>
      </c>
      <c r="K770">
        <v>6.8028807366458501E-3</v>
      </c>
      <c r="L770">
        <v>6.92323140847573E-3</v>
      </c>
      <c r="M770" s="1">
        <v>6.9470093538973997E-3</v>
      </c>
      <c r="N770" s="1">
        <v>5.3683513148239208E-3</v>
      </c>
      <c r="O770" s="1">
        <v>5.0245809073714096E-3</v>
      </c>
      <c r="P770" s="1">
        <v>5.6078665589947294E-3</v>
      </c>
      <c r="Q770" s="1">
        <v>5.4820222970132304E-3</v>
      </c>
      <c r="R770" s="1">
        <v>3.9109195133506601E-2</v>
      </c>
      <c r="S770" s="1">
        <v>3.9022352946479599E-2</v>
      </c>
      <c r="T770" s="1">
        <v>5.6509126294975297E-3</v>
      </c>
      <c r="U770" s="3">
        <v>4.9031978232896202E-5</v>
      </c>
      <c r="V770">
        <v>-10.1970708192577</v>
      </c>
      <c r="W770" s="3">
        <v>4.5133711738552497E-5</v>
      </c>
      <c r="X770" s="3">
        <v>4.84409922399691E-5</v>
      </c>
      <c r="Y770" s="3">
        <v>4.5345794389528503E-5</v>
      </c>
      <c r="Z770" s="3">
        <v>4.5660798728191199E-5</v>
      </c>
      <c r="AA770" s="3">
        <v>5.0354167592544503E-5</v>
      </c>
      <c r="AB770">
        <v>7.6318770243744196E-3</v>
      </c>
      <c r="AC770">
        <v>7.7176015993099898E-3</v>
      </c>
      <c r="AD770">
        <v>7.4729380219263099E-3</v>
      </c>
      <c r="AE770">
        <v>7.3597702175430399E-3</v>
      </c>
      <c r="AF770" s="1">
        <v>2.4447115049942899E-3</v>
      </c>
      <c r="AG770">
        <v>4.3505923592611403E-3</v>
      </c>
      <c r="AH770">
        <v>6.7953038642554302E-3</v>
      </c>
      <c r="AI770">
        <v>5.6089822400000001E-3</v>
      </c>
      <c r="AJ770">
        <v>8.0053428499999996E-3</v>
      </c>
      <c r="AK770">
        <f t="shared" si="19"/>
        <v>4.4901825870760982E-5</v>
      </c>
      <c r="AL770">
        <v>7.9183033906741015E-2</v>
      </c>
      <c r="AM770">
        <v>8.0721864372546845E-2</v>
      </c>
      <c r="AN770">
        <v>1.2800077949395368E-2</v>
      </c>
      <c r="AO770">
        <f t="shared" si="18"/>
        <v>6.792178642315147E-2</v>
      </c>
    </row>
    <row r="771" spans="1:41" x14ac:dyDescent="0.25">
      <c r="A771" s="2">
        <v>41631</v>
      </c>
      <c r="B771" s="1">
        <v>1.26830428344279E-5</v>
      </c>
      <c r="C771" s="1">
        <v>8.760330605869001E-3</v>
      </c>
      <c r="D771" s="1">
        <v>2.9907772252057889E-3</v>
      </c>
      <c r="E771">
        <v>6.8610947370846597E-3</v>
      </c>
      <c r="F771">
        <v>7.6688265474545202E-3</v>
      </c>
      <c r="G771">
        <v>6.9491519619678897E-3</v>
      </c>
      <c r="H771">
        <v>7.4845760142291792E-3</v>
      </c>
      <c r="I771">
        <v>7.0909024665362598E-3</v>
      </c>
      <c r="J771">
        <v>7.1078588194129003E-3</v>
      </c>
      <c r="K771">
        <v>7.3338449638995192E-3</v>
      </c>
      <c r="L771">
        <v>7.5025483533138508E-3</v>
      </c>
      <c r="M771" s="1">
        <v>7.4837392485536999E-3</v>
      </c>
      <c r="N771" s="1">
        <v>5.5628477448772598E-3</v>
      </c>
      <c r="O771" s="1">
        <v>5.2281076991373297E-3</v>
      </c>
      <c r="P771" s="1">
        <v>6.2117858278704493E-3</v>
      </c>
      <c r="Q771" s="1">
        <v>6.0016892406850597E-3</v>
      </c>
      <c r="R771" s="1">
        <v>4.3395875245261298E-2</v>
      </c>
      <c r="S771" s="1">
        <v>4.3329000679144095E-2</v>
      </c>
      <c r="T771" s="1">
        <v>6.3634090686992897E-3</v>
      </c>
      <c r="U771" s="3">
        <v>5.0352415605644302E-5</v>
      </c>
      <c r="V771">
        <v>-10.1611517440386</v>
      </c>
      <c r="W771" s="3">
        <v>4.7161929437639202E-5</v>
      </c>
      <c r="X771" s="3">
        <v>4.95106903394266E-5</v>
      </c>
      <c r="Y771" s="3">
        <v>4.7641692024481603E-5</v>
      </c>
      <c r="Z771" s="3">
        <v>4.6787904430093499E-5</v>
      </c>
      <c r="AA771" s="3">
        <v>5.1548407442209198E-5</v>
      </c>
      <c r="AB771">
        <v>7.8927823274831405E-3</v>
      </c>
      <c r="AC771">
        <v>7.9446112471072902E-3</v>
      </c>
      <c r="AD771">
        <v>7.9005479153124898E-3</v>
      </c>
      <c r="AE771">
        <v>7.7923009307950403E-3</v>
      </c>
      <c r="AF771" s="1">
        <v>2.4549948172188302E-3</v>
      </c>
      <c r="AG771">
        <v>4.4944048589461603E-3</v>
      </c>
      <c r="AH771">
        <v>6.9493996761649905E-3</v>
      </c>
      <c r="AI771">
        <v>5.6089822400000001E-3</v>
      </c>
      <c r="AJ771">
        <v>9.1219040799999998E-3</v>
      </c>
      <c r="AK771">
        <f t="shared" si="19"/>
        <v>5.1164597979703541E-5</v>
      </c>
      <c r="AL771">
        <v>8.1883060820445483E-2</v>
      </c>
      <c r="AM771">
        <v>8.0062230596950001E-2</v>
      </c>
      <c r="AN771">
        <v>1.2903664835526373E-2</v>
      </c>
      <c r="AO771">
        <f t="shared" ref="AO771:AO834" si="20">AM771-AN771</f>
        <v>6.7158565761423622E-2</v>
      </c>
    </row>
    <row r="772" spans="1:41" x14ac:dyDescent="0.25">
      <c r="A772" s="2">
        <v>41632</v>
      </c>
      <c r="B772" s="1">
        <v>1.9218794480049499E-5</v>
      </c>
      <c r="C772" s="1">
        <v>3.3959782452718172E-3</v>
      </c>
      <c r="D772" s="1">
        <v>6.4565648425096468E-3</v>
      </c>
      <c r="E772">
        <v>7.1883038295023505E-3</v>
      </c>
      <c r="F772">
        <v>8.3431627536358893E-3</v>
      </c>
      <c r="G772">
        <v>7.3593724897539903E-3</v>
      </c>
      <c r="H772">
        <v>8.1271868061119894E-3</v>
      </c>
      <c r="I772">
        <v>7.4912174449191507E-3</v>
      </c>
      <c r="J772">
        <v>7.6038656553595397E-3</v>
      </c>
      <c r="K772">
        <v>7.9175752204452207E-3</v>
      </c>
      <c r="L772">
        <v>8.1310214417544008E-3</v>
      </c>
      <c r="M772" s="1">
        <v>8.0698743791241499E-3</v>
      </c>
      <c r="N772" s="1">
        <v>5.8921570648098696E-3</v>
      </c>
      <c r="O772" s="1">
        <v>5.5416487866573909E-3</v>
      </c>
      <c r="P772" s="1">
        <v>6.9542890463002707E-3</v>
      </c>
      <c r="Q772" s="1">
        <v>6.6573721885208404E-3</v>
      </c>
      <c r="R772" s="1">
        <v>4.8510321567358898E-2</v>
      </c>
      <c r="S772" s="1">
        <v>4.84694573356374E-2</v>
      </c>
      <c r="T772" s="1">
        <v>7.1890461489973597E-3</v>
      </c>
      <c r="U772" s="3">
        <v>3.8404297941639703E-5</v>
      </c>
      <c r="V772">
        <v>-10.7345041850225</v>
      </c>
      <c r="W772" s="3">
        <v>3.9017503550896099E-5</v>
      </c>
      <c r="X772" s="3">
        <v>3.5039428385813599E-5</v>
      </c>
      <c r="Y772" s="3">
        <v>4.1941185995778902E-5</v>
      </c>
      <c r="Z772" s="3">
        <v>3.93981275173049E-5</v>
      </c>
      <c r="AA772" s="3">
        <v>4.8214008029616898E-5</v>
      </c>
      <c r="AB772">
        <v>8.1154930965026302E-3</v>
      </c>
      <c r="AC772">
        <v>7.9292864856224405E-3</v>
      </c>
      <c r="AD772">
        <v>8.3024041159202502E-3</v>
      </c>
      <c r="AE772">
        <v>7.9387781509077607E-3</v>
      </c>
      <c r="AF772" s="1">
        <v>2.5079108674038991E-3</v>
      </c>
      <c r="AG772">
        <v>4.7164164217756103E-3</v>
      </c>
      <c r="AH772">
        <v>7.2243272891795093E-3</v>
      </c>
      <c r="AI772">
        <v>5.6089822400000001E-3</v>
      </c>
      <c r="AJ772">
        <v>1.052342394E-2</v>
      </c>
      <c r="AK772">
        <f t="shared" si="19"/>
        <v>5.9025697983450827E-5</v>
      </c>
      <c r="AL772">
        <v>7.4796147378506289E-2</v>
      </c>
      <c r="AM772">
        <v>7.1642171136507338E-2</v>
      </c>
      <c r="AN772">
        <v>1.1613843353077727E-2</v>
      </c>
      <c r="AO772">
        <f t="shared" si="20"/>
        <v>6.0028327783429612E-2</v>
      </c>
    </row>
    <row r="773" spans="1:41" x14ac:dyDescent="0.25">
      <c r="A773" s="2">
        <v>41633</v>
      </c>
      <c r="B773" s="1">
        <v>4.2251180912490601E-7</v>
      </c>
      <c r="C773" s="1">
        <v>-1.0044508021950132E-2</v>
      </c>
      <c r="D773" s="1">
        <v>2.5246915475485021E-3</v>
      </c>
      <c r="E773">
        <v>6.8059987968902801E-3</v>
      </c>
      <c r="F773">
        <v>8.1910069641885595E-3</v>
      </c>
      <c r="G773">
        <v>7.0205817368173499E-3</v>
      </c>
      <c r="H773">
        <v>7.8746560748553188E-3</v>
      </c>
      <c r="I773">
        <v>7.0861459981871296E-3</v>
      </c>
      <c r="J773">
        <v>7.3486677049163498E-3</v>
      </c>
      <c r="K773">
        <v>7.6276260271074502E-3</v>
      </c>
      <c r="L773">
        <v>7.9363454868253396E-3</v>
      </c>
      <c r="M773" s="1">
        <v>7.7692624112071298E-3</v>
      </c>
      <c r="N773" s="1">
        <v>5.2318511514437803E-3</v>
      </c>
      <c r="O773" s="1">
        <v>5.0130096137006395E-3</v>
      </c>
      <c r="P773" s="1">
        <v>5.9237438680464901E-3</v>
      </c>
      <c r="Q773" s="1">
        <v>5.7060515393600594E-3</v>
      </c>
      <c r="R773" s="1">
        <v>4.1762602136384899E-2</v>
      </c>
      <c r="S773" s="1">
        <v>4.1713022290081406E-2</v>
      </c>
      <c r="T773" s="1">
        <v>6.4176884234641695E-3</v>
      </c>
      <c r="U773" s="3">
        <v>4.0549845296879199E-5</v>
      </c>
      <c r="V773">
        <v>-10.5574589398606</v>
      </c>
      <c r="W773" s="3">
        <v>4.1982627118912903E-5</v>
      </c>
      <c r="X773" s="3">
        <v>3.7710209709821302E-5</v>
      </c>
      <c r="Y773" s="3">
        <v>4.4518810263925599E-5</v>
      </c>
      <c r="Z773" s="3">
        <v>4.2705242397086302E-5</v>
      </c>
      <c r="AA773" s="3">
        <v>4.9544903959338202E-5</v>
      </c>
      <c r="AB773">
        <v>8.5367666116629593E-3</v>
      </c>
      <c r="AC773">
        <v>8.6334270973585005E-3</v>
      </c>
      <c r="AD773">
        <v>8.6914988472311903E-3</v>
      </c>
      <c r="AE773">
        <v>8.7845956562963307E-3</v>
      </c>
      <c r="AF773" s="1">
        <v>2.1385170858325602E-3</v>
      </c>
      <c r="AG773">
        <v>4.4038360541422397E-3</v>
      </c>
      <c r="AH773">
        <v>6.5423531399747999E-3</v>
      </c>
      <c r="AI773">
        <v>5.6089822400000001E-3</v>
      </c>
      <c r="AJ773">
        <v>9.0004090299999999E-3</v>
      </c>
      <c r="AK773">
        <f t="shared" ref="AK773:AK836" si="21">AI773*AJ773</f>
        <v>5.0483134402005629E-5</v>
      </c>
      <c r="AL773">
        <v>7.7146208291395138E-2</v>
      </c>
      <c r="AM773">
        <v>7.383444238635864E-2</v>
      </c>
      <c r="AN773">
        <v>1.2085159654706438E-2</v>
      </c>
      <c r="AO773">
        <f t="shared" si="20"/>
        <v>6.17492827316522E-2</v>
      </c>
    </row>
    <row r="774" spans="1:41" x14ac:dyDescent="0.25">
      <c r="A774" s="2">
        <v>41634</v>
      </c>
      <c r="B774" s="1">
        <v>1.3016363043798801E-4</v>
      </c>
      <c r="C774" s="1">
        <v>9.1285866699043188E-3</v>
      </c>
      <c r="D774" s="1">
        <v>1.4159409393218631E-2</v>
      </c>
      <c r="E774">
        <v>7.60996430647045E-3</v>
      </c>
      <c r="F774">
        <v>8.3490655063886299E-3</v>
      </c>
      <c r="G774">
        <v>7.40199168642992E-3</v>
      </c>
      <c r="H774">
        <v>8.0219840433546595E-3</v>
      </c>
      <c r="I774">
        <v>7.8878776636167706E-3</v>
      </c>
      <c r="J774">
        <v>7.5558886686772301E-3</v>
      </c>
      <c r="K774">
        <v>7.8270234810911502E-3</v>
      </c>
      <c r="L774">
        <v>8.1163832102769291E-3</v>
      </c>
      <c r="M774" s="1">
        <v>8.0349677207323302E-3</v>
      </c>
      <c r="N774" s="1">
        <v>6.4679361348697097E-3</v>
      </c>
      <c r="O774" s="1">
        <v>6.4020908444981399E-3</v>
      </c>
      <c r="P774" s="1">
        <v>7.7044312276931303E-3</v>
      </c>
      <c r="Q774" s="1">
        <v>7.7808424082668201E-3</v>
      </c>
      <c r="R774" s="1">
        <v>5.4853849863292503E-2</v>
      </c>
      <c r="S774" s="1">
        <v>5.4894359046213898E-2</v>
      </c>
      <c r="T774" s="1">
        <v>8.2332097513116206E-3</v>
      </c>
      <c r="U774" s="3">
        <v>2.94061851689737E-5</v>
      </c>
      <c r="V774">
        <v>-12.3968312558944</v>
      </c>
      <c r="W774" s="3">
        <v>2.90061579290237E-5</v>
      </c>
      <c r="X774" s="3">
        <v>2.56706767279535E-5</v>
      </c>
      <c r="Y774" s="3">
        <v>3.21705631553767E-5</v>
      </c>
      <c r="Z774" s="3">
        <v>2.9331682005773702E-5</v>
      </c>
      <c r="AA774" s="3">
        <v>3.9275178267772803E-5</v>
      </c>
      <c r="AB774">
        <v>8.7784819394421294E-3</v>
      </c>
      <c r="AC774">
        <v>8.6237499437207005E-3</v>
      </c>
      <c r="AD774">
        <v>8.4277475122948604E-3</v>
      </c>
      <c r="AE774">
        <v>8.2462679729272403E-3</v>
      </c>
      <c r="AF774" s="1">
        <v>2.55602509990109E-3</v>
      </c>
      <c r="AG774">
        <v>5.0483622049266597E-3</v>
      </c>
      <c r="AH774">
        <v>7.6043873048277496E-3</v>
      </c>
      <c r="AI774">
        <v>5.6089822400000001E-3</v>
      </c>
      <c r="AJ774">
        <v>9.5544408500000001E-3</v>
      </c>
      <c r="AK774">
        <f t="shared" si="21"/>
        <v>5.3590689040780508E-5</v>
      </c>
      <c r="AL774">
        <v>7.0420926138538786E-2</v>
      </c>
      <c r="AM774">
        <v>7.095253075884593E-2</v>
      </c>
      <c r="AN774">
        <v>1.1117396354434851E-2</v>
      </c>
      <c r="AO774">
        <f t="shared" si="20"/>
        <v>5.9835134404411079E-2</v>
      </c>
    </row>
    <row r="775" spans="1:41" x14ac:dyDescent="0.25">
      <c r="A775" s="2">
        <v>41635</v>
      </c>
      <c r="B775" s="1">
        <v>2.3334769314910299E-4</v>
      </c>
      <c r="C775" s="1">
        <v>1.2681209082616619E-2</v>
      </c>
      <c r="D775" s="1">
        <v>1.7446039852308335E-2</v>
      </c>
      <c r="E775">
        <v>7.8584357489846005E-3</v>
      </c>
      <c r="F775">
        <v>9.015245727323689E-3</v>
      </c>
      <c r="G775">
        <v>7.79617719309178E-3</v>
      </c>
      <c r="H775">
        <v>8.6650246646840009E-3</v>
      </c>
      <c r="I775">
        <v>8.2187236682846991E-3</v>
      </c>
      <c r="J775">
        <v>8.0468190246615993E-3</v>
      </c>
      <c r="K775">
        <v>8.4090021278138902E-3</v>
      </c>
      <c r="L775">
        <v>8.7358735183897702E-3</v>
      </c>
      <c r="M775" s="1">
        <v>8.6092065448261403E-3</v>
      </c>
      <c r="N775" s="1">
        <v>6.63771265530534E-3</v>
      </c>
      <c r="O775" s="1">
        <v>6.5231013019482198E-3</v>
      </c>
      <c r="P775" s="1">
        <v>8.3237528646025512E-3</v>
      </c>
      <c r="Q775" s="1">
        <v>8.2566488777094313E-3</v>
      </c>
      <c r="R775" s="1">
        <v>5.8740908242527902E-2</v>
      </c>
      <c r="S775" s="1">
        <v>5.8810393003925793E-2</v>
      </c>
      <c r="T775" s="1">
        <v>8.9255280816781402E-3</v>
      </c>
      <c r="U775" s="3">
        <v>7.93161742772382E-5</v>
      </c>
      <c r="V775">
        <v>-9.7270732474805897</v>
      </c>
      <c r="W775" s="3">
        <v>5.6008825269199898E-5</v>
      </c>
      <c r="X775" s="3">
        <v>8.4795531421496398E-5</v>
      </c>
      <c r="Y775" s="3">
        <v>4.9569344746787499E-5</v>
      </c>
      <c r="Z775" s="3">
        <v>5.2411453811371203E-5</v>
      </c>
      <c r="AA775" s="3">
        <v>5.09129038417581E-5</v>
      </c>
      <c r="AB775">
        <v>9.0168880133627803E-3</v>
      </c>
      <c r="AC775">
        <v>9.0233405042152194E-3</v>
      </c>
      <c r="AD775">
        <v>8.8434383680658195E-3</v>
      </c>
      <c r="AE775">
        <v>8.9759586583856299E-3</v>
      </c>
      <c r="AF775" s="1">
        <v>2.5225956353469902E-3</v>
      </c>
      <c r="AG775">
        <v>5.2395704704225003E-3</v>
      </c>
      <c r="AH775">
        <v>7.7621661057694904E-3</v>
      </c>
      <c r="AI775">
        <v>5.6089822400000001E-3</v>
      </c>
      <c r="AJ775">
        <v>1.1143867009999999E-2</v>
      </c>
      <c r="AK775">
        <f t="shared" si="21"/>
        <v>6.2505752144011894E-5</v>
      </c>
      <c r="AL775">
        <v>8.9092911309545539E-2</v>
      </c>
      <c r="AM775">
        <v>9.4148854421009925E-2</v>
      </c>
      <c r="AN775">
        <v>1.4167454889488174E-2</v>
      </c>
      <c r="AO775">
        <f t="shared" si="20"/>
        <v>7.9981399531521752E-2</v>
      </c>
    </row>
    <row r="776" spans="1:41" x14ac:dyDescent="0.25">
      <c r="A776" s="2">
        <v>41638</v>
      </c>
      <c r="B776" s="1">
        <v>6.1789830347219504E-5</v>
      </c>
      <c r="C776" s="1">
        <v>1.5417545857822606E-2</v>
      </c>
      <c r="D776" s="1">
        <v>1.0250798557930941E-2</v>
      </c>
      <c r="E776">
        <v>8.7415747499424799E-3</v>
      </c>
      <c r="F776">
        <v>1.0129390452645199E-2</v>
      </c>
      <c r="G776">
        <v>8.8468556189955014E-3</v>
      </c>
      <c r="H776">
        <v>9.7887537686844692E-3</v>
      </c>
      <c r="I776">
        <v>9.1050581861128396E-3</v>
      </c>
      <c r="J776">
        <v>9.1148113134855695E-3</v>
      </c>
      <c r="K776">
        <v>9.5126626039258502E-3</v>
      </c>
      <c r="L776">
        <v>9.8348265705183509E-3</v>
      </c>
      <c r="M776" s="1">
        <v>9.68882786256604E-3</v>
      </c>
      <c r="N776" s="1">
        <v>8.0426163037188095E-3</v>
      </c>
      <c r="O776" s="1">
        <v>7.6418909747390899E-3</v>
      </c>
      <c r="P776" s="1">
        <v>1.04598311137571E-2</v>
      </c>
      <c r="Q776" s="1">
        <v>1.0122932823011702E-2</v>
      </c>
      <c r="R776" s="1">
        <v>7.2478762702136393E-2</v>
      </c>
      <c r="S776" s="1">
        <v>7.2541683334064008E-2</v>
      </c>
      <c r="T776" s="1">
        <v>1.0759135178831201E-2</v>
      </c>
      <c r="U776">
        <v>1.2595910824646399E-4</v>
      </c>
      <c r="V776">
        <v>-9.2580515051018004</v>
      </c>
      <c r="W776">
        <v>1.51120953143376E-4</v>
      </c>
      <c r="X776">
        <v>1.3827478317288499E-4</v>
      </c>
      <c r="Y776">
        <v>1.4248214767384999E-4</v>
      </c>
      <c r="Z776">
        <v>1.4429580974877E-4</v>
      </c>
      <c r="AA776">
        <v>1.02354597921231E-4</v>
      </c>
      <c r="AB776">
        <v>9.0104885338753802E-3</v>
      </c>
      <c r="AC776">
        <v>9.2744155381256008E-3</v>
      </c>
      <c r="AD776">
        <v>9.1114044017403494E-3</v>
      </c>
      <c r="AE776">
        <v>9.6121149981421902E-3</v>
      </c>
      <c r="AF776" s="1">
        <v>2.7530390922021397E-3</v>
      </c>
      <c r="AG776">
        <v>6.0301839472546104E-3</v>
      </c>
      <c r="AH776">
        <v>8.7832230394567501E-3</v>
      </c>
      <c r="AI776">
        <v>5.6089822400000001E-3</v>
      </c>
      <c r="AJ776">
        <v>1.5686296500000002E-2</v>
      </c>
      <c r="AK776">
        <f t="shared" si="21"/>
        <v>8.7984158479874179E-5</v>
      </c>
      <c r="AL776">
        <v>0.10440020663979947</v>
      </c>
      <c r="AM776">
        <v>0.10616237860421901</v>
      </c>
      <c r="AN776">
        <v>1.6479970446260275E-2</v>
      </c>
      <c r="AO776">
        <f t="shared" si="20"/>
        <v>8.9682408157958735E-2</v>
      </c>
    </row>
    <row r="777" spans="1:41" x14ac:dyDescent="0.25">
      <c r="A777" s="2">
        <v>41641</v>
      </c>
      <c r="B777" s="1">
        <v>2.5635793342047202E-4</v>
      </c>
      <c r="C777" s="1">
        <v>-3.9987034264337522E-3</v>
      </c>
      <c r="D777" s="1">
        <v>1.1709952695139563E-2</v>
      </c>
      <c r="E777">
        <v>1.0011233970568401E-2</v>
      </c>
      <c r="F777">
        <v>1.1534886808020499E-2</v>
      </c>
      <c r="G777">
        <v>1.0280670290134099E-2</v>
      </c>
      <c r="H777">
        <v>1.12167799122665E-2</v>
      </c>
      <c r="I777">
        <v>1.0329863013637398E-2</v>
      </c>
      <c r="J777">
        <v>1.0538270930701801E-2</v>
      </c>
      <c r="K777">
        <v>1.0939410447269E-2</v>
      </c>
      <c r="L777">
        <v>1.1241309906501001E-2</v>
      </c>
      <c r="M777" s="1">
        <v>1.1073547658341001E-2</v>
      </c>
      <c r="N777" s="1">
        <v>1.0326642822813299E-2</v>
      </c>
      <c r="O777" s="1">
        <v>9.5412924248647907E-3</v>
      </c>
      <c r="P777" s="1">
        <v>1.3708144376704302E-2</v>
      </c>
      <c r="Q777" s="1">
        <v>1.3008898390658901E-2</v>
      </c>
      <c r="R777" s="1">
        <v>9.3253740601578497E-2</v>
      </c>
      <c r="S777" s="1">
        <v>9.3290094718695704E-2</v>
      </c>
      <c r="T777" s="1">
        <v>1.3478866621563099E-2</v>
      </c>
      <c r="U777" s="3">
        <v>6.9796937890404602E-5</v>
      </c>
      <c r="V777">
        <v>-9.7994080855031402</v>
      </c>
      <c r="W777" s="3">
        <v>6.9855418562423302E-5</v>
      </c>
      <c r="X777" s="3">
        <v>6.9087135465206094E-5</v>
      </c>
      <c r="Y777" s="3">
        <v>7.0466822239609501E-5</v>
      </c>
      <c r="Z777" s="3">
        <v>6.8546294925118999E-5</v>
      </c>
      <c r="AA777" s="3">
        <v>7.0983518574897401E-5</v>
      </c>
      <c r="AB777">
        <v>8.4709456550576996E-3</v>
      </c>
      <c r="AC777">
        <v>8.2332848578659298E-3</v>
      </c>
      <c r="AD777">
        <v>8.9678176996723698E-3</v>
      </c>
      <c r="AE777">
        <v>8.8490775810600199E-3</v>
      </c>
      <c r="AF777" s="1">
        <v>2.8982874078775801E-3</v>
      </c>
      <c r="AG777">
        <v>7.2978550258721193E-3</v>
      </c>
      <c r="AH777">
        <v>1.0196142433749699E-2</v>
      </c>
      <c r="AI777">
        <v>5.3752089300000009E-3</v>
      </c>
      <c r="AJ777">
        <v>2.2598530810000003E-2</v>
      </c>
      <c r="AK777">
        <f t="shared" si="21"/>
        <v>1.2147182461479217E-4</v>
      </c>
      <c r="AL777">
        <v>0.10288520485560269</v>
      </c>
      <c r="AM777">
        <v>0.10083386982358714</v>
      </c>
      <c r="AN777">
        <v>1.5342022299214999E-2</v>
      </c>
      <c r="AO777">
        <f t="shared" si="20"/>
        <v>8.5491847524372139E-2</v>
      </c>
    </row>
    <row r="778" spans="1:41" x14ac:dyDescent="0.25">
      <c r="A778" s="2">
        <v>41642</v>
      </c>
      <c r="B778" s="1">
        <v>4.1779471355700701E-5</v>
      </c>
      <c r="C778" s="1">
        <v>1.0322056295321317E-2</v>
      </c>
      <c r="D778" s="1">
        <v>4.9830894327296529E-3</v>
      </c>
      <c r="E778">
        <v>9.4401868635271297E-3</v>
      </c>
      <c r="F778">
        <v>1.05345903065796E-2</v>
      </c>
      <c r="G778">
        <v>9.7102317470470299E-3</v>
      </c>
      <c r="H778">
        <v>1.05554825982323E-2</v>
      </c>
      <c r="I778">
        <v>9.7541734459397293E-3</v>
      </c>
      <c r="J778">
        <v>9.8400312693653399E-3</v>
      </c>
      <c r="K778">
        <v>1.0312809276578102E-2</v>
      </c>
      <c r="L778">
        <v>1.0352304629404402E-2</v>
      </c>
      <c r="M778" s="1">
        <v>1.0409076769820599E-2</v>
      </c>
      <c r="N778" s="1">
        <v>8.5964206880206097E-3</v>
      </c>
      <c r="O778" s="1">
        <v>8.1522490110778698E-3</v>
      </c>
      <c r="P778" s="1">
        <v>1.15796998144738E-2</v>
      </c>
      <c r="Q778" s="1">
        <v>1.0959761989454699E-2</v>
      </c>
      <c r="R778" s="1">
        <v>7.7858347941867898E-2</v>
      </c>
      <c r="S778" s="1">
        <v>7.7896907645500502E-2</v>
      </c>
      <c r="T778" s="1">
        <v>1.1567915283361102E-2</v>
      </c>
      <c r="U778">
        <v>1.50398694176663E-4</v>
      </c>
      <c r="V778">
        <v>-9.0249020076298301</v>
      </c>
      <c r="W778">
        <v>1.02929452828231E-4</v>
      </c>
      <c r="X778">
        <v>1.62726735103559E-4</v>
      </c>
      <c r="Y778" s="3">
        <v>8.8815184029987507E-5</v>
      </c>
      <c r="Z778" s="3">
        <v>9.6273179431664898E-5</v>
      </c>
      <c r="AA778" s="3">
        <v>8.8051083094495397E-5</v>
      </c>
      <c r="AB778">
        <v>8.0691975006259107E-3</v>
      </c>
      <c r="AC778">
        <v>8.2494873625607399E-3</v>
      </c>
      <c r="AD778">
        <v>8.3503433127505092E-3</v>
      </c>
      <c r="AE778">
        <v>8.7127175307567407E-3</v>
      </c>
      <c r="AF778" s="1">
        <v>2.3835598176741198E-3</v>
      </c>
      <c r="AG778">
        <v>6.6419398798035004E-3</v>
      </c>
      <c r="AH778">
        <v>9.0254996974776201E-3</v>
      </c>
      <c r="AI778">
        <v>5.3752089300000009E-3</v>
      </c>
      <c r="AJ778">
        <v>1.8301091370000001E-2</v>
      </c>
      <c r="AK778">
        <f t="shared" si="21"/>
        <v>9.8372189760769963E-5</v>
      </c>
      <c r="AL778">
        <v>0.10409393601991071</v>
      </c>
      <c r="AM778">
        <v>9.8953892945579713E-2</v>
      </c>
      <c r="AN778">
        <v>1.5280732236808113E-2</v>
      </c>
      <c r="AO778">
        <f t="shared" si="20"/>
        <v>8.3673160708771593E-2</v>
      </c>
    </row>
    <row r="779" spans="1:41" x14ac:dyDescent="0.25">
      <c r="A779" s="2">
        <v>41645</v>
      </c>
      <c r="B779" s="1">
        <v>4.2050097975493399E-5</v>
      </c>
      <c r="C779" s="1">
        <v>2.8686100475793543E-3</v>
      </c>
      <c r="D779" s="1">
        <v>5.4324920882666099E-3</v>
      </c>
      <c r="E779">
        <v>9.561718922897559E-3</v>
      </c>
      <c r="F779">
        <v>1.1176038746419198E-2</v>
      </c>
      <c r="G779">
        <v>9.9192223627088908E-3</v>
      </c>
      <c r="H779">
        <v>1.1116827661532101E-2</v>
      </c>
      <c r="I779">
        <v>9.9831568566152093E-3</v>
      </c>
      <c r="J779">
        <v>1.02059948911171E-2</v>
      </c>
      <c r="K779">
        <v>1.07823854981937E-2</v>
      </c>
      <c r="L779">
        <v>1.0919838205929599E-2</v>
      </c>
      <c r="M779" s="1">
        <v>1.0861400022605E-2</v>
      </c>
      <c r="N779" s="1">
        <v>8.4596861255620409E-3</v>
      </c>
      <c r="O779" s="1">
        <v>8.1194951197043602E-3</v>
      </c>
      <c r="P779" s="1">
        <v>1.1880811020652799E-2</v>
      </c>
      <c r="Q779" s="1">
        <v>1.1245653095851E-2</v>
      </c>
      <c r="R779" s="1">
        <v>7.9962091618344E-2</v>
      </c>
      <c r="S779" s="1">
        <v>8.008490238859739E-2</v>
      </c>
      <c r="T779" s="1">
        <v>1.21644182270805E-2</v>
      </c>
      <c r="U779" s="3">
        <v>7.8716274829621202E-5</v>
      </c>
      <c r="V779">
        <v>-9.7993332146324494</v>
      </c>
      <c r="W779" s="3">
        <v>7.9596144593168305E-5</v>
      </c>
      <c r="X779" s="3">
        <v>7.5110464900651305E-5</v>
      </c>
      <c r="Y779" s="3">
        <v>8.2745936882311594E-5</v>
      </c>
      <c r="Z779" s="3">
        <v>7.2173498279512501E-5</v>
      </c>
      <c r="AA779" s="3">
        <v>7.8740818013346901E-5</v>
      </c>
      <c r="AB779">
        <v>7.5929369283221299E-3</v>
      </c>
      <c r="AC779">
        <v>7.6004087416232597E-3</v>
      </c>
      <c r="AD779">
        <v>8.1112904386209401E-3</v>
      </c>
      <c r="AE779">
        <v>8.2961888140640205E-3</v>
      </c>
      <c r="AF779" s="1">
        <v>2.2436493740827295E-3</v>
      </c>
      <c r="AG779">
        <v>6.8111993630519995E-3</v>
      </c>
      <c r="AH779">
        <v>9.054848737134729E-3</v>
      </c>
      <c r="AI779">
        <v>5.3752089300000009E-3</v>
      </c>
      <c r="AJ779">
        <v>1.9285504849999999E-2</v>
      </c>
      <c r="AK779">
        <f t="shared" si="21"/>
        <v>1.0366361788927833E-4</v>
      </c>
      <c r="AL779">
        <v>9.4355302590966195E-2</v>
      </c>
      <c r="AM779">
        <v>8.6572325558999755E-2</v>
      </c>
      <c r="AN779">
        <v>1.3246240798513144E-2</v>
      </c>
      <c r="AO779">
        <f t="shared" si="20"/>
        <v>7.3326084760486604E-2</v>
      </c>
    </row>
    <row r="780" spans="1:41" x14ac:dyDescent="0.25">
      <c r="A780" s="2">
        <v>41646</v>
      </c>
      <c r="B780" s="1">
        <v>3.5746253504826702E-5</v>
      </c>
      <c r="C780" s="1">
        <v>-2.4490860398129243E-3</v>
      </c>
      <c r="D780" s="1">
        <v>6.2757567735024231E-3</v>
      </c>
      <c r="E780">
        <v>8.9086590822625104E-3</v>
      </c>
      <c r="F780">
        <v>1.0695520500526601E-2</v>
      </c>
      <c r="G780">
        <v>9.3188865023124696E-3</v>
      </c>
      <c r="H780">
        <v>1.0469215997356699E-2</v>
      </c>
      <c r="I780">
        <v>9.2336469814966911E-3</v>
      </c>
      <c r="J780">
        <v>9.6911691419882991E-3</v>
      </c>
      <c r="K780">
        <v>1.0134628932695899E-2</v>
      </c>
      <c r="L780">
        <v>1.0406672793301298E-2</v>
      </c>
      <c r="M780" s="1">
        <v>1.01567976476088E-2</v>
      </c>
      <c r="N780" s="1">
        <v>7.0773910268133698E-3</v>
      </c>
      <c r="O780" s="1">
        <v>6.9696012869822702E-3</v>
      </c>
      <c r="P780" s="1">
        <v>9.675696847272321E-3</v>
      </c>
      <c r="Q780" s="1">
        <v>9.208497745732909E-3</v>
      </c>
      <c r="R780" s="1">
        <v>6.5477966972526502E-2</v>
      </c>
      <c r="S780" s="1">
        <v>6.5558485498875593E-2</v>
      </c>
      <c r="T780" s="1">
        <v>1.01398019516771E-2</v>
      </c>
      <c r="U780" s="3">
        <v>7.55825947167271E-5</v>
      </c>
      <c r="V780">
        <v>-9.8286705625671207</v>
      </c>
      <c r="W780" s="3">
        <v>7.4265786472870005E-5</v>
      </c>
      <c r="X780" s="3">
        <v>7.24160600370535E-5</v>
      </c>
      <c r="Y780" s="3">
        <v>7.6874640819716298E-5</v>
      </c>
      <c r="Z780" s="3">
        <v>6.9655624667384398E-5</v>
      </c>
      <c r="AA780" s="3">
        <v>7.7007511590393898E-5</v>
      </c>
      <c r="AB780">
        <v>7.3002594547514101E-3</v>
      </c>
      <c r="AC780">
        <v>7.4012573874217497E-3</v>
      </c>
      <c r="AD780">
        <v>7.7886730774869E-3</v>
      </c>
      <c r="AE780">
        <v>8.1016784211811101E-3</v>
      </c>
      <c r="AF780" s="1">
        <v>1.7952221361966694E-3</v>
      </c>
      <c r="AG780">
        <v>6.21450366148147E-3</v>
      </c>
      <c r="AH780">
        <v>8.0097257976781393E-3</v>
      </c>
      <c r="AI780">
        <v>5.3752089300000009E-3</v>
      </c>
      <c r="AJ780">
        <v>1.588356522E-2</v>
      </c>
      <c r="AK780">
        <f t="shared" si="21"/>
        <v>8.5377481610781426E-5</v>
      </c>
      <c r="AL780">
        <v>8.8234649453915126E-2</v>
      </c>
      <c r="AM780">
        <v>8.1691333265232077E-2</v>
      </c>
      <c r="AN780">
        <v>1.2492169193068225E-2</v>
      </c>
      <c r="AO780">
        <f t="shared" si="20"/>
        <v>6.9199164072163852E-2</v>
      </c>
    </row>
    <row r="781" spans="1:41" x14ac:dyDescent="0.25">
      <c r="A781" s="2">
        <v>41647</v>
      </c>
      <c r="B781" s="1">
        <v>5.2011017900142801E-5</v>
      </c>
      <c r="C781" s="1">
        <v>-1.6653023649965124E-3</v>
      </c>
      <c r="D781" s="1">
        <v>5.2984856768675285E-3</v>
      </c>
      <c r="E781">
        <v>8.351558401177829E-3</v>
      </c>
      <c r="F781">
        <v>9.6481940705295394E-3</v>
      </c>
      <c r="G781">
        <v>8.77156731293674E-3</v>
      </c>
      <c r="H781">
        <v>9.768989853846291E-3</v>
      </c>
      <c r="I781">
        <v>8.6261536564348693E-3</v>
      </c>
      <c r="J781">
        <v>9.04563228019554E-3</v>
      </c>
      <c r="K781">
        <v>9.4864625735613696E-3</v>
      </c>
      <c r="L781">
        <v>9.5064808833431897E-3</v>
      </c>
      <c r="M781" s="1">
        <v>9.4729169591519502E-3</v>
      </c>
      <c r="N781" s="1">
        <v>6.1232269281306997E-3</v>
      </c>
      <c r="O781" s="1">
        <v>6.0780520999192001E-3</v>
      </c>
      <c r="P781" s="1">
        <v>8.1058281688776001E-3</v>
      </c>
      <c r="Q781" s="1">
        <v>7.6876350051113098E-3</v>
      </c>
      <c r="R781" s="1">
        <v>5.4058367357483102E-2</v>
      </c>
      <c r="S781" s="1">
        <v>5.4154242040727801E-2</v>
      </c>
      <c r="T781" s="1">
        <v>8.4076439766700498E-3</v>
      </c>
      <c r="U781" s="3">
        <v>6.6000065097689803E-5</v>
      </c>
      <c r="V781">
        <v>-9.9943793706845607</v>
      </c>
      <c r="W781" s="3">
        <v>6.8130759400310403E-5</v>
      </c>
      <c r="X781" s="3">
        <v>6.3301901364593407E-5</v>
      </c>
      <c r="Y781" s="3">
        <v>7.0598471850464494E-5</v>
      </c>
      <c r="Z781" s="3">
        <v>6.2904218305501707E-5</v>
      </c>
      <c r="AA781" s="3">
        <v>6.6651845854301893E-5</v>
      </c>
      <c r="AB781">
        <v>7.187874058406E-3</v>
      </c>
      <c r="AC781">
        <v>7.3265997240118796E-3</v>
      </c>
      <c r="AD781">
        <v>7.4456478312257398E-3</v>
      </c>
      <c r="AE781">
        <v>7.8187217288230096E-3</v>
      </c>
      <c r="AF781" s="1">
        <v>1.4784912381771501E-3</v>
      </c>
      <c r="AG781">
        <v>5.8008605321223901E-3</v>
      </c>
      <c r="AH781">
        <v>7.2793517702995402E-3</v>
      </c>
      <c r="AI781">
        <v>5.3752089300000009E-3</v>
      </c>
      <c r="AJ781">
        <v>1.30932754E-2</v>
      </c>
      <c r="AK781">
        <f t="shared" si="21"/>
        <v>7.0379090853029335E-5</v>
      </c>
      <c r="AL781">
        <v>8.5561835353543683E-2</v>
      </c>
      <c r="AM781">
        <v>8.0741214058468708E-2</v>
      </c>
      <c r="AN781">
        <v>1.2414647491585634E-2</v>
      </c>
      <c r="AO781">
        <f t="shared" si="20"/>
        <v>6.8326566566883074E-2</v>
      </c>
    </row>
    <row r="782" spans="1:41" x14ac:dyDescent="0.25">
      <c r="A782" s="2">
        <v>41648</v>
      </c>
      <c r="B782" s="1">
        <v>2.88448264193424E-5</v>
      </c>
      <c r="C782" s="1">
        <v>8.0470563725180272E-3</v>
      </c>
      <c r="D782" s="1">
        <v>4.047973694358541E-3</v>
      </c>
      <c r="E782">
        <v>7.8117320600442795E-3</v>
      </c>
      <c r="F782">
        <v>8.6689117983504496E-3</v>
      </c>
      <c r="G782">
        <v>8.2479604879691411E-3</v>
      </c>
      <c r="H782">
        <v>9.0828742235324195E-3</v>
      </c>
      <c r="I782">
        <v>8.0166168881734296E-3</v>
      </c>
      <c r="J782">
        <v>8.4537026957200497E-3</v>
      </c>
      <c r="K782">
        <v>8.8538987158286193E-3</v>
      </c>
      <c r="L782">
        <v>8.6688216559599393E-3</v>
      </c>
      <c r="M782" s="1">
        <v>8.8044648537323293E-3</v>
      </c>
      <c r="N782" s="1">
        <v>5.3607089771799798E-3</v>
      </c>
      <c r="O782" s="1">
        <v>5.3428864907964398E-3</v>
      </c>
      <c r="P782" s="1">
        <v>6.7464829397120797E-3</v>
      </c>
      <c r="Q782" s="1">
        <v>6.3777690748713801E-3</v>
      </c>
      <c r="R782" s="1">
        <v>4.4373367269967004E-2</v>
      </c>
      <c r="S782" s="1">
        <v>4.4481313820603698E-2</v>
      </c>
      <c r="T782" s="1">
        <v>6.8158337828846602E-3</v>
      </c>
      <c r="U782" s="3">
        <v>7.1482728279544206E-5</v>
      </c>
      <c r="V782">
        <v>-9.8340562500941999</v>
      </c>
      <c r="W782" s="3">
        <v>7.5189693253973502E-5</v>
      </c>
      <c r="X782" s="3">
        <v>7.0056810220039302E-5</v>
      </c>
      <c r="Y782" s="3">
        <v>7.6688017559221799E-5</v>
      </c>
      <c r="Z782" s="3">
        <v>6.7986867310570201E-5</v>
      </c>
      <c r="AA782" s="3">
        <v>6.9058685310459804E-5</v>
      </c>
      <c r="AB782">
        <v>7.2384987823604901E-3</v>
      </c>
      <c r="AC782">
        <v>7.54325176657535E-3</v>
      </c>
      <c r="AD782">
        <v>7.3056804013306503E-3</v>
      </c>
      <c r="AE782">
        <v>7.9047350284246493E-3</v>
      </c>
      <c r="AF782" s="1">
        <v>1.2319204643179791E-3</v>
      </c>
      <c r="AG782">
        <v>5.4489452915052507E-3</v>
      </c>
      <c r="AH782">
        <v>6.6808657558232298E-3</v>
      </c>
      <c r="AI782">
        <v>5.3752089300000009E-3</v>
      </c>
      <c r="AJ782">
        <v>1.0785100880000001E-2</v>
      </c>
      <c r="AK782">
        <f t="shared" si="21"/>
        <v>5.7972170561126868E-5</v>
      </c>
      <c r="AL782">
        <v>8.1939861194696192E-2</v>
      </c>
      <c r="AM782">
        <v>7.7774381320045272E-2</v>
      </c>
      <c r="AN782">
        <v>1.2089122351409951E-2</v>
      </c>
      <c r="AO782">
        <f t="shared" si="20"/>
        <v>6.5685258968635321E-2</v>
      </c>
    </row>
    <row r="783" spans="1:41" x14ac:dyDescent="0.25">
      <c r="A783" s="2">
        <v>41649</v>
      </c>
      <c r="B783" s="1">
        <v>3.5665404542429603E-5</v>
      </c>
      <c r="C783" s="1">
        <v>-2.9813527142141705E-3</v>
      </c>
      <c r="D783" s="1">
        <v>6.1050400937538839E-3</v>
      </c>
      <c r="E783">
        <v>7.8532627250061E-3</v>
      </c>
      <c r="F783">
        <v>9.1520342810541607E-3</v>
      </c>
      <c r="G783">
        <v>8.32126645353304E-3</v>
      </c>
      <c r="H783">
        <v>9.4477146227118607E-3</v>
      </c>
      <c r="I783">
        <v>8.1565440456363002E-3</v>
      </c>
      <c r="J783">
        <v>8.6533508398520496E-3</v>
      </c>
      <c r="K783">
        <v>9.1378467274317796E-3</v>
      </c>
      <c r="L783">
        <v>9.0708670624702111E-3</v>
      </c>
      <c r="M783" s="1">
        <v>9.1105224800768908E-3</v>
      </c>
      <c r="N783" s="1">
        <v>5.5614860041022195E-3</v>
      </c>
      <c r="O783" s="1">
        <v>5.4793728215409895E-3</v>
      </c>
      <c r="P783" s="1">
        <v>7.0818697718845599E-3</v>
      </c>
      <c r="Q783" s="1">
        <v>6.6890034926764593E-3</v>
      </c>
      <c r="R783" s="1">
        <v>4.7320158883781299E-2</v>
      </c>
      <c r="S783" s="1">
        <v>4.7428072944896399E-2</v>
      </c>
      <c r="T783" s="1">
        <v>7.3965397132169895E-3</v>
      </c>
      <c r="U783" s="3">
        <v>5.3904896922772501E-5</v>
      </c>
      <c r="V783">
        <v>-10.2949337690662</v>
      </c>
      <c r="W783" s="3">
        <v>5.2630361058878998E-5</v>
      </c>
      <c r="X783" s="3">
        <v>5.1827397735706699E-5</v>
      </c>
      <c r="Y783" s="3">
        <v>5.4311082884496503E-5</v>
      </c>
      <c r="Z783" s="3">
        <v>5.2387702326799899E-5</v>
      </c>
      <c r="AA783" s="3">
        <v>5.8842246689333501E-5</v>
      </c>
      <c r="AB783">
        <v>7.2333322793242298E-3</v>
      </c>
      <c r="AC783">
        <v>7.4203315516632104E-3</v>
      </c>
      <c r="AD783">
        <v>7.4848090266316598E-3</v>
      </c>
      <c r="AE783">
        <v>7.9144242541059305E-3</v>
      </c>
      <c r="AF783" s="1">
        <v>1.4298400507378201E-3</v>
      </c>
      <c r="AG783">
        <v>5.6027865569322401E-3</v>
      </c>
      <c r="AH783">
        <v>7.0326266076700603E-3</v>
      </c>
      <c r="AI783">
        <v>5.3752089300000009E-3</v>
      </c>
      <c r="AJ783">
        <v>1.1461359470000002E-2</v>
      </c>
      <c r="AK783">
        <f t="shared" si="21"/>
        <v>6.1607201773084089E-5</v>
      </c>
      <c r="AL783">
        <v>7.7005423566028519E-2</v>
      </c>
      <c r="AM783">
        <v>7.4470754421828503E-2</v>
      </c>
      <c r="AN783">
        <v>1.1573772911422817E-2</v>
      </c>
      <c r="AO783">
        <f t="shared" si="20"/>
        <v>6.2896981510405681E-2</v>
      </c>
    </row>
    <row r="784" spans="1:41" x14ac:dyDescent="0.25">
      <c r="A784" s="2">
        <v>41652</v>
      </c>
      <c r="B784" s="1">
        <v>3.4545781091360999E-5</v>
      </c>
      <c r="C784" s="1">
        <v>-6.0911742173905331E-3</v>
      </c>
      <c r="D784" s="1">
        <v>4.5549060293875523E-3</v>
      </c>
      <c r="E784">
        <v>7.4426318817746593E-3</v>
      </c>
      <c r="F784">
        <v>8.3906553842899509E-3</v>
      </c>
      <c r="G784">
        <v>7.8842790185406995E-3</v>
      </c>
      <c r="H784">
        <v>8.8949921815190298E-3</v>
      </c>
      <c r="I784">
        <v>7.7348357166901601E-3</v>
      </c>
      <c r="J784">
        <v>8.1048849130174409E-3</v>
      </c>
      <c r="K784">
        <v>8.6237867349036896E-3</v>
      </c>
      <c r="L784">
        <v>8.37812364500015E-3</v>
      </c>
      <c r="M784" s="1">
        <v>8.5946141926840705E-3</v>
      </c>
      <c r="N784" s="1">
        <v>5.0441945256191499E-3</v>
      </c>
      <c r="O784" s="1">
        <v>4.9718858210537897E-3</v>
      </c>
      <c r="P784" s="1">
        <v>6.1751805973983597E-3</v>
      </c>
      <c r="Q784" s="1">
        <v>5.8366762764164703E-3</v>
      </c>
      <c r="R784" s="1">
        <v>4.0594746934889701E-2</v>
      </c>
      <c r="S784" s="1">
        <v>4.0706341005185595E-2</v>
      </c>
      <c r="T784" s="1">
        <v>6.4384659655837596E-3</v>
      </c>
      <c r="U784" s="3">
        <v>5.61436649000275E-5</v>
      </c>
      <c r="V784">
        <v>-10.2090550309969</v>
      </c>
      <c r="W784" s="3">
        <v>5.8932430106778702E-5</v>
      </c>
      <c r="X784" s="3">
        <v>5.4609051411372303E-5</v>
      </c>
      <c r="Y784" s="3">
        <v>6.0454620815223401E-5</v>
      </c>
      <c r="Z784" s="3">
        <v>5.9164482370927203E-5</v>
      </c>
      <c r="AA784" s="3">
        <v>6.1925732037720996E-5</v>
      </c>
      <c r="AB784">
        <v>7.3509170430655297E-3</v>
      </c>
      <c r="AC784">
        <v>7.6633492576531704E-3</v>
      </c>
      <c r="AD784">
        <v>7.3904705129266704E-3</v>
      </c>
      <c r="AE784">
        <v>7.9672357241945407E-3</v>
      </c>
      <c r="AF784" s="1">
        <v>1.2635383556496502E-3</v>
      </c>
      <c r="AG784">
        <v>5.3451832695446703E-3</v>
      </c>
      <c r="AH784">
        <v>6.6087216251943205E-3</v>
      </c>
      <c r="AI784">
        <v>5.3752089300000009E-3</v>
      </c>
      <c r="AJ784">
        <v>9.6320971200000004E-3</v>
      </c>
      <c r="AK784">
        <f t="shared" si="21"/>
        <v>5.177453445405129E-5</v>
      </c>
      <c r="AL784">
        <v>7.7847696124963089E-2</v>
      </c>
      <c r="AM784">
        <v>7.669558730339654E-2</v>
      </c>
      <c r="AN784">
        <v>1.1962748141557521E-2</v>
      </c>
      <c r="AO784">
        <f t="shared" si="20"/>
        <v>6.4732839161839015E-2</v>
      </c>
    </row>
    <row r="785" spans="1:41" x14ac:dyDescent="0.25">
      <c r="A785" s="2">
        <v>41653</v>
      </c>
      <c r="B785" s="1">
        <v>3.8798975641947803E-5</v>
      </c>
      <c r="C785" s="1">
        <v>6.7616063497719725E-3</v>
      </c>
      <c r="D785" s="1">
        <v>5.2366673289828119E-3</v>
      </c>
      <c r="E785">
        <v>7.4160600555809499E-3</v>
      </c>
      <c r="F785">
        <v>8.0839122135179103E-3</v>
      </c>
      <c r="G785">
        <v>7.6930017363223899E-3</v>
      </c>
      <c r="H785">
        <v>8.63581560758102E-3</v>
      </c>
      <c r="I785">
        <v>7.7756510971186002E-3</v>
      </c>
      <c r="J785">
        <v>7.7561905416587496E-3</v>
      </c>
      <c r="K785">
        <v>8.3878856788430992E-3</v>
      </c>
      <c r="L785">
        <v>8.0646623446870101E-3</v>
      </c>
      <c r="M785" s="1">
        <v>8.4062604251749998E-3</v>
      </c>
      <c r="N785" s="1">
        <v>5.1325994300219398E-3</v>
      </c>
      <c r="O785" s="1">
        <v>5.0631829445807993E-3</v>
      </c>
      <c r="P785" s="1">
        <v>6.32783920997914E-3</v>
      </c>
      <c r="Q785" s="1">
        <v>6.1227006674180297E-3</v>
      </c>
      <c r="R785" s="1">
        <v>4.1722860084707596E-2</v>
      </c>
      <c r="S785" s="1">
        <v>4.17951619375901E-2</v>
      </c>
      <c r="T785" s="1">
        <v>6.6635927437946E-3</v>
      </c>
      <c r="U785" s="3">
        <v>5.5838518406740098E-5</v>
      </c>
      <c r="V785">
        <v>-10.2302702299061</v>
      </c>
      <c r="W785" s="3">
        <v>5.6191869905625403E-5</v>
      </c>
      <c r="X785" s="3">
        <v>5.4251542269322503E-5</v>
      </c>
      <c r="Y785" s="3">
        <v>5.7575594979477799E-5</v>
      </c>
      <c r="Z785" s="3">
        <v>5.5797843455175401E-5</v>
      </c>
      <c r="AA785" s="3">
        <v>6.0512332711942198E-5</v>
      </c>
      <c r="AB785">
        <v>7.4617767906074804E-3</v>
      </c>
      <c r="AC785">
        <v>7.7609688487610198E-3</v>
      </c>
      <c r="AD785">
        <v>7.1802367776173503E-3</v>
      </c>
      <c r="AE785">
        <v>7.6961451583903101E-3</v>
      </c>
      <c r="AF785" s="1">
        <v>1.3907560075688595E-3</v>
      </c>
      <c r="AG785">
        <v>5.4038997845609303E-3</v>
      </c>
      <c r="AH785">
        <v>6.7946557921297899E-3</v>
      </c>
      <c r="AI785">
        <v>5.3752089300000009E-3</v>
      </c>
      <c r="AJ785">
        <v>8.7991148699999994E-3</v>
      </c>
      <c r="AK785">
        <f t="shared" si="21"/>
        <v>4.7297080825319797E-5</v>
      </c>
      <c r="AL785">
        <v>7.5248035705828123E-2</v>
      </c>
      <c r="AM785">
        <v>7.4553610265874828E-2</v>
      </c>
      <c r="AN785">
        <v>1.1669903040028275E-2</v>
      </c>
      <c r="AO785">
        <f t="shared" si="20"/>
        <v>6.2883707225846547E-2</v>
      </c>
    </row>
    <row r="786" spans="1:41" x14ac:dyDescent="0.25">
      <c r="A786" s="2">
        <v>41654</v>
      </c>
      <c r="B786" s="1">
        <v>2.7417192287587402E-5</v>
      </c>
      <c r="C786" s="1">
        <v>1.6237046040468719E-3</v>
      </c>
      <c r="D786" s="1">
        <v>4.307083261791602E-3</v>
      </c>
      <c r="E786">
        <v>7.3391647996760697E-3</v>
      </c>
      <c r="F786">
        <v>8.4356691081745802E-3</v>
      </c>
      <c r="G786">
        <v>7.6610885607335602E-3</v>
      </c>
      <c r="H786">
        <v>8.84922399891396E-3</v>
      </c>
      <c r="I786">
        <v>7.7597469142739591E-3</v>
      </c>
      <c r="J786">
        <v>7.85965945616127E-3</v>
      </c>
      <c r="K786">
        <v>8.5278129040759192E-3</v>
      </c>
      <c r="L786">
        <v>8.3401030091449797E-3</v>
      </c>
      <c r="M786" s="1">
        <v>8.5643757460750307E-3</v>
      </c>
      <c r="N786" s="1">
        <v>5.11173891105925E-3</v>
      </c>
      <c r="O786" s="1">
        <v>5.0280488318258697E-3</v>
      </c>
      <c r="P786" s="1">
        <v>6.3185371614472496E-3</v>
      </c>
      <c r="Q786" s="1">
        <v>6.0959809455804802E-3</v>
      </c>
      <c r="R786" s="1">
        <v>4.2435135316173198E-2</v>
      </c>
      <c r="S786" s="1">
        <v>4.24982379816412E-2</v>
      </c>
      <c r="T786" s="1">
        <v>6.9212478118403998E-3</v>
      </c>
      <c r="U786" s="3">
        <v>5.7841833403714201E-5</v>
      </c>
      <c r="V786">
        <v>-10.1719619621144</v>
      </c>
      <c r="W786" s="3">
        <v>6.0956908157586998E-5</v>
      </c>
      <c r="X786" s="3">
        <v>5.6558017938940802E-5</v>
      </c>
      <c r="Y786" s="3">
        <v>6.2289175394843099E-5</v>
      </c>
      <c r="Z786" s="3">
        <v>6.1233407243213003E-5</v>
      </c>
      <c r="AA786" s="3">
        <v>6.3335882407150999E-5</v>
      </c>
      <c r="AB786">
        <v>7.6185952731049203E-3</v>
      </c>
      <c r="AC786">
        <v>7.7988436064854796E-3</v>
      </c>
      <c r="AD786">
        <v>7.4669338915436803E-3</v>
      </c>
      <c r="AE786">
        <v>7.8129542676257102E-3</v>
      </c>
      <c r="AF786" s="1">
        <v>1.4367007235382406E-3</v>
      </c>
      <c r="AG786">
        <v>5.3962975831849001E-3</v>
      </c>
      <c r="AH786">
        <v>6.8329983067231407E-3</v>
      </c>
      <c r="AI786">
        <v>5.3752089300000009E-3</v>
      </c>
      <c r="AJ786">
        <v>9.0573717800000002E-3</v>
      </c>
      <c r="AK786">
        <f t="shared" si="21"/>
        <v>4.8685265674186005E-5</v>
      </c>
      <c r="AL786">
        <v>7.4937700326491774E-2</v>
      </c>
      <c r="AM786">
        <v>7.460018210540946E-2</v>
      </c>
      <c r="AN786">
        <v>1.1745536931910765E-2</v>
      </c>
      <c r="AO786">
        <f t="shared" si="20"/>
        <v>6.2854645173498702E-2</v>
      </c>
    </row>
    <row r="787" spans="1:41" x14ac:dyDescent="0.25">
      <c r="A787" s="2">
        <v>41655</v>
      </c>
      <c r="B787" s="1">
        <v>4.68373357268525E-5</v>
      </c>
      <c r="C787" s="1">
        <v>3.2486576395167259E-3</v>
      </c>
      <c r="D787" s="1">
        <v>6.3411942684397649E-3</v>
      </c>
      <c r="E787">
        <v>6.8616252199902705E-3</v>
      </c>
      <c r="F787">
        <v>8.0220941226426604E-3</v>
      </c>
      <c r="G787">
        <v>7.2135713458723405E-3</v>
      </c>
      <c r="H787">
        <v>8.2474718720035207E-3</v>
      </c>
      <c r="I787">
        <v>7.1655756595719097E-3</v>
      </c>
      <c r="J787">
        <v>7.4578689630645104E-3</v>
      </c>
      <c r="K787">
        <v>7.9640031665927109E-3</v>
      </c>
      <c r="L787">
        <v>7.9055322387314199E-3</v>
      </c>
      <c r="M787" s="1">
        <v>7.9567155798979505E-3</v>
      </c>
      <c r="N787" s="1">
        <v>4.5423988013529896E-3</v>
      </c>
      <c r="O787" s="1">
        <v>4.5072720297472503E-3</v>
      </c>
      <c r="P787" s="1">
        <v>5.2179901166284105E-3</v>
      </c>
      <c r="Q787" s="1">
        <v>5.0524488554489202E-3</v>
      </c>
      <c r="R787" s="1">
        <v>3.5327220338351201E-2</v>
      </c>
      <c r="S787" s="1">
        <v>3.5356944368958698E-2</v>
      </c>
      <c r="T787" s="1">
        <v>5.8218603891536502E-3</v>
      </c>
      <c r="U787" s="3">
        <v>5.3182459175782697E-5</v>
      </c>
      <c r="V787">
        <v>-10.3582387593201</v>
      </c>
      <c r="W787" s="3">
        <v>5.4614649950337903E-5</v>
      </c>
      <c r="X787" s="3">
        <v>5.1152997144864198E-5</v>
      </c>
      <c r="Y787" s="3">
        <v>5.6457950505825603E-5</v>
      </c>
      <c r="Z787" s="3">
        <v>5.4504577583152901E-5</v>
      </c>
      <c r="AA787" s="3">
        <v>5.9704168511783503E-5</v>
      </c>
      <c r="AB787">
        <v>7.9812312837236801E-3</v>
      </c>
      <c r="AC787">
        <v>8.1515743650411206E-3</v>
      </c>
      <c r="AD787">
        <v>7.76896645185842E-3</v>
      </c>
      <c r="AE787">
        <v>8.0964498633306504E-3</v>
      </c>
      <c r="AF787" s="1">
        <v>1.2019589409485798E-3</v>
      </c>
      <c r="AG787">
        <v>5.0681242742982805E-3</v>
      </c>
      <c r="AH787">
        <v>6.2700832152468603E-3</v>
      </c>
      <c r="AI787">
        <v>5.3752089300000009E-3</v>
      </c>
      <c r="AJ787">
        <v>7.5217317800000006E-3</v>
      </c>
      <c r="AK787">
        <f t="shared" si="21"/>
        <v>4.0430879832920804E-5</v>
      </c>
      <c r="AL787">
        <v>7.2772011803606512E-2</v>
      </c>
      <c r="AM787">
        <v>7.3335198231728779E-2</v>
      </c>
      <c r="AN787">
        <v>1.1501108195695824E-2</v>
      </c>
      <c r="AO787">
        <f t="shared" si="20"/>
        <v>6.1834090036032956E-2</v>
      </c>
    </row>
    <row r="788" spans="1:41" x14ac:dyDescent="0.25">
      <c r="A788" s="2">
        <v>41656</v>
      </c>
      <c r="B788" s="1">
        <v>3.7725649718634602E-5</v>
      </c>
      <c r="C788" s="1">
        <v>7.8265107125715539E-3</v>
      </c>
      <c r="D788" s="1">
        <v>5.1726280841197236E-3</v>
      </c>
      <c r="E788">
        <v>6.5061846083443202E-3</v>
      </c>
      <c r="F788">
        <v>7.8775723894075906E-3</v>
      </c>
      <c r="G788">
        <v>6.8794805843494797E-3</v>
      </c>
      <c r="H788">
        <v>7.9595880893695396E-3</v>
      </c>
      <c r="I788">
        <v>6.7850563741758399E-3</v>
      </c>
      <c r="J788">
        <v>7.2034134072599294E-3</v>
      </c>
      <c r="K788">
        <v>7.6499781885732299E-3</v>
      </c>
      <c r="L788">
        <v>7.7124056266722196E-3</v>
      </c>
      <c r="M788" s="1">
        <v>7.64788350005459E-3</v>
      </c>
      <c r="N788" s="1">
        <v>4.1898808524128799E-3</v>
      </c>
      <c r="O788" s="1">
        <v>4.1767161188875504E-3</v>
      </c>
      <c r="P788" s="1">
        <v>4.5304162555085898E-3</v>
      </c>
      <c r="Q788" s="1">
        <v>4.40660044892983E-3</v>
      </c>
      <c r="R788" s="1">
        <v>3.1222185222040802E-2</v>
      </c>
      <c r="S788" s="1">
        <v>3.1224199141895E-2</v>
      </c>
      <c r="T788" s="1">
        <v>5.3204241737316409E-3</v>
      </c>
      <c r="U788" s="3">
        <v>6.1229817927895599E-5</v>
      </c>
      <c r="V788">
        <v>-10.0920541464509</v>
      </c>
      <c r="W788" s="3">
        <v>6.5109480575485497E-5</v>
      </c>
      <c r="X788" s="3">
        <v>6.0571341565448099E-5</v>
      </c>
      <c r="Y788" s="3">
        <v>6.5964503942905601E-5</v>
      </c>
      <c r="Z788" s="3">
        <v>6.4203057625677594E-5</v>
      </c>
      <c r="AA788" s="3">
        <v>6.5301167739372499E-5</v>
      </c>
      <c r="AB788">
        <v>8.5789652050653493E-3</v>
      </c>
      <c r="AC788">
        <v>8.7942894596274093E-3</v>
      </c>
      <c r="AD788">
        <v>8.2973251564131007E-3</v>
      </c>
      <c r="AE788">
        <v>8.6858381969453103E-3</v>
      </c>
      <c r="AF788" s="1">
        <v>1.1029491162946698E-3</v>
      </c>
      <c r="AG788">
        <v>4.8555566517169205E-3</v>
      </c>
      <c r="AH788">
        <v>5.9585057680115903E-3</v>
      </c>
      <c r="AI788">
        <v>5.3752089300000009E-3</v>
      </c>
      <c r="AJ788">
        <v>6.5820671599999998E-3</v>
      </c>
      <c r="AK788">
        <f t="shared" si="21"/>
        <v>3.5379986176291746E-5</v>
      </c>
      <c r="AL788">
        <v>7.5638857453521252E-2</v>
      </c>
      <c r="AM788">
        <v>7.6646702453705653E-2</v>
      </c>
      <c r="AN788">
        <v>1.200150851787167E-2</v>
      </c>
      <c r="AO788">
        <f t="shared" si="20"/>
        <v>6.4645193935833983E-2</v>
      </c>
    </row>
    <row r="789" spans="1:41" x14ac:dyDescent="0.25">
      <c r="A789" s="2">
        <v>41659</v>
      </c>
      <c r="B789" s="1">
        <v>5.6287746802994097E-5</v>
      </c>
      <c r="C789" s="1">
        <v>1.2163572303564883E-2</v>
      </c>
      <c r="D789" s="1">
        <v>4.8834009913265135E-3</v>
      </c>
      <c r="E789">
        <v>6.7402699021087698E-3</v>
      </c>
      <c r="F789">
        <v>8.3998737346152492E-3</v>
      </c>
      <c r="G789">
        <v>7.1351326919465797E-3</v>
      </c>
      <c r="H789">
        <v>8.4082677327859505E-3</v>
      </c>
      <c r="I789">
        <v>7.0824760876309397E-3</v>
      </c>
      <c r="J789">
        <v>7.5327148734454898E-3</v>
      </c>
      <c r="K789">
        <v>8.0431874596300704E-3</v>
      </c>
      <c r="L789">
        <v>8.1791054113730007E-3</v>
      </c>
      <c r="M789" s="1">
        <v>8.06441255720587E-3</v>
      </c>
      <c r="N789" s="1">
        <v>4.6455556414760702E-3</v>
      </c>
      <c r="O789" s="1">
        <v>4.5210635250700695E-3</v>
      </c>
      <c r="P789" s="1">
        <v>5.1981930307241197E-3</v>
      </c>
      <c r="Q789" s="1">
        <v>4.9901263574027698E-3</v>
      </c>
      <c r="R789" s="1">
        <v>3.6130837866096603E-2</v>
      </c>
      <c r="S789" s="1">
        <v>3.6122094803251001E-2</v>
      </c>
      <c r="T789" s="1">
        <v>6.0317755074408199E-3</v>
      </c>
      <c r="U789" s="3">
        <v>5.8607555303866098E-5</v>
      </c>
      <c r="V789">
        <v>-10.180607356246901</v>
      </c>
      <c r="W789" s="3">
        <v>5.9407764222143097E-5</v>
      </c>
      <c r="X789" s="3">
        <v>5.7247331733690603E-5</v>
      </c>
      <c r="Y789" s="3">
        <v>6.0631199067197597E-5</v>
      </c>
      <c r="Z789" s="3">
        <v>5.9463083616423399E-5</v>
      </c>
      <c r="AA789" s="3">
        <v>6.3396948932451796E-5</v>
      </c>
      <c r="AB789">
        <v>9.2474852482872395E-3</v>
      </c>
      <c r="AC789">
        <v>9.6248128940692596E-3</v>
      </c>
      <c r="AD789">
        <v>9.10114043917018E-3</v>
      </c>
      <c r="AE789">
        <v>9.6767910180561491E-3</v>
      </c>
      <c r="AF789" s="1">
        <v>1.4319096060065699E-3</v>
      </c>
      <c r="AG789">
        <v>5.0616676785837497E-3</v>
      </c>
      <c r="AH789">
        <v>6.4935772845903196E-3</v>
      </c>
      <c r="AI789">
        <v>5.3752089300000009E-3</v>
      </c>
      <c r="AJ789">
        <v>7.9549578800000003E-3</v>
      </c>
      <c r="AK789">
        <f t="shared" si="21"/>
        <v>4.2759560634349879E-5</v>
      </c>
      <c r="AL789">
        <v>7.5060524950877311E-2</v>
      </c>
      <c r="AM789">
        <v>7.5444493716645772E-2</v>
      </c>
      <c r="AN789">
        <v>1.1871193219623693E-2</v>
      </c>
      <c r="AO789">
        <f t="shared" si="20"/>
        <v>6.3573300497022076E-2</v>
      </c>
    </row>
    <row r="790" spans="1:41" x14ac:dyDescent="0.25">
      <c r="A790" s="2">
        <v>41660</v>
      </c>
      <c r="B790" s="1">
        <v>9.2998113123832397E-5</v>
      </c>
      <c r="C790" s="1">
        <v>2.4150604098588557E-3</v>
      </c>
      <c r="D790" s="1">
        <v>8.067795702782805E-3</v>
      </c>
      <c r="E790">
        <v>7.7951820813747796E-3</v>
      </c>
      <c r="F790">
        <v>9.4950425386748204E-3</v>
      </c>
      <c r="G790">
        <v>8.2294371047364201E-3</v>
      </c>
      <c r="H790">
        <v>9.4790683871243189E-3</v>
      </c>
      <c r="I790">
        <v>8.0878825861458795E-3</v>
      </c>
      <c r="J790">
        <v>8.5941900696031095E-3</v>
      </c>
      <c r="K790">
        <v>9.107355188413279E-3</v>
      </c>
      <c r="L790">
        <v>9.2591128614713109E-3</v>
      </c>
      <c r="M790" s="1">
        <v>9.1344993519925904E-3</v>
      </c>
      <c r="N790" s="1">
        <v>6.5730143102619596E-3</v>
      </c>
      <c r="O790" s="1">
        <v>6.0363246660783496E-3</v>
      </c>
      <c r="P790" s="1">
        <v>7.4154491452969092E-3</v>
      </c>
      <c r="Q790" s="1">
        <v>6.9716171954622101E-3</v>
      </c>
      <c r="R790" s="1">
        <v>5.1091701172147896E-2</v>
      </c>
      <c r="S790" s="1">
        <v>5.0977569499260598E-2</v>
      </c>
      <c r="T790" s="1">
        <v>7.9819166255974197E-3</v>
      </c>
      <c r="U790" s="3">
        <v>6.6399185142554498E-5</v>
      </c>
      <c r="V790">
        <v>-9.97266036920254</v>
      </c>
      <c r="W790" s="3">
        <v>6.9126288152959002E-5</v>
      </c>
      <c r="X790" s="3">
        <v>6.6332085775223595E-5</v>
      </c>
      <c r="Y790" s="3">
        <v>6.9388861620955905E-5</v>
      </c>
      <c r="Z790" s="3">
        <v>6.8089147305006102E-5</v>
      </c>
      <c r="AA790" s="3">
        <v>6.8249200493251101E-5</v>
      </c>
      <c r="AB790">
        <v>9.7934598116519497E-3</v>
      </c>
      <c r="AC790">
        <v>9.6951876213971205E-3</v>
      </c>
      <c r="AD790">
        <v>9.9485590288008793E-3</v>
      </c>
      <c r="AE790">
        <v>9.9119541226441298E-3</v>
      </c>
      <c r="AF790" s="1">
        <v>2.0581700203290091E-3</v>
      </c>
      <c r="AG790">
        <v>5.9019025534390104E-3</v>
      </c>
      <c r="AH790">
        <v>7.9600725737680195E-3</v>
      </c>
      <c r="AI790">
        <v>5.3752089300000009E-3</v>
      </c>
      <c r="AJ790">
        <v>1.2855204090000001E-2</v>
      </c>
      <c r="AK790">
        <f t="shared" si="21"/>
        <v>6.9099407821540546E-5</v>
      </c>
      <c r="AL790">
        <v>7.4076155612438258E-2</v>
      </c>
      <c r="AM790">
        <v>7.5533406393569674E-2</v>
      </c>
      <c r="AN790">
        <v>1.1727976977519473E-2</v>
      </c>
      <c r="AO790">
        <f t="shared" si="20"/>
        <v>6.3805429416050205E-2</v>
      </c>
    </row>
    <row r="791" spans="1:41" x14ac:dyDescent="0.25">
      <c r="A791" s="2">
        <v>41661</v>
      </c>
      <c r="B791" s="1">
        <v>6.9617294154595804E-5</v>
      </c>
      <c r="C791" s="1">
        <v>5.6125618943131516E-3</v>
      </c>
      <c r="D791" s="1">
        <v>7.6304577809480773E-3</v>
      </c>
      <c r="E791">
        <v>7.2976609392505099E-3</v>
      </c>
      <c r="F791">
        <v>9.0998840645331106E-3</v>
      </c>
      <c r="G791">
        <v>7.7573993330440905E-3</v>
      </c>
      <c r="H791">
        <v>8.9333286055835303E-3</v>
      </c>
      <c r="I791">
        <v>7.5174472264459401E-3</v>
      </c>
      <c r="J791">
        <v>8.1797898578823101E-3</v>
      </c>
      <c r="K791">
        <v>8.5738896675722799E-3</v>
      </c>
      <c r="L791">
        <v>8.8381053490905505E-3</v>
      </c>
      <c r="M791" s="1">
        <v>8.5715124380204601E-3</v>
      </c>
      <c r="N791" s="1">
        <v>5.6765208337192698E-3</v>
      </c>
      <c r="O791" s="1">
        <v>5.3390780334234503E-3</v>
      </c>
      <c r="P791" s="1">
        <v>6.13197921409127E-3</v>
      </c>
      <c r="Q791" s="1">
        <v>5.7986122912754299E-3</v>
      </c>
      <c r="R791" s="1">
        <v>4.2569608009032499E-2</v>
      </c>
      <c r="S791" s="1">
        <v>4.2463379004050096E-2</v>
      </c>
      <c r="T791" s="1">
        <v>6.8067080234882407E-3</v>
      </c>
      <c r="U791" s="3">
        <v>8.0810971516629006E-5</v>
      </c>
      <c r="V791">
        <v>-9.6949641618930205</v>
      </c>
      <c r="W791" s="3">
        <v>6.1681903925435094E-5</v>
      </c>
      <c r="X791" s="3">
        <v>8.3193898021591199E-5</v>
      </c>
      <c r="Y791" s="3">
        <v>5.8204786733488103E-5</v>
      </c>
      <c r="Z791" s="3">
        <v>5.99229550851649E-5</v>
      </c>
      <c r="AA791" s="3">
        <v>6.3465314491744797E-5</v>
      </c>
      <c r="AB791">
        <v>1.0663760925447701E-2</v>
      </c>
      <c r="AC791">
        <v>1.0444750974297701E-2</v>
      </c>
      <c r="AD791">
        <v>1.0674279173239499E-2</v>
      </c>
      <c r="AE791">
        <v>1.0543054381788401E-2</v>
      </c>
      <c r="AF791" s="1">
        <v>1.677830382983859E-3</v>
      </c>
      <c r="AG791">
        <v>5.4504811480110505E-3</v>
      </c>
      <c r="AH791">
        <v>7.1283115309949095E-3</v>
      </c>
      <c r="AI791">
        <v>5.3752089300000009E-3</v>
      </c>
      <c r="AJ791">
        <v>1.0662094170000001E-2</v>
      </c>
      <c r="AK791">
        <f t="shared" si="21"/>
        <v>5.7310983795084953E-5</v>
      </c>
      <c r="AL791">
        <v>7.9897993685103738E-2</v>
      </c>
      <c r="AM791">
        <v>8.198549037875566E-2</v>
      </c>
      <c r="AN791">
        <v>1.2615883408608648E-2</v>
      </c>
      <c r="AO791">
        <f t="shared" si="20"/>
        <v>6.9369606970147019E-2</v>
      </c>
    </row>
    <row r="792" spans="1:41" x14ac:dyDescent="0.25">
      <c r="A792" s="2">
        <v>41662</v>
      </c>
      <c r="B792" s="1">
        <v>2.9610296466200199E-4</v>
      </c>
      <c r="C792" s="1">
        <v>3.1045320020380357E-3</v>
      </c>
      <c r="D792" s="1">
        <v>1.1671469683591222E-2</v>
      </c>
      <c r="E792">
        <v>7.0980988922157793E-3</v>
      </c>
      <c r="F792">
        <v>9.1967615548116891E-3</v>
      </c>
      <c r="G792">
        <v>7.5750390565127298E-3</v>
      </c>
      <c r="H792">
        <v>8.9382225497747596E-3</v>
      </c>
      <c r="I792">
        <v>7.3775636811370003E-3</v>
      </c>
      <c r="J792">
        <v>8.0927765172815799E-3</v>
      </c>
      <c r="K792">
        <v>8.5216523445368793E-3</v>
      </c>
      <c r="L792">
        <v>8.8760354116940599E-3</v>
      </c>
      <c r="M792" s="1">
        <v>8.5366543580742502E-3</v>
      </c>
      <c r="N792" s="1">
        <v>5.3214912009413792E-3</v>
      </c>
      <c r="O792" s="1">
        <v>5.0784467639381301E-3</v>
      </c>
      <c r="P792" s="1">
        <v>5.7311652199123E-3</v>
      </c>
      <c r="Q792" s="1">
        <v>5.4466256020834604E-3</v>
      </c>
      <c r="R792" s="1">
        <v>4.0255782174530304E-2</v>
      </c>
      <c r="S792" s="1">
        <v>4.0177984167754699E-2</v>
      </c>
      <c r="T792" s="1">
        <v>6.6839228120139605E-3</v>
      </c>
      <c r="U792" s="3">
        <v>7.4825619074138703E-5</v>
      </c>
      <c r="V792">
        <v>-9.77980732401811</v>
      </c>
      <c r="W792" s="3">
        <v>7.2357477387168098E-5</v>
      </c>
      <c r="X792" s="3">
        <v>7.5295930502420697E-5</v>
      </c>
      <c r="Y792" s="3">
        <v>7.1769572763440799E-5</v>
      </c>
      <c r="Z792" s="3">
        <v>6.7629966130630697E-5</v>
      </c>
      <c r="AA792" s="3">
        <v>6.7952520157298096E-5</v>
      </c>
      <c r="AB792">
        <v>1.1803023663138601E-2</v>
      </c>
      <c r="AC792">
        <v>1.13318942360097E-2</v>
      </c>
      <c r="AD792">
        <v>1.1804215687834499E-2</v>
      </c>
      <c r="AE792">
        <v>1.1342537558890101E-2</v>
      </c>
      <c r="AF792" s="1">
        <v>1.5563929299812207E-3</v>
      </c>
      <c r="AG792">
        <v>5.2941333447537294E-3</v>
      </c>
      <c r="AH792">
        <v>6.8505262747349501E-3</v>
      </c>
      <c r="AI792">
        <v>5.3752089300000009E-3</v>
      </c>
      <c r="AJ792">
        <v>9.9423980799999995E-3</v>
      </c>
      <c r="AK792">
        <f t="shared" si="21"/>
        <v>5.3442466945230862E-5</v>
      </c>
      <c r="AL792">
        <v>8.2648377407121124E-2</v>
      </c>
      <c r="AM792">
        <v>8.5409466140523208E-2</v>
      </c>
      <c r="AN792">
        <v>1.2872988658857616E-2</v>
      </c>
      <c r="AO792">
        <f t="shared" si="20"/>
        <v>7.2536477481665584E-2</v>
      </c>
    </row>
    <row r="793" spans="1:41" x14ac:dyDescent="0.25">
      <c r="A793" s="2">
        <v>41663</v>
      </c>
      <c r="B793" s="1">
        <v>1.16599762216016E-4</v>
      </c>
      <c r="C793" s="1">
        <v>1.4070681122193203E-2</v>
      </c>
      <c r="D793" s="1">
        <v>1.2771074456563843E-2</v>
      </c>
      <c r="E793">
        <v>6.7075649850725705E-3</v>
      </c>
      <c r="F793">
        <v>8.9267315264811801E-3</v>
      </c>
      <c r="G793">
        <v>7.1968610031014598E-3</v>
      </c>
      <c r="H793">
        <v>8.5556185367187294E-3</v>
      </c>
      <c r="I793">
        <v>6.9561176695056006E-3</v>
      </c>
      <c r="J793">
        <v>7.7703778720051896E-3</v>
      </c>
      <c r="K793">
        <v>8.1314880515750299E-3</v>
      </c>
      <c r="L793">
        <v>8.5758627311623599E-3</v>
      </c>
      <c r="M793" s="1">
        <v>8.1405195393850112E-3</v>
      </c>
      <c r="N793" s="1">
        <v>4.7782110472685902E-3</v>
      </c>
      <c r="O793" s="1">
        <v>4.62457649055784E-3</v>
      </c>
      <c r="P793" s="1">
        <v>4.8807484850599903E-3</v>
      </c>
      <c r="Q793" s="1">
        <v>4.6677268094281596E-3</v>
      </c>
      <c r="R793" s="1">
        <v>3.4689630507511497E-2</v>
      </c>
      <c r="S793" s="1">
        <v>3.46119545646233E-2</v>
      </c>
      <c r="T793" s="1">
        <v>5.9463518073924306E-3</v>
      </c>
      <c r="U793">
        <v>1.6702944546165101E-4</v>
      </c>
      <c r="V793">
        <v>-8.9601736083448493</v>
      </c>
      <c r="W793">
        <v>1.98209043209782E-4</v>
      </c>
      <c r="X793">
        <v>1.8309671131979801E-4</v>
      </c>
      <c r="Y793">
        <v>1.8681476657993301E-4</v>
      </c>
      <c r="Z793">
        <v>1.8034587601874701E-4</v>
      </c>
      <c r="AA793">
        <v>1.3040975969197901E-4</v>
      </c>
      <c r="AB793">
        <v>1.34251447791257E-2</v>
      </c>
      <c r="AC793">
        <v>1.3030822033494E-2</v>
      </c>
      <c r="AD793">
        <v>1.3285807988403E-2</v>
      </c>
      <c r="AE793">
        <v>1.2830525944686E-2</v>
      </c>
      <c r="AF793" s="1">
        <v>1.3440898081324704E-3</v>
      </c>
      <c r="AG793">
        <v>5.0098925295036503E-3</v>
      </c>
      <c r="AH793">
        <v>6.3539823376361207E-3</v>
      </c>
      <c r="AI793">
        <v>5.3752089300000009E-3</v>
      </c>
      <c r="AJ793">
        <v>8.4790724799999988E-3</v>
      </c>
      <c r="AK793">
        <f t="shared" si="21"/>
        <v>4.5576786112613249E-5</v>
      </c>
      <c r="AL793">
        <v>9.1544713783264078E-2</v>
      </c>
      <c r="AM793">
        <v>9.4664664796745443E-2</v>
      </c>
      <c r="AN793">
        <v>1.419133469864442E-2</v>
      </c>
      <c r="AO793">
        <f t="shared" si="20"/>
        <v>8.0473330098101023E-2</v>
      </c>
    </row>
    <row r="794" spans="1:41" x14ac:dyDescent="0.25">
      <c r="A794" s="2">
        <v>41666</v>
      </c>
      <c r="B794" s="1">
        <v>8.1367289648514001E-4</v>
      </c>
      <c r="C794" s="1">
        <v>1.7099835712705822E-2</v>
      </c>
      <c r="D794" s="1">
        <v>2.2754424638359777E-2</v>
      </c>
      <c r="E794">
        <v>8.2362629298186989E-3</v>
      </c>
      <c r="F794">
        <v>1.02472588350887E-2</v>
      </c>
      <c r="G794">
        <v>8.7480114408917797E-3</v>
      </c>
      <c r="H794">
        <v>9.9052213574717402E-3</v>
      </c>
      <c r="I794">
        <v>8.3549051961842209E-3</v>
      </c>
      <c r="J794">
        <v>9.1850287102761205E-3</v>
      </c>
      <c r="K794">
        <v>9.5155707032858611E-3</v>
      </c>
      <c r="L794">
        <v>9.9123714065264996E-3</v>
      </c>
      <c r="M794" s="1">
        <v>9.5276193725771403E-3</v>
      </c>
      <c r="N794" s="1">
        <v>7.78564888239912E-3</v>
      </c>
      <c r="O794" s="1">
        <v>6.9575083851053498E-3</v>
      </c>
      <c r="P794" s="1">
        <v>7.8073420290138895E-3</v>
      </c>
      <c r="Q794" s="1">
        <v>7.2923520956922304E-3</v>
      </c>
      <c r="R794" s="1">
        <v>5.4458905463462999E-2</v>
      </c>
      <c r="S794" s="1">
        <v>5.4158764190159497E-2</v>
      </c>
      <c r="T794" s="1">
        <v>8.5393829006900294E-3</v>
      </c>
      <c r="U794">
        <v>1.10309166201524E-4</v>
      </c>
      <c r="V794">
        <v>-9.32186562003006</v>
      </c>
      <c r="W794">
        <v>1.19849218789977E-4</v>
      </c>
      <c r="X794">
        <v>1.12670488086092E-4</v>
      </c>
      <c r="Y794">
        <v>1.18547691349979E-4</v>
      </c>
      <c r="Z794">
        <v>1.15082605815551E-4</v>
      </c>
      <c r="AA794">
        <v>1.0580603491506101E-4</v>
      </c>
      <c r="AB794">
        <v>1.52101374390828E-2</v>
      </c>
      <c r="AC794">
        <v>1.4545647081562399E-2</v>
      </c>
      <c r="AD794">
        <v>1.5395219227447E-2</v>
      </c>
      <c r="AE794">
        <v>1.4480009942220399E-2</v>
      </c>
      <c r="AF794" s="1">
        <v>2.2154592826096695E-3</v>
      </c>
      <c r="AG794">
        <v>6.2698612670234796E-3</v>
      </c>
      <c r="AH794">
        <v>8.4853205496331491E-3</v>
      </c>
      <c r="AI794">
        <v>5.3752089300000009E-3</v>
      </c>
      <c r="AJ794">
        <v>1.5498674720000001E-2</v>
      </c>
      <c r="AK794">
        <f t="shared" si="21"/>
        <v>8.3308614758109269E-5</v>
      </c>
      <c r="AL794">
        <v>9.8647546860191254E-2</v>
      </c>
      <c r="AM794">
        <v>0.10358255431773167</v>
      </c>
      <c r="AN794">
        <v>1.5095081710279745E-2</v>
      </c>
      <c r="AO794">
        <f t="shared" si="20"/>
        <v>8.848747260745192E-2</v>
      </c>
    </row>
    <row r="795" spans="1:41" x14ac:dyDescent="0.25">
      <c r="A795" s="2">
        <v>41667</v>
      </c>
      <c r="B795" s="1">
        <v>1.0993861434314301E-3</v>
      </c>
      <c r="C795" s="1">
        <v>-2.1694989573942322E-2</v>
      </c>
      <c r="D795" s="1">
        <v>8.576168369179472E-3</v>
      </c>
      <c r="E795">
        <v>1.00601152696381E-2</v>
      </c>
      <c r="F795">
        <v>1.18825307267038E-2</v>
      </c>
      <c r="G795">
        <v>1.06335576471403E-2</v>
      </c>
      <c r="H795">
        <v>1.1580601093551902E-2</v>
      </c>
      <c r="I795">
        <v>1.0057174106143102E-2</v>
      </c>
      <c r="J795">
        <v>1.09580393204244E-2</v>
      </c>
      <c r="K795">
        <v>1.1238088601894401E-2</v>
      </c>
      <c r="L795">
        <v>1.1578312335311799E-2</v>
      </c>
      <c r="M795" s="1">
        <v>1.12292625579357E-2</v>
      </c>
      <c r="N795" s="1">
        <v>1.13295379658127E-2</v>
      </c>
      <c r="O795" s="1">
        <v>1.00032233907579E-2</v>
      </c>
      <c r="P795" s="1">
        <v>1.20117773692576E-2</v>
      </c>
      <c r="Q795" s="1">
        <v>1.1059977567777799E-2</v>
      </c>
      <c r="R795" s="1">
        <v>8.2123933153192996E-2</v>
      </c>
      <c r="S795" s="1">
        <v>8.1596194727911797E-2</v>
      </c>
      <c r="T795" s="1">
        <v>1.21602618882257E-2</v>
      </c>
      <c r="U795">
        <v>3.9418784411702698E-4</v>
      </c>
      <c r="V795">
        <v>-8.1974684157207793</v>
      </c>
      <c r="W795">
        <v>2.4572431386140898E-4</v>
      </c>
      <c r="X795">
        <v>4.3983896480083098E-4</v>
      </c>
      <c r="Y795">
        <v>1.95514080185383E-4</v>
      </c>
      <c r="Z795">
        <v>2.2253854980063299E-4</v>
      </c>
      <c r="AA795">
        <v>1.7493321215848401E-4</v>
      </c>
      <c r="AB795">
        <v>1.70446501253716E-2</v>
      </c>
      <c r="AC795">
        <v>1.61822758812817E-2</v>
      </c>
      <c r="AD795">
        <v>1.78848619727805E-2</v>
      </c>
      <c r="AE795">
        <v>1.69863555068554E-2</v>
      </c>
      <c r="AF795" s="1">
        <v>2.5631642895654894E-3</v>
      </c>
      <c r="AG795">
        <v>8.0255995209649097E-3</v>
      </c>
      <c r="AH795">
        <v>1.0588763810530399E-2</v>
      </c>
      <c r="AI795">
        <v>5.3752089300000009E-3</v>
      </c>
      <c r="AJ795">
        <v>2.53296865E-2</v>
      </c>
      <c r="AK795">
        <f t="shared" si="21"/>
        <v>1.3615235706890047E-4</v>
      </c>
      <c r="AL795">
        <v>0.11713319443179633</v>
      </c>
      <c r="AM795">
        <v>0.11822142866657839</v>
      </c>
      <c r="AN795">
        <v>1.846931420256288E-2</v>
      </c>
      <c r="AO795">
        <f t="shared" si="20"/>
        <v>9.9752114464015509E-2</v>
      </c>
    </row>
    <row r="796" spans="1:41" x14ac:dyDescent="0.25">
      <c r="A796" s="2">
        <v>41668</v>
      </c>
      <c r="B796" s="1">
        <v>1.2800035608784401E-3</v>
      </c>
      <c r="C796" s="1">
        <v>-4.2106391470635267E-2</v>
      </c>
      <c r="D796" s="1">
        <v>3.5516600193817437E-2</v>
      </c>
      <c r="E796">
        <v>1.27827292240045E-2</v>
      </c>
      <c r="F796">
        <v>1.2779990047766301E-2</v>
      </c>
      <c r="G796">
        <v>1.21228015847902E-2</v>
      </c>
      <c r="H796">
        <v>1.2221500522122E-2</v>
      </c>
      <c r="I796">
        <v>1.2523923132168499E-2</v>
      </c>
      <c r="J796">
        <v>1.2309227995721901E-2</v>
      </c>
      <c r="K796">
        <v>1.2048165852913099E-2</v>
      </c>
      <c r="L796">
        <v>1.25648289177015E-2</v>
      </c>
      <c r="M796" s="1">
        <v>1.21420175600804E-2</v>
      </c>
      <c r="N796" s="1">
        <v>1.79231054067562E-2</v>
      </c>
      <c r="O796" s="1">
        <v>1.8941335366864601E-2</v>
      </c>
      <c r="P796" s="1">
        <v>1.9629259704218201E-2</v>
      </c>
      <c r="Q796" s="1">
        <v>1.96275767703258E-2</v>
      </c>
      <c r="R796" s="1">
        <v>0.139997471215802</v>
      </c>
      <c r="S796" s="1">
        <v>0.14091490478603999</v>
      </c>
      <c r="T796" s="1">
        <v>2.0652951314391502E-2</v>
      </c>
      <c r="U796">
        <v>5.5196865128376998E-4</v>
      </c>
      <c r="V796">
        <v>-7.8572424021576301</v>
      </c>
      <c r="W796">
        <v>3.27276810926421E-4</v>
      </c>
      <c r="X796">
        <v>6.0577462706976504E-4</v>
      </c>
      <c r="Y796">
        <v>2.6435722010462903E-4</v>
      </c>
      <c r="Z796">
        <v>2.7763424593881301E-4</v>
      </c>
      <c r="AA796">
        <v>2.28116152441919E-4</v>
      </c>
      <c r="AB796">
        <v>1.8552943718691199E-2</v>
      </c>
      <c r="AC796">
        <v>1.92934346563267E-2</v>
      </c>
      <c r="AD796">
        <v>1.8622675551876099E-2</v>
      </c>
      <c r="AE796">
        <v>1.9703029103266601E-2</v>
      </c>
      <c r="AF796" s="1">
        <v>2.2997377586628995E-3</v>
      </c>
      <c r="AG796">
        <v>1.1293060902922101E-2</v>
      </c>
      <c r="AH796">
        <v>1.3592798661585E-2</v>
      </c>
      <c r="AI796">
        <v>5.3752089300000009E-3</v>
      </c>
      <c r="AJ796">
        <v>3.028049214E-2</v>
      </c>
      <c r="AK796">
        <f t="shared" si="21"/>
        <v>1.6276397175572283E-4</v>
      </c>
      <c r="AL796">
        <v>0.10908345878836953</v>
      </c>
      <c r="AM796">
        <v>0.11207978340910185</v>
      </c>
      <c r="AN796">
        <v>1.5710696022888826E-2</v>
      </c>
      <c r="AO796">
        <f t="shared" si="20"/>
        <v>9.6369087386213026E-2</v>
      </c>
    </row>
    <row r="797" spans="1:41" x14ac:dyDescent="0.25">
      <c r="A797" s="2">
        <v>41669</v>
      </c>
      <c r="B797" s="1">
        <v>4.09634335500116E-4</v>
      </c>
      <c r="C797" s="1">
        <v>3.311341812451938E-2</v>
      </c>
      <c r="D797" s="1">
        <v>1.5265873222632349E-2</v>
      </c>
      <c r="E797">
        <v>2.0520789532513101E-2</v>
      </c>
      <c r="F797">
        <v>1.5793254789668101E-2</v>
      </c>
      <c r="G797">
        <v>1.7473372622939302E-2</v>
      </c>
      <c r="H797">
        <v>1.4341175013766701E-2</v>
      </c>
      <c r="I797">
        <v>1.8837300508229599E-2</v>
      </c>
      <c r="J797">
        <v>1.8118768315823902E-2</v>
      </c>
      <c r="K797">
        <v>1.4744537904626201E-2</v>
      </c>
      <c r="L797">
        <v>1.6027687161574201E-2</v>
      </c>
      <c r="M797" s="1">
        <v>1.5023084189157701E-2</v>
      </c>
      <c r="N797" s="1">
        <v>6.6174600535543998E-2</v>
      </c>
      <c r="O797" s="1">
        <v>7.5689718557278296E-2</v>
      </c>
      <c r="P797" s="1">
        <v>3.97109842404052E-2</v>
      </c>
      <c r="Q797" s="1">
        <v>4.2043163794941399E-2</v>
      </c>
      <c r="R797" s="1">
        <v>0.28873458572564803</v>
      </c>
      <c r="S797" s="1">
        <v>0.29728642499920799</v>
      </c>
      <c r="T797" s="1">
        <v>5.1476529439908304E-2</v>
      </c>
      <c r="U797">
        <v>6.8247246229067595E-4</v>
      </c>
      <c r="V797">
        <v>-7.6332403517401497</v>
      </c>
      <c r="W797">
        <v>7.4659175871735902E-4</v>
      </c>
      <c r="X797">
        <v>7.48977393107946E-4</v>
      </c>
      <c r="Y797">
        <v>6.9454301952389297E-4</v>
      </c>
      <c r="Z797">
        <v>6.3230789678331701E-4</v>
      </c>
      <c r="AA797">
        <v>4.4488103598753901E-4</v>
      </c>
      <c r="AB797">
        <v>1.76489718621731E-2</v>
      </c>
      <c r="AC797">
        <v>1.7648930420831599E-2</v>
      </c>
      <c r="AD797">
        <v>1.6625049761047998E-2</v>
      </c>
      <c r="AE797">
        <v>1.68347971082346E-2</v>
      </c>
      <c r="AF797" s="1">
        <v>-2.6072498039564004E-3</v>
      </c>
      <c r="AG797">
        <v>2.5099472713922402E-2</v>
      </c>
      <c r="AH797">
        <v>2.2492222909966001E-2</v>
      </c>
      <c r="AI797">
        <v>5.3752089300000009E-3</v>
      </c>
      <c r="AJ797">
        <v>6.0552063179999997E-2</v>
      </c>
      <c r="AK797">
        <f t="shared" si="21"/>
        <v>3.2547999073506023E-4</v>
      </c>
      <c r="AL797">
        <v>0.13822529088000879</v>
      </c>
      <c r="AM797">
        <v>0.13989591574019292</v>
      </c>
      <c r="AN797">
        <v>2.2547138322949828E-2</v>
      </c>
      <c r="AO797">
        <f t="shared" si="20"/>
        <v>0.11734877741724309</v>
      </c>
    </row>
    <row r="798" spans="1:41" x14ac:dyDescent="0.25">
      <c r="A798" s="2">
        <v>41670</v>
      </c>
      <c r="B798" s="1">
        <v>1.4979830060670701E-4</v>
      </c>
      <c r="C798" s="1">
        <v>1.9411428766812143E-3</v>
      </c>
      <c r="D798" s="1">
        <v>1.3110030264830021E-2</v>
      </c>
      <c r="E798">
        <v>2.2817363232034399E-2</v>
      </c>
      <c r="F798">
        <v>1.9220589208704199E-2</v>
      </c>
      <c r="G798">
        <v>2.1019824462031701E-2</v>
      </c>
      <c r="H798">
        <v>1.8021951267953199E-2</v>
      </c>
      <c r="I798">
        <v>2.1540338120952299E-2</v>
      </c>
      <c r="J798">
        <v>2.1512454105787102E-2</v>
      </c>
      <c r="K798">
        <v>1.8589664846974999E-2</v>
      </c>
      <c r="L798">
        <v>1.9569354694113097E-2</v>
      </c>
      <c r="M798" s="1">
        <v>1.86430446414028E-2</v>
      </c>
      <c r="N798" s="1">
        <v>5.3674884870001903E-2</v>
      </c>
      <c r="O798" s="1">
        <v>6.1345507197026999E-2</v>
      </c>
      <c r="P798" s="1">
        <v>5.3343031651690805E-2</v>
      </c>
      <c r="Q798" s="1">
        <v>5.3472726489138402E-2</v>
      </c>
      <c r="R798" s="1">
        <v>0.36694860311661004</v>
      </c>
      <c r="S798" s="1">
        <v>0.37419613798022899</v>
      </c>
      <c r="T798" s="1">
        <v>5.9915035153072199E-2</v>
      </c>
      <c r="U798">
        <v>3.9090494761166998E-4</v>
      </c>
      <c r="V798">
        <v>-8.1169015395799509</v>
      </c>
      <c r="W798">
        <v>4.2325162101989E-4</v>
      </c>
      <c r="X798">
        <v>3.9931728293079001E-4</v>
      </c>
      <c r="Y798">
        <v>4.1849144300469798E-4</v>
      </c>
      <c r="Z798">
        <v>3.70885925583967E-4</v>
      </c>
      <c r="AA798">
        <v>3.1576681344882499E-4</v>
      </c>
      <c r="AB798">
        <v>1.5607929482833099E-2</v>
      </c>
      <c r="AC798">
        <v>1.42296262209161E-2</v>
      </c>
      <c r="AD798">
        <v>1.58583324033621E-2</v>
      </c>
      <c r="AE798">
        <v>1.3860586834294E-2</v>
      </c>
      <c r="AF798" s="1">
        <v>-5.8556568077785011E-3</v>
      </c>
      <c r="AG798">
        <v>2.9741346289874602E-2</v>
      </c>
      <c r="AH798">
        <v>2.3885689482096101E-2</v>
      </c>
      <c r="AI798">
        <v>5.3752089300000009E-3</v>
      </c>
      <c r="AJ798">
        <v>9.7784202720000005E-2</v>
      </c>
      <c r="AK798">
        <f t="shared" si="21"/>
        <v>5.2561051967347442E-4</v>
      </c>
      <c r="AL798">
        <v>0.13224123428733625</v>
      </c>
      <c r="AM798">
        <v>0.12694299964433584</v>
      </c>
      <c r="AN798">
        <v>1.9487604496572455E-2</v>
      </c>
      <c r="AO798">
        <f t="shared" si="20"/>
        <v>0.10745539514776338</v>
      </c>
    </row>
    <row r="799" spans="1:41" x14ac:dyDescent="0.25">
      <c r="A799" s="2">
        <v>41673</v>
      </c>
      <c r="B799" s="1">
        <v>1.002398423018E-4</v>
      </c>
      <c r="C799" s="1">
        <v>-1.7154407096462868E-3</v>
      </c>
      <c r="D799" s="1">
        <v>5.961282915047484E-3</v>
      </c>
      <c r="E799">
        <v>2.0979740364639298E-2</v>
      </c>
      <c r="F799">
        <v>1.7889052547465499E-2</v>
      </c>
      <c r="G799">
        <v>1.9528816065222599E-2</v>
      </c>
      <c r="H799">
        <v>1.6506671465369702E-2</v>
      </c>
      <c r="I799">
        <v>1.94808026625366E-2</v>
      </c>
      <c r="J799">
        <v>2.01091633589838E-2</v>
      </c>
      <c r="K799">
        <v>1.7085206621112802E-2</v>
      </c>
      <c r="L799">
        <v>1.81903133214961E-2</v>
      </c>
      <c r="M799" s="1">
        <v>1.68175619620104E-2</v>
      </c>
      <c r="N799" s="1">
        <v>3.4822257187106499E-2</v>
      </c>
      <c r="O799" s="1">
        <v>4.2039224983478798E-2</v>
      </c>
      <c r="P799" s="1">
        <v>4.0635486470298805E-2</v>
      </c>
      <c r="Q799" s="1">
        <v>4.06685119857522E-2</v>
      </c>
      <c r="R799" s="1">
        <v>0.27808536416114998</v>
      </c>
      <c r="S799" s="1">
        <v>0.28339317402395503</v>
      </c>
      <c r="T799" s="1">
        <v>4.40555511927797E-2</v>
      </c>
      <c r="U799">
        <v>3.0449576298114702E-4</v>
      </c>
      <c r="V799">
        <v>-8.5514230318602795</v>
      </c>
      <c r="W799">
        <v>3.06983572177577E-4</v>
      </c>
      <c r="X799">
        <v>2.9368012092703498E-4</v>
      </c>
      <c r="Y799">
        <v>3.1641999852409698E-4</v>
      </c>
      <c r="Z799">
        <v>2.63117283976671E-4</v>
      </c>
      <c r="AA799">
        <v>2.7001135857790301E-4</v>
      </c>
      <c r="AB799">
        <v>1.41536272578652E-2</v>
      </c>
      <c r="AC799">
        <v>1.32230257020426E-2</v>
      </c>
      <c r="AD799">
        <v>1.44640692345968E-2</v>
      </c>
      <c r="AE799">
        <v>1.3005016680883601E-2</v>
      </c>
      <c r="AF799" s="1">
        <v>-4.8524000636735939E-3</v>
      </c>
      <c r="AG799">
        <v>2.4888809091817697E-2</v>
      </c>
      <c r="AH799">
        <v>2.0036409028144103E-2</v>
      </c>
      <c r="AI799">
        <v>5.7608888700000005E-3</v>
      </c>
      <c r="AJ799">
        <v>7.8384068730000006E-2</v>
      </c>
      <c r="AK799">
        <f t="shared" si="21"/>
        <v>4.5156190913197213E-4</v>
      </c>
      <c r="AL799">
        <v>0.12555098358086025</v>
      </c>
      <c r="AM799">
        <v>0.11623194763831772</v>
      </c>
      <c r="AN799">
        <v>1.7508452891048971E-2</v>
      </c>
      <c r="AO799">
        <f t="shared" si="20"/>
        <v>9.8723494747268742E-2</v>
      </c>
    </row>
    <row r="800" spans="1:41" x14ac:dyDescent="0.25">
      <c r="A800" s="2">
        <v>41674</v>
      </c>
      <c r="B800" s="1">
        <v>1.01494792425252E-4</v>
      </c>
      <c r="C800" s="1">
        <v>7.3406716644775338E-3</v>
      </c>
      <c r="D800" s="1">
        <v>9.9109793733618799E-3</v>
      </c>
      <c r="E800">
        <v>1.9310008395697301E-2</v>
      </c>
      <c r="F800">
        <v>1.6154138007507399E-2</v>
      </c>
      <c r="G800">
        <v>1.8155835818258401E-2</v>
      </c>
      <c r="H800">
        <v>1.51173558960338E-2</v>
      </c>
      <c r="I800">
        <v>1.7683234106893101E-2</v>
      </c>
      <c r="J800">
        <v>1.8678642343100502E-2</v>
      </c>
      <c r="K800">
        <v>1.5720103977246401E-2</v>
      </c>
      <c r="L800">
        <v>1.65459829285961E-2</v>
      </c>
      <c r="M800" s="1">
        <v>1.5237760256411098E-2</v>
      </c>
      <c r="N800" s="1">
        <v>2.3966443148592802E-2</v>
      </c>
      <c r="O800" s="1">
        <v>2.99182142212852E-2</v>
      </c>
      <c r="P800" s="1">
        <v>3.1394210304509299E-2</v>
      </c>
      <c r="Q800" s="1">
        <v>3.12163349121789E-2</v>
      </c>
      <c r="R800" s="1">
        <v>0.21307456669935601</v>
      </c>
      <c r="S800" s="1">
        <v>0.21703273799482101</v>
      </c>
      <c r="T800" s="1">
        <v>3.2579634126412703E-2</v>
      </c>
      <c r="U800">
        <v>2.5688314036041298E-4</v>
      </c>
      <c r="V800">
        <v>-8.7877306783333502</v>
      </c>
      <c r="W800">
        <v>2.4937993704898798E-4</v>
      </c>
      <c r="X800">
        <v>2.4579044884094902E-4</v>
      </c>
      <c r="Y800">
        <v>2.5830154744789301E-4</v>
      </c>
      <c r="Z800">
        <v>2.2669482917234799E-4</v>
      </c>
      <c r="AA800">
        <v>2.44835671563675E-4</v>
      </c>
      <c r="AB800">
        <v>1.3190814002002E-2</v>
      </c>
      <c r="AC800">
        <v>1.25932883264016E-2</v>
      </c>
      <c r="AD800">
        <v>1.34328453779785E-2</v>
      </c>
      <c r="AE800">
        <v>1.24261853852376E-2</v>
      </c>
      <c r="AF800" s="1">
        <v>-4.4564221372755987E-3</v>
      </c>
      <c r="AG800">
        <v>2.1511059233976199E-2</v>
      </c>
      <c r="AH800">
        <v>1.70546370967006E-2</v>
      </c>
      <c r="AI800">
        <v>5.7608888700000005E-3</v>
      </c>
      <c r="AJ800">
        <v>6.2900788900000004E-2</v>
      </c>
      <c r="AK800">
        <f t="shared" si="21"/>
        <v>3.6236445468822962E-4</v>
      </c>
      <c r="AL800">
        <v>0.11141793358095864</v>
      </c>
      <c r="AM800">
        <v>0.10146223680056289</v>
      </c>
      <c r="AN800">
        <v>1.4510758547197607E-2</v>
      </c>
      <c r="AO800">
        <f t="shared" si="20"/>
        <v>8.6951478253365286E-2</v>
      </c>
    </row>
    <row r="801" spans="1:41" x14ac:dyDescent="0.25">
      <c r="A801" s="2">
        <v>41675</v>
      </c>
      <c r="B801" s="1">
        <v>5.8397240610022598E-5</v>
      </c>
      <c r="C801" s="1">
        <v>-1.8004129596696516E-2</v>
      </c>
      <c r="D801" s="1">
        <v>4.7305305859877472E-3</v>
      </c>
      <c r="E801">
        <v>1.7962083012758801E-2</v>
      </c>
      <c r="F801">
        <v>1.5867779626290199E-2</v>
      </c>
      <c r="G801">
        <v>1.70978527996569E-2</v>
      </c>
      <c r="H801">
        <v>1.47399900874344E-2</v>
      </c>
      <c r="I801">
        <v>1.6483882599178098E-2</v>
      </c>
      <c r="J801">
        <v>1.78401432817171E-2</v>
      </c>
      <c r="K801">
        <v>1.5145625904452399E-2</v>
      </c>
      <c r="L801">
        <v>1.6105691162919301E-2</v>
      </c>
      <c r="M801" s="1">
        <v>1.46125897430635E-2</v>
      </c>
      <c r="N801" s="1">
        <v>1.78228144154194E-2</v>
      </c>
      <c r="O801" s="1">
        <v>2.2671816572808902E-2</v>
      </c>
      <c r="P801" s="1">
        <v>2.5592066073726299E-2</v>
      </c>
      <c r="Q801" s="1">
        <v>2.5488955615171803E-2</v>
      </c>
      <c r="R801" s="1">
        <v>0.17331288447097201</v>
      </c>
      <c r="S801" s="1">
        <v>0.17635283764503001</v>
      </c>
      <c r="T801" s="1">
        <v>2.7358437960738301E-2</v>
      </c>
      <c r="U801">
        <v>2.1974695690630701E-4</v>
      </c>
      <c r="V801">
        <v>-8.8832168323895306</v>
      </c>
      <c r="W801">
        <v>2.2048119022513999E-4</v>
      </c>
      <c r="X801">
        <v>2.13525747980126E-4</v>
      </c>
      <c r="Y801">
        <v>2.25856641787532E-4</v>
      </c>
      <c r="Z801">
        <v>2.1972330471955201E-4</v>
      </c>
      <c r="AA801">
        <v>2.31302134649628E-4</v>
      </c>
      <c r="AB801">
        <v>1.25292580433589E-2</v>
      </c>
      <c r="AC801">
        <v>1.28927254171951E-2</v>
      </c>
      <c r="AD801">
        <v>1.2960995281649E-2</v>
      </c>
      <c r="AE801">
        <v>1.31277035091594E-2</v>
      </c>
      <c r="AF801" s="1">
        <v>-4.3906635271080009E-3</v>
      </c>
      <c r="AG801">
        <v>1.9428249458762401E-2</v>
      </c>
      <c r="AH801">
        <v>1.50375859316544E-2</v>
      </c>
      <c r="AI801">
        <v>5.7608888700000005E-3</v>
      </c>
      <c r="AJ801">
        <v>5.2449860199999997E-2</v>
      </c>
      <c r="AK801">
        <f t="shared" si="21"/>
        <v>3.0215781585923596E-4</v>
      </c>
      <c r="AL801">
        <v>0.10707488591724827</v>
      </c>
      <c r="AM801">
        <v>9.9123291921776296E-2</v>
      </c>
      <c r="AN801">
        <v>1.4380894759663677E-2</v>
      </c>
      <c r="AO801">
        <f t="shared" si="20"/>
        <v>8.4742397162112626E-2</v>
      </c>
    </row>
    <row r="802" spans="1:41" x14ac:dyDescent="0.25">
      <c r="A802" s="2">
        <v>41676</v>
      </c>
      <c r="B802" s="1">
        <v>7.3477791665569405E-5</v>
      </c>
      <c r="C802" s="1">
        <v>2.9066842762962659E-4</v>
      </c>
      <c r="D802" s="1">
        <v>8.6890094449735781E-3</v>
      </c>
      <c r="E802">
        <v>1.8068504524591002E-2</v>
      </c>
      <c r="F802">
        <v>1.5771774855660999E-2</v>
      </c>
      <c r="G802">
        <v>1.6920204375517701E-2</v>
      </c>
      <c r="H802">
        <v>1.4769809362296899E-2</v>
      </c>
      <c r="I802">
        <v>1.7070590481277501E-2</v>
      </c>
      <c r="J802">
        <v>1.7250055325343201E-2</v>
      </c>
      <c r="K802">
        <v>1.5167715973339499E-2</v>
      </c>
      <c r="L802">
        <v>1.5952333742652001E-2</v>
      </c>
      <c r="M802" s="1">
        <v>1.47140902034097E-2</v>
      </c>
      <c r="N802" s="1">
        <v>1.81124032141439E-2</v>
      </c>
      <c r="O802" s="1">
        <v>2.1858316095280703E-2</v>
      </c>
      <c r="P802" s="1">
        <v>2.8797617030227301E-2</v>
      </c>
      <c r="Q802" s="1">
        <v>2.9348413288489698E-2</v>
      </c>
      <c r="R802" s="1">
        <v>0.20302094594499798</v>
      </c>
      <c r="S802" s="1">
        <v>0.20510145330673299</v>
      </c>
      <c r="T802" s="1">
        <v>3.1269093027030397E-2</v>
      </c>
      <c r="U802">
        <v>1.5787840821324101E-4</v>
      </c>
      <c r="V802">
        <v>-9.3610180088533799</v>
      </c>
      <c r="W802">
        <v>1.50034080528707E-4</v>
      </c>
      <c r="X802">
        <v>1.54253410679018E-4</v>
      </c>
      <c r="Y802">
        <v>1.5254385785857101E-4</v>
      </c>
      <c r="Z802">
        <v>1.51736420632792E-4</v>
      </c>
      <c r="AA802">
        <v>1.62443917882556E-4</v>
      </c>
      <c r="AB802">
        <v>1.14158397032226E-2</v>
      </c>
      <c r="AC802">
        <v>1.11457794888124E-2</v>
      </c>
      <c r="AD802">
        <v>1.13328683965061E-2</v>
      </c>
      <c r="AE802">
        <v>1.0746326773439299E-2</v>
      </c>
      <c r="AF802" s="1">
        <v>-4.7885852431241004E-3</v>
      </c>
      <c r="AG802">
        <v>2.0411730150888499E-2</v>
      </c>
      <c r="AH802">
        <v>1.5623144907764399E-2</v>
      </c>
      <c r="AI802">
        <v>5.7608888700000005E-3</v>
      </c>
      <c r="AJ802">
        <v>4.8480444040000001E-2</v>
      </c>
      <c r="AK802">
        <f t="shared" si="21"/>
        <v>2.7929045048269386E-4</v>
      </c>
      <c r="AL802">
        <v>9.6092955390058341E-2</v>
      </c>
      <c r="AM802">
        <v>9.0325486431640387E-2</v>
      </c>
      <c r="AN802">
        <v>1.2778016678213867E-2</v>
      </c>
      <c r="AO802">
        <f t="shared" si="20"/>
        <v>7.7547469753426523E-2</v>
      </c>
    </row>
    <row r="803" spans="1:41" x14ac:dyDescent="0.25">
      <c r="A803" s="2">
        <v>41677</v>
      </c>
      <c r="B803" s="1">
        <v>1.5396327667881299E-4</v>
      </c>
      <c r="C803" s="1">
        <v>-1.3087436631592996E-2</v>
      </c>
      <c r="D803" s="1">
        <v>9.2099987387548529E-3</v>
      </c>
      <c r="E803">
        <v>1.6625284049300401E-2</v>
      </c>
      <c r="F803">
        <v>1.4512527729393701E-2</v>
      </c>
      <c r="G803">
        <v>1.5729849980583001E-2</v>
      </c>
      <c r="H803">
        <v>1.34108324481128E-2</v>
      </c>
      <c r="I803">
        <v>1.5432981929224701E-2</v>
      </c>
      <c r="J803">
        <v>1.60835901341972E-2</v>
      </c>
      <c r="K803">
        <v>1.3891357496469301E-2</v>
      </c>
      <c r="L803">
        <v>1.4702512868715401E-2</v>
      </c>
      <c r="M803" s="1">
        <v>1.32439830407712E-2</v>
      </c>
      <c r="N803" s="1">
        <v>1.35632968973736E-2</v>
      </c>
      <c r="O803" s="1">
        <v>1.6675177089194498E-2</v>
      </c>
      <c r="P803" s="1">
        <v>2.2398773330147202E-2</v>
      </c>
      <c r="Q803" s="1">
        <v>2.2746663323904199E-2</v>
      </c>
      <c r="R803" s="1">
        <v>0.15686615292424</v>
      </c>
      <c r="S803" s="1">
        <v>0.15843359784118399</v>
      </c>
      <c r="T803" s="1">
        <v>2.31515639095148E-2</v>
      </c>
      <c r="U803">
        <v>1.5073738239014E-4</v>
      </c>
      <c r="V803">
        <v>-9.3959780892024707</v>
      </c>
      <c r="W803">
        <v>1.5322378105770101E-4</v>
      </c>
      <c r="X803">
        <v>1.49856539131145E-4</v>
      </c>
      <c r="Y803">
        <v>1.54164134886298E-4</v>
      </c>
      <c r="Z803">
        <v>1.5091509109083599E-4</v>
      </c>
      <c r="AA803">
        <v>1.4952736671762401E-4</v>
      </c>
      <c r="AB803">
        <v>1.07213730956222E-2</v>
      </c>
      <c r="AC803">
        <v>1.11153056836653E-2</v>
      </c>
      <c r="AD803">
        <v>1.07121772709517E-2</v>
      </c>
      <c r="AE803">
        <v>1.09359542506793E-2</v>
      </c>
      <c r="AF803" s="1">
        <v>-4.6881800552265006E-3</v>
      </c>
      <c r="AG803">
        <v>1.8339423536309001E-2</v>
      </c>
      <c r="AH803">
        <v>1.3651243481082501E-2</v>
      </c>
      <c r="AI803">
        <v>5.7608888700000005E-3</v>
      </c>
      <c r="AJ803">
        <v>3.8937390969999999E-2</v>
      </c>
      <c r="AK803">
        <f t="shared" si="21"/>
        <v>2.243139822659115E-4</v>
      </c>
      <c r="AL803">
        <v>9.494786248515244E-2</v>
      </c>
      <c r="AM803">
        <v>9.3340650305221581E-2</v>
      </c>
      <c r="AN803">
        <v>1.3259712278595744E-2</v>
      </c>
      <c r="AO803">
        <f t="shared" si="20"/>
        <v>8.0080938026625831E-2</v>
      </c>
    </row>
    <row r="804" spans="1:41" x14ac:dyDescent="0.25">
      <c r="A804" s="2">
        <v>41680</v>
      </c>
      <c r="B804" s="1">
        <v>6.6721284864881494E-5</v>
      </c>
      <c r="C804" s="1">
        <v>4.8625172066992777E-3</v>
      </c>
      <c r="D804" s="1">
        <v>6.4397080730027659E-3</v>
      </c>
      <c r="E804">
        <v>1.6217981897436298E-2</v>
      </c>
      <c r="F804">
        <v>1.40746390430061E-2</v>
      </c>
      <c r="G804">
        <v>1.52396545523318E-2</v>
      </c>
      <c r="H804">
        <v>1.32077172516545E-2</v>
      </c>
      <c r="I804">
        <v>1.5401880338795599E-2</v>
      </c>
      <c r="J804">
        <v>1.52854256230083E-2</v>
      </c>
      <c r="K804">
        <v>1.3644158746608801E-2</v>
      </c>
      <c r="L804">
        <v>1.4219780152319901E-2</v>
      </c>
      <c r="M804" s="1">
        <v>1.3089879996808799E-2</v>
      </c>
      <c r="N804" s="1">
        <v>1.3087894774986899E-2</v>
      </c>
      <c r="O804" s="1">
        <v>1.5522474445233102E-2</v>
      </c>
      <c r="P804" s="1">
        <v>2.2599566759304E-2</v>
      </c>
      <c r="Q804" s="1">
        <v>2.3087915852083397E-2</v>
      </c>
      <c r="R804" s="1">
        <v>0.160849715683092</v>
      </c>
      <c r="S804" s="1">
        <v>0.16164540872049599</v>
      </c>
      <c r="T804" s="1">
        <v>2.4163729331677101E-2</v>
      </c>
      <c r="U804">
        <v>1.8047706096535301E-4</v>
      </c>
      <c r="V804">
        <v>-9.0663471263494397</v>
      </c>
      <c r="W804">
        <v>1.8005321688049499E-4</v>
      </c>
      <c r="X804">
        <v>1.8554330364310001E-4</v>
      </c>
      <c r="Y804">
        <v>1.756888148748E-4</v>
      </c>
      <c r="Z804">
        <v>1.72158660443174E-4</v>
      </c>
      <c r="AA804">
        <v>1.5926100821446199E-4</v>
      </c>
      <c r="AB804">
        <v>9.8093629478602003E-3</v>
      </c>
      <c r="AC804">
        <v>9.87433394540305E-3</v>
      </c>
      <c r="AD804">
        <v>9.4855979057621807E-3</v>
      </c>
      <c r="AE804">
        <v>9.3860226353740597E-3</v>
      </c>
      <c r="AF804" s="1">
        <v>-4.7050887019284005E-3</v>
      </c>
      <c r="AG804">
        <v>1.8329462125602502E-2</v>
      </c>
      <c r="AH804">
        <v>1.3624373423674101E-2</v>
      </c>
      <c r="AI804">
        <v>5.7608888700000005E-3</v>
      </c>
      <c r="AJ804">
        <v>3.4761247169999995E-2</v>
      </c>
      <c r="AK804">
        <f t="shared" si="21"/>
        <v>2.0025568192897199E-4</v>
      </c>
      <c r="AL804">
        <v>9.5052816678729252E-2</v>
      </c>
      <c r="AM804">
        <v>9.4571869188556396E-2</v>
      </c>
      <c r="AN804">
        <v>1.3625504356155511E-2</v>
      </c>
      <c r="AO804">
        <f t="shared" si="20"/>
        <v>8.0946364832400891E-2</v>
      </c>
    </row>
    <row r="805" spans="1:41" x14ac:dyDescent="0.25">
      <c r="A805" s="2">
        <v>41681</v>
      </c>
      <c r="B805" s="1">
        <v>7.6058843003231304E-5</v>
      </c>
      <c r="C805" s="1">
        <v>-3.0069100266541873E-3</v>
      </c>
      <c r="D805" s="1">
        <v>6.725724572565755E-3</v>
      </c>
      <c r="E805">
        <v>1.5029300695215599E-2</v>
      </c>
      <c r="F805">
        <v>1.3620034064942199E-2</v>
      </c>
      <c r="G805">
        <v>1.4284853861290501E-2</v>
      </c>
      <c r="H805">
        <v>1.26483594452727E-2</v>
      </c>
      <c r="I805">
        <v>1.42165337915171E-2</v>
      </c>
      <c r="J805">
        <v>1.4514743607131599E-2</v>
      </c>
      <c r="K805">
        <v>1.29545020711527E-2</v>
      </c>
      <c r="L805">
        <v>1.3664302192265901E-2</v>
      </c>
      <c r="M805" s="1">
        <v>1.2389631936957699E-2</v>
      </c>
      <c r="N805" s="1">
        <v>1.0462402740910698E-2</v>
      </c>
      <c r="O805" s="1">
        <v>1.25442947039398E-2</v>
      </c>
      <c r="P805" s="1">
        <v>1.8261810356059102E-2</v>
      </c>
      <c r="Q805" s="1">
        <v>1.8662483125019402E-2</v>
      </c>
      <c r="R805" s="1">
        <v>0.129600198376775</v>
      </c>
      <c r="S805" s="1">
        <v>0.13022289018967201</v>
      </c>
      <c r="T805" s="1">
        <v>1.9945782477332401E-2</v>
      </c>
      <c r="U805">
        <v>1.4988861093523899E-4</v>
      </c>
      <c r="V805">
        <v>-9.4492662758491992</v>
      </c>
      <c r="W805">
        <v>1.51538043949186E-4</v>
      </c>
      <c r="X805">
        <v>1.48607681128229E-4</v>
      </c>
      <c r="Y805">
        <v>1.5275756603766501E-4</v>
      </c>
      <c r="Z805">
        <v>1.4879281597578601E-4</v>
      </c>
      <c r="AA805">
        <v>1.4891350577671901E-4</v>
      </c>
      <c r="AB805">
        <v>9.1737271181270598E-3</v>
      </c>
      <c r="AC805">
        <v>9.3818395993695292E-3</v>
      </c>
      <c r="AD805">
        <v>9.1203746387258401E-3</v>
      </c>
      <c r="AE805">
        <v>9.1273754359689797E-3</v>
      </c>
      <c r="AF805" s="1">
        <v>-4.6305544967716016E-3</v>
      </c>
      <c r="AG805">
        <v>1.69166018790343E-2</v>
      </c>
      <c r="AH805">
        <v>1.2286047382262699E-2</v>
      </c>
      <c r="AI805">
        <v>5.7608888700000005E-3</v>
      </c>
      <c r="AJ805">
        <v>2.8794374920000001E-2</v>
      </c>
      <c r="AK805">
        <f t="shared" si="21"/>
        <v>1.6588119399523515E-4</v>
      </c>
      <c r="AL805">
        <v>9.0471367096863445E-2</v>
      </c>
      <c r="AM805">
        <v>9.0254414617385814E-2</v>
      </c>
      <c r="AN805">
        <v>1.295836397420486E-2</v>
      </c>
      <c r="AO805">
        <f t="shared" si="20"/>
        <v>7.7296050643180958E-2</v>
      </c>
    </row>
    <row r="806" spans="1:41" x14ac:dyDescent="0.25">
      <c r="A806" s="2">
        <v>41682</v>
      </c>
      <c r="B806" s="1">
        <v>5.8794443071685901E-5</v>
      </c>
      <c r="C806" s="1">
        <v>-8.892863518135341E-3</v>
      </c>
      <c r="D806" s="1">
        <v>5.5524767516326647E-3</v>
      </c>
      <c r="E806">
        <v>1.39160403475116E-2</v>
      </c>
      <c r="F806">
        <v>1.22034123502979E-2</v>
      </c>
      <c r="G806">
        <v>1.3342317178401699E-2</v>
      </c>
      <c r="H806">
        <v>1.1761722178101099E-2</v>
      </c>
      <c r="I806">
        <v>1.3089052124055599E-2</v>
      </c>
      <c r="J806">
        <v>1.34817688480187E-2</v>
      </c>
      <c r="K806">
        <v>1.2063570517789E-2</v>
      </c>
      <c r="L806">
        <v>1.2401969887158599E-2</v>
      </c>
      <c r="M806" s="1">
        <v>1.1480694152537101E-2</v>
      </c>
      <c r="N806" s="1">
        <v>8.5866240828358798E-3</v>
      </c>
      <c r="O806" s="1">
        <v>1.0241770155491501E-2</v>
      </c>
      <c r="P806" s="1">
        <v>1.4802542084825E-2</v>
      </c>
      <c r="Q806" s="1">
        <v>1.4997737491465499E-2</v>
      </c>
      <c r="R806" s="1">
        <v>0.10375289140522299</v>
      </c>
      <c r="S806" s="1">
        <v>0.104253122620853</v>
      </c>
      <c r="T806" s="1">
        <v>1.5949414713980901E-2</v>
      </c>
      <c r="U806">
        <v>1.52867765656733E-4</v>
      </c>
      <c r="V806">
        <v>-9.4054449648954996</v>
      </c>
      <c r="W806">
        <v>1.50197304924411E-4</v>
      </c>
      <c r="X806">
        <v>1.5240555960317401E-4</v>
      </c>
      <c r="Y806">
        <v>1.50391640741343E-4</v>
      </c>
      <c r="Z806">
        <v>1.4663733878078099E-4</v>
      </c>
      <c r="AA806">
        <v>1.4711950667510701E-4</v>
      </c>
      <c r="AB806">
        <v>8.7070308844272408E-3</v>
      </c>
      <c r="AC806">
        <v>9.2705108871833104E-3</v>
      </c>
      <c r="AD806">
        <v>8.6645586398375503E-3</v>
      </c>
      <c r="AE806">
        <v>9.0883254839826504E-3</v>
      </c>
      <c r="AF806" s="1">
        <v>-4.5216178178831001E-3</v>
      </c>
      <c r="AG806">
        <v>1.57516836765219E-2</v>
      </c>
      <c r="AH806">
        <v>1.12300658586388E-2</v>
      </c>
      <c r="AI806">
        <v>5.7608888700000005E-3</v>
      </c>
      <c r="AJ806">
        <v>2.3454948670000003E-2</v>
      </c>
      <c r="AK806">
        <f t="shared" si="21"/>
        <v>1.3512135273942432E-4</v>
      </c>
      <c r="AL806">
        <v>8.786971676284909E-2</v>
      </c>
      <c r="AM806">
        <v>8.8238436062865772E-2</v>
      </c>
      <c r="AN806">
        <v>1.2752474903496059E-2</v>
      </c>
      <c r="AO806">
        <f t="shared" si="20"/>
        <v>7.5485961159369716E-2</v>
      </c>
    </row>
    <row r="807" spans="1:41" x14ac:dyDescent="0.25">
      <c r="A807" s="2">
        <v>41683</v>
      </c>
      <c r="B807" s="1">
        <v>8.3000804007792104E-5</v>
      </c>
      <c r="C807" s="1">
        <v>-2.0184682939240008E-3</v>
      </c>
      <c r="D807" s="1">
        <v>6.3913338267340986E-3</v>
      </c>
      <c r="E807">
        <v>1.33555266344795E-2</v>
      </c>
      <c r="F807">
        <v>1.1643661324274399E-2</v>
      </c>
      <c r="G807">
        <v>1.2772703329784E-2</v>
      </c>
      <c r="H807">
        <v>1.1413941667552501E-2</v>
      </c>
      <c r="I807">
        <v>1.2778575926335601E-2</v>
      </c>
      <c r="J807">
        <v>1.26959119934026E-2</v>
      </c>
      <c r="K807">
        <v>1.1679349727849899E-2</v>
      </c>
      <c r="L807">
        <v>1.1810007474158399E-2</v>
      </c>
      <c r="M807" s="1">
        <v>1.11848907598458E-2</v>
      </c>
      <c r="N807" s="1">
        <v>8.3549510185564006E-3</v>
      </c>
      <c r="O807" s="1">
        <v>9.6385200912726902E-3</v>
      </c>
      <c r="P807" s="1">
        <v>1.42558026765354E-2</v>
      </c>
      <c r="Q807" s="1">
        <v>1.4474899826053201E-2</v>
      </c>
      <c r="R807" s="1">
        <v>0.100233095845789</v>
      </c>
      <c r="S807" s="1">
        <v>0.100438116325164</v>
      </c>
      <c r="T807" s="1">
        <v>1.57441430715465E-2</v>
      </c>
      <c r="U807">
        <v>1.47400093509835E-4</v>
      </c>
      <c r="V807">
        <v>-9.5169711672361696</v>
      </c>
      <c r="W807">
        <v>1.4650805149522001E-4</v>
      </c>
      <c r="X807">
        <v>1.45620868897391E-4</v>
      </c>
      <c r="Y807">
        <v>1.4796247661451301E-4</v>
      </c>
      <c r="Z807">
        <v>1.4404719739922401E-4</v>
      </c>
      <c r="AA807">
        <v>1.4684340817829001E-4</v>
      </c>
      <c r="AB807">
        <v>8.2275134453503995E-3</v>
      </c>
      <c r="AC807">
        <v>8.5595182581373001E-3</v>
      </c>
      <c r="AD807">
        <v>7.948671100769E-3</v>
      </c>
      <c r="AE807">
        <v>8.1194103726212503E-3</v>
      </c>
      <c r="AF807" s="1">
        <v>-4.2844190468024988E-3</v>
      </c>
      <c r="AG807">
        <v>1.5446043552085599E-2</v>
      </c>
      <c r="AH807">
        <v>1.11616245052831E-2</v>
      </c>
      <c r="AI807">
        <v>5.7608888700000005E-3</v>
      </c>
      <c r="AJ807">
        <v>2.0609044060000001E-2</v>
      </c>
      <c r="AK807">
        <f t="shared" si="21"/>
        <v>1.1872641254659364E-4</v>
      </c>
      <c r="AL807">
        <v>8.3986355437710963E-2</v>
      </c>
      <c r="AM807">
        <v>8.5244795243173313E-2</v>
      </c>
      <c r="AN807">
        <v>1.2312415913332252E-2</v>
      </c>
      <c r="AO807">
        <f t="shared" si="20"/>
        <v>7.2932379329841063E-2</v>
      </c>
    </row>
    <row r="808" spans="1:41" x14ac:dyDescent="0.25">
      <c r="A808" s="2">
        <v>41684</v>
      </c>
      <c r="B808" s="1">
        <v>3.3183612521595399E-5</v>
      </c>
      <c r="C808" s="1">
        <v>-2.0958420323670636E-3</v>
      </c>
      <c r="D808" s="1">
        <v>4.8670268929066739E-3</v>
      </c>
      <c r="E808">
        <v>1.2358225211669899E-2</v>
      </c>
      <c r="F808">
        <v>1.04234406845032E-2</v>
      </c>
      <c r="G808">
        <v>1.19274559905351E-2</v>
      </c>
      <c r="H808">
        <v>1.0581967473765601E-2</v>
      </c>
      <c r="I808">
        <v>1.1728735344495599E-2</v>
      </c>
      <c r="J808">
        <v>1.1810408665595899E-2</v>
      </c>
      <c r="K808">
        <v>1.08529628493434E-2</v>
      </c>
      <c r="L808">
        <v>1.07177188292552E-2</v>
      </c>
      <c r="M808" s="1">
        <v>1.03417911238761E-2</v>
      </c>
      <c r="N808" s="1">
        <v>7.0181009080550506E-3</v>
      </c>
      <c r="O808" s="1">
        <v>8.0574953131310606E-3</v>
      </c>
      <c r="P808" s="1">
        <v>1.15463765833148E-2</v>
      </c>
      <c r="Q808" s="1">
        <v>1.1641128092849999E-2</v>
      </c>
      <c r="R808" s="1">
        <v>8.0199187518900109E-2</v>
      </c>
      <c r="S808" s="1">
        <v>8.0393249393399507E-2</v>
      </c>
      <c r="T808" s="1">
        <v>1.2376850582374399E-2</v>
      </c>
      <c r="U808">
        <v>1.5691796828032499E-4</v>
      </c>
      <c r="V808">
        <v>-9.3588458725138501</v>
      </c>
      <c r="W808">
        <v>1.5413621916150801E-4</v>
      </c>
      <c r="X808">
        <v>1.5691205052512601E-4</v>
      </c>
      <c r="Y808">
        <v>1.5393197625876599E-4</v>
      </c>
      <c r="Z808">
        <v>1.50269940164113E-4</v>
      </c>
      <c r="AA808">
        <v>1.4968518892779099E-4</v>
      </c>
      <c r="AB808">
        <v>7.9745702758822999E-3</v>
      </c>
      <c r="AC808">
        <v>8.2806186580808797E-3</v>
      </c>
      <c r="AD808">
        <v>7.6962456833814998E-3</v>
      </c>
      <c r="AE808">
        <v>7.8717343629453006E-3</v>
      </c>
      <c r="AF808" s="1">
        <v>-4.1539273594390011E-3</v>
      </c>
      <c r="AG808">
        <v>1.4459395216654101E-2</v>
      </c>
      <c r="AH808">
        <v>1.03054678572151E-2</v>
      </c>
      <c r="AI808">
        <v>5.7608888700000005E-3</v>
      </c>
      <c r="AJ808">
        <v>1.6809230930000002E-2</v>
      </c>
      <c r="AK808">
        <f t="shared" si="21"/>
        <v>9.6836111377896766E-5</v>
      </c>
      <c r="AL808">
        <v>8.295027557138468E-2</v>
      </c>
      <c r="AM808">
        <v>8.4754659001078592E-2</v>
      </c>
      <c r="AN808">
        <v>1.2370667904668651E-2</v>
      </c>
      <c r="AO808">
        <f t="shared" si="20"/>
        <v>7.2383991096409944E-2</v>
      </c>
    </row>
    <row r="809" spans="1:41" x14ac:dyDescent="0.25">
      <c r="A809" s="2">
        <v>41687</v>
      </c>
      <c r="B809" s="1">
        <v>3.3001049659293697E-5</v>
      </c>
      <c r="C809" s="1">
        <v>-1.9808978290946472E-3</v>
      </c>
      <c r="D809" s="1">
        <v>3.7470966020248203E-3</v>
      </c>
      <c r="E809">
        <v>1.14542351487341E-2</v>
      </c>
      <c r="F809">
        <v>9.3772944723185796E-3</v>
      </c>
      <c r="G809">
        <v>1.11519061255945E-2</v>
      </c>
      <c r="H809">
        <v>9.8431544985193905E-3</v>
      </c>
      <c r="I809">
        <v>1.08024456781627E-2</v>
      </c>
      <c r="J809">
        <v>1.09932273249236E-2</v>
      </c>
      <c r="K809">
        <v>1.01120978211885E-2</v>
      </c>
      <c r="L809">
        <v>9.757688223943059E-3</v>
      </c>
      <c r="M809" s="1">
        <v>9.6064644668315095E-3</v>
      </c>
      <c r="N809" s="1">
        <v>6.0526713425799903E-3</v>
      </c>
      <c r="O809" s="1">
        <v>6.8806204956969397E-3</v>
      </c>
      <c r="P809" s="1">
        <v>9.4640196090687405E-3</v>
      </c>
      <c r="Q809" s="1">
        <v>9.4795505665396691E-3</v>
      </c>
      <c r="R809" s="1">
        <v>6.4894589003264794E-2</v>
      </c>
      <c r="S809" s="1">
        <v>6.5079604779193695E-2</v>
      </c>
      <c r="T809" s="1">
        <v>9.8947576831581001E-3</v>
      </c>
      <c r="U809">
        <v>1.35214863749353E-4</v>
      </c>
      <c r="V809">
        <v>-9.8432680060637008</v>
      </c>
      <c r="W809">
        <v>1.3327768235748001E-4</v>
      </c>
      <c r="X809">
        <v>1.32029552277491E-4</v>
      </c>
      <c r="Y809">
        <v>1.3585591615380001E-4</v>
      </c>
      <c r="Z809">
        <v>1.3347534942239901E-4</v>
      </c>
      <c r="AA809">
        <v>1.39200130670914E-4</v>
      </c>
      <c r="AB809">
        <v>7.9338353622039302E-3</v>
      </c>
      <c r="AC809">
        <v>8.1660195203516906E-3</v>
      </c>
      <c r="AD809">
        <v>7.5908134106880999E-3</v>
      </c>
      <c r="AE809">
        <v>7.7455409661684E-3</v>
      </c>
      <c r="AF809" s="1">
        <v>-3.9745665940486615E-3</v>
      </c>
      <c r="AG809">
        <v>1.3635735290231502E-2</v>
      </c>
      <c r="AH809">
        <v>9.66116869618284E-3</v>
      </c>
      <c r="AI809">
        <v>5.7608888700000005E-3</v>
      </c>
      <c r="AJ809">
        <v>1.3783498009999999E-2</v>
      </c>
      <c r="AK809">
        <f t="shared" si="21"/>
        <v>7.9405200275476151E-5</v>
      </c>
      <c r="AL809">
        <v>7.9330837271405455E-2</v>
      </c>
      <c r="AM809">
        <v>8.0920302462727203E-2</v>
      </c>
      <c r="AN809">
        <v>1.1941146694158408E-2</v>
      </c>
      <c r="AO809">
        <f t="shared" si="20"/>
        <v>6.8979155768568792E-2</v>
      </c>
    </row>
    <row r="810" spans="1:41" x14ac:dyDescent="0.25">
      <c r="A810" s="2">
        <v>41688</v>
      </c>
      <c r="B810" s="1">
        <v>2.2734923822554899E-5</v>
      </c>
      <c r="C810" s="1">
        <v>-1.1849104436813113E-3</v>
      </c>
      <c r="D810" s="1">
        <v>2.8902000889728489E-3</v>
      </c>
      <c r="E810">
        <v>1.06294898144413E-2</v>
      </c>
      <c r="F810">
        <v>8.4725630166595199E-3</v>
      </c>
      <c r="G810">
        <v>1.04367819420582E-2</v>
      </c>
      <c r="H810">
        <v>9.1731605531435306E-3</v>
      </c>
      <c r="I810">
        <v>9.9709753867071801E-3</v>
      </c>
      <c r="J810">
        <v>1.0241455110486899E-2</v>
      </c>
      <c r="K810">
        <v>9.4370587864170494E-3</v>
      </c>
      <c r="L810">
        <v>8.9072589449565795E-3</v>
      </c>
      <c r="M810" s="1">
        <v>8.9486222637547505E-3</v>
      </c>
      <c r="N810" s="1">
        <v>5.3285135428917394E-3</v>
      </c>
      <c r="O810" s="1">
        <v>5.9792982384756195E-3</v>
      </c>
      <c r="P810" s="1">
        <v>7.8252961145919703E-3</v>
      </c>
      <c r="Q810" s="1">
        <v>7.7933881951532304E-3</v>
      </c>
      <c r="R810" s="1">
        <v>5.29485900070659E-2</v>
      </c>
      <c r="S810" s="1">
        <v>5.31262852142807E-2</v>
      </c>
      <c r="T810" s="1">
        <v>7.9794714023553905E-3</v>
      </c>
      <c r="U810">
        <v>1.33586442930841E-4</v>
      </c>
      <c r="V810">
        <v>-9.8752610378583103</v>
      </c>
      <c r="W810">
        <v>1.26076431482738E-4</v>
      </c>
      <c r="X810">
        <v>1.30550076052435E-4</v>
      </c>
      <c r="Y810">
        <v>1.2810798261350399E-4</v>
      </c>
      <c r="Z810">
        <v>1.2508204910315201E-4</v>
      </c>
      <c r="AA810">
        <v>1.3354025586459999E-4</v>
      </c>
      <c r="AB810">
        <v>8.0170232549838308E-3</v>
      </c>
      <c r="AC810">
        <v>8.2005044798705608E-3</v>
      </c>
      <c r="AD810">
        <v>7.6474648678881802E-3</v>
      </c>
      <c r="AE810">
        <v>7.6879920631412503E-3</v>
      </c>
      <c r="AF810" s="1">
        <v>-3.7593257751434885E-3</v>
      </c>
      <c r="AG810">
        <v>1.2919406066306999E-2</v>
      </c>
      <c r="AH810">
        <v>9.160080291163511E-3</v>
      </c>
      <c r="AI810">
        <v>5.7608888700000005E-3</v>
      </c>
      <c r="AJ810">
        <v>1.135724234E-2</v>
      </c>
      <c r="AK810">
        <f t="shared" si="21"/>
        <v>6.542781099039876E-5</v>
      </c>
      <c r="AL810">
        <v>7.4580990146073403E-2</v>
      </c>
      <c r="AM810">
        <v>7.6204479304708098E-2</v>
      </c>
      <c r="AN810">
        <v>1.1419369527477449E-2</v>
      </c>
      <c r="AO810">
        <f t="shared" si="20"/>
        <v>6.4785109777230648E-2</v>
      </c>
    </row>
    <row r="811" spans="1:41" x14ac:dyDescent="0.25">
      <c r="A811" s="2">
        <v>41689</v>
      </c>
      <c r="B811" s="1">
        <v>6.7346034285082398E-5</v>
      </c>
      <c r="C811" s="1">
        <v>4.961798845727149E-4</v>
      </c>
      <c r="D811" s="1">
        <v>5.4966629760047738E-3</v>
      </c>
      <c r="E811">
        <v>9.8554556062289706E-3</v>
      </c>
      <c r="F811">
        <v>7.6545277056777709E-3</v>
      </c>
      <c r="G811">
        <v>9.7634132330973109E-3</v>
      </c>
      <c r="H811">
        <v>8.5131806297606312E-3</v>
      </c>
      <c r="I811">
        <v>9.1695211377581902E-3</v>
      </c>
      <c r="J811">
        <v>9.55729637806867E-3</v>
      </c>
      <c r="K811">
        <v>8.7811331044099512E-3</v>
      </c>
      <c r="L811">
        <v>8.1383438384834902E-3</v>
      </c>
      <c r="M811" s="1">
        <v>8.3011884232373993E-3</v>
      </c>
      <c r="N811" s="1">
        <v>4.7340839720179202E-3</v>
      </c>
      <c r="O811" s="1">
        <v>5.2456344349560598E-3</v>
      </c>
      <c r="P811" s="1">
        <v>6.44514193429688E-3</v>
      </c>
      <c r="Q811" s="1">
        <v>6.3901416063605497E-3</v>
      </c>
      <c r="R811" s="1">
        <v>4.3120631584103307E-2</v>
      </c>
      <c r="S811" s="1">
        <v>4.3285155963068901E-2</v>
      </c>
      <c r="T811" s="1">
        <v>6.2790048293490195E-3</v>
      </c>
      <c r="U811">
        <v>1.2770945417223199E-4</v>
      </c>
      <c r="V811">
        <v>-10.0927374662883</v>
      </c>
      <c r="W811">
        <v>1.24839163407358E-4</v>
      </c>
      <c r="X811">
        <v>1.24156435051949E-4</v>
      </c>
      <c r="Y811">
        <v>1.2766164190078399E-4</v>
      </c>
      <c r="Z811">
        <v>1.23846092848213E-4</v>
      </c>
      <c r="AA811">
        <v>1.31358584383193E-4</v>
      </c>
      <c r="AB811">
        <v>8.3222643859103794E-3</v>
      </c>
      <c r="AC811">
        <v>8.3681809679812692E-3</v>
      </c>
      <c r="AD811">
        <v>7.9267293089232607E-3</v>
      </c>
      <c r="AE811">
        <v>7.7894275810065404E-3</v>
      </c>
      <c r="AF811" s="1">
        <v>-3.5293096762882385E-3</v>
      </c>
      <c r="AG811">
        <v>1.2257424161988599E-2</v>
      </c>
      <c r="AH811">
        <v>8.7281144857003605E-3</v>
      </c>
      <c r="AI811">
        <v>5.7608888700000005E-3</v>
      </c>
      <c r="AJ811">
        <v>9.3578962300000009E-3</v>
      </c>
      <c r="AK811">
        <f t="shared" si="21"/>
        <v>5.3909800238021967E-5</v>
      </c>
      <c r="AL811">
        <v>6.9424070853260356E-2</v>
      </c>
      <c r="AM811">
        <v>7.2887350875800894E-2</v>
      </c>
      <c r="AN811">
        <v>1.0935822367506376E-2</v>
      </c>
      <c r="AO811">
        <f t="shared" si="20"/>
        <v>6.1951528508294516E-2</v>
      </c>
    </row>
    <row r="812" spans="1:41" x14ac:dyDescent="0.25">
      <c r="A812" s="2">
        <v>41690</v>
      </c>
      <c r="B812" s="1">
        <v>4.5604254641417597E-5</v>
      </c>
      <c r="C812" s="1">
        <v>1.5762710360721646E-2</v>
      </c>
      <c r="D812" s="1">
        <v>6.5443934222450444E-3</v>
      </c>
      <c r="E812">
        <v>9.1281147244169601E-3</v>
      </c>
      <c r="F812">
        <v>7.1496657536217305E-3</v>
      </c>
      <c r="G812">
        <v>9.1286040286381893E-3</v>
      </c>
      <c r="H812">
        <v>7.7951627645898199E-3</v>
      </c>
      <c r="I812">
        <v>8.3683000726651694E-3</v>
      </c>
      <c r="J812">
        <v>8.9689103747553605E-3</v>
      </c>
      <c r="K812">
        <v>8.1070634485450495E-3</v>
      </c>
      <c r="L812">
        <v>7.5940155943591704E-3</v>
      </c>
      <c r="M812" s="1">
        <v>7.5891562023295998E-3</v>
      </c>
      <c r="N812" s="1">
        <v>4.2347892441932803E-3</v>
      </c>
      <c r="O812" s="1">
        <v>4.6538807919132398E-3</v>
      </c>
      <c r="P812" s="1">
        <v>5.2830069423153306E-3</v>
      </c>
      <c r="Q812" s="1">
        <v>5.23718565932759E-3</v>
      </c>
      <c r="R812" s="1">
        <v>3.5374697137425998E-2</v>
      </c>
      <c r="S812" s="1">
        <v>3.5495336443705304E-2</v>
      </c>
      <c r="T812" s="1">
        <v>5.1166275978778101E-3</v>
      </c>
      <c r="U812">
        <v>1.4358632706967499E-4</v>
      </c>
      <c r="V812">
        <v>-9.6078038308301306</v>
      </c>
      <c r="W812">
        <v>1.44837955784695E-4</v>
      </c>
      <c r="X812">
        <v>1.43363324698369E-4</v>
      </c>
      <c r="Y812">
        <v>1.4512283597694701E-4</v>
      </c>
      <c r="Z812">
        <v>1.4082993925096E-4</v>
      </c>
      <c r="AA812">
        <v>1.3923197441912199E-4</v>
      </c>
      <c r="AB812">
        <v>8.8912074567158994E-3</v>
      </c>
      <c r="AC812">
        <v>9.5284962667598096E-3</v>
      </c>
      <c r="AD812">
        <v>8.4895364519140398E-3</v>
      </c>
      <c r="AE812">
        <v>9.1336392424837595E-3</v>
      </c>
      <c r="AF812" s="1">
        <v>-3.2919149776509705E-3</v>
      </c>
      <c r="AG812">
        <v>1.16385474364376E-2</v>
      </c>
      <c r="AH812">
        <v>8.3466324587866299E-3</v>
      </c>
      <c r="AI812">
        <v>5.7608888700000005E-3</v>
      </c>
      <c r="AJ812">
        <v>7.7069429599999992E-3</v>
      </c>
      <c r="AK812">
        <f t="shared" si="21"/>
        <v>4.4398841919988855E-5</v>
      </c>
      <c r="AL812">
        <v>7.1752284682442047E-2</v>
      </c>
      <c r="AM812">
        <v>7.7228088166879372E-2</v>
      </c>
      <c r="AN812">
        <v>1.1502657268116247E-2</v>
      </c>
      <c r="AO812">
        <f t="shared" si="20"/>
        <v>6.5725430898763121E-2</v>
      </c>
    </row>
    <row r="813" spans="1:41" x14ac:dyDescent="0.25">
      <c r="A813" s="2">
        <v>41691</v>
      </c>
      <c r="B813" s="1">
        <v>4.4076154224804602E-5</v>
      </c>
      <c r="C813" s="1">
        <v>-5.740392923129699E-3</v>
      </c>
      <c r="D813" s="1">
        <v>7.1822581206481958E-3</v>
      </c>
      <c r="E813">
        <v>1.0375511912946301E-2</v>
      </c>
      <c r="F813">
        <v>8.8706150454289402E-3</v>
      </c>
      <c r="G813">
        <v>1.0572940217905899E-2</v>
      </c>
      <c r="H813">
        <v>9.48563968007223E-3</v>
      </c>
      <c r="I813">
        <v>9.8047392835054707E-3</v>
      </c>
      <c r="J813">
        <v>1.0495733891543299E-2</v>
      </c>
      <c r="K813">
        <v>9.795751936490231E-3</v>
      </c>
      <c r="L813">
        <v>9.3218426057497701E-3</v>
      </c>
      <c r="M813" s="1">
        <v>9.3687028108685993E-3</v>
      </c>
      <c r="N813" s="1">
        <v>9.0699707323778096E-3</v>
      </c>
      <c r="O813" s="1">
        <v>7.9478881589119307E-3</v>
      </c>
      <c r="P813" s="1">
        <v>9.0323556858467897E-3</v>
      </c>
      <c r="Q813" s="1">
        <v>8.6034972160473101E-3</v>
      </c>
      <c r="R813" s="1">
        <v>6.0472105176927402E-2</v>
      </c>
      <c r="S813" s="1">
        <v>6.0206933138365802E-2</v>
      </c>
      <c r="T813" s="1">
        <v>8.4980791111066295E-3</v>
      </c>
      <c r="U813">
        <v>1.33775707245303E-4</v>
      </c>
      <c r="V813">
        <v>-9.8241260226079792</v>
      </c>
      <c r="W813">
        <v>1.3190015006393999E-4</v>
      </c>
      <c r="X813">
        <v>1.3209414690727901E-4</v>
      </c>
      <c r="Y813">
        <v>1.33197054006454E-4</v>
      </c>
      <c r="Z813">
        <v>1.3073709538052701E-4</v>
      </c>
      <c r="AA813">
        <v>1.33955293039039E-4</v>
      </c>
      <c r="AB813">
        <v>8.9179023995758899E-3</v>
      </c>
      <c r="AC813">
        <v>8.9273883125040691E-3</v>
      </c>
      <c r="AD813">
        <v>9.0866144745518594E-3</v>
      </c>
      <c r="AE813">
        <v>8.9433813066065702E-3</v>
      </c>
      <c r="AF813" s="1">
        <v>-2.4475902411279001E-3</v>
      </c>
      <c r="AG813">
        <v>1.3030505089340701E-2</v>
      </c>
      <c r="AH813">
        <v>1.0582914848212801E-2</v>
      </c>
      <c r="AI813">
        <v>5.7608888700000005E-3</v>
      </c>
      <c r="AJ813">
        <v>1.6419215259999998E-2</v>
      </c>
      <c r="AK813">
        <f t="shared" si="21"/>
        <v>9.4589274445468154E-5</v>
      </c>
      <c r="AL813">
        <v>7.5423047912604083E-2</v>
      </c>
      <c r="AM813">
        <v>8.1290535929452443E-2</v>
      </c>
      <c r="AN813">
        <v>1.2062832655090623E-2</v>
      </c>
      <c r="AO813">
        <f t="shared" si="20"/>
        <v>6.9227703274361813E-2</v>
      </c>
    </row>
    <row r="814" spans="1:41" x14ac:dyDescent="0.25">
      <c r="A814" s="2">
        <v>41694</v>
      </c>
      <c r="B814" s="1">
        <v>8.6046833714651701E-5</v>
      </c>
      <c r="C814" s="1">
        <v>-1.0164714251818648E-2</v>
      </c>
      <c r="D814" s="1">
        <v>4.1946962438092492E-3</v>
      </c>
      <c r="E814">
        <v>9.9140952754676308E-3</v>
      </c>
      <c r="F814">
        <v>8.4545473119948204E-3</v>
      </c>
      <c r="G814">
        <v>1.0068657061176101E-2</v>
      </c>
      <c r="H814">
        <v>9.1379157859201397E-3</v>
      </c>
      <c r="I814">
        <v>9.5085684779003202E-3</v>
      </c>
      <c r="J814">
        <v>9.8589015920604196E-3</v>
      </c>
      <c r="K814">
        <v>9.4099523903864498E-3</v>
      </c>
      <c r="L814">
        <v>8.842799378776231E-3</v>
      </c>
      <c r="M814" s="1">
        <v>9.0580372302327804E-3</v>
      </c>
      <c r="N814" s="1">
        <v>7.9710510343261702E-3</v>
      </c>
      <c r="O814" s="1">
        <v>7.2315244917445301E-3</v>
      </c>
      <c r="P814" s="1">
        <v>8.4284282310572202E-3</v>
      </c>
      <c r="Q814" s="1">
        <v>8.1174146724776689E-3</v>
      </c>
      <c r="R814" s="1">
        <v>5.6296162996007398E-2</v>
      </c>
      <c r="S814" s="1">
        <v>5.6050901026119607E-2</v>
      </c>
      <c r="T814" s="1">
        <v>8.2080253996589594E-3</v>
      </c>
      <c r="U814">
        <v>1.3319539411709501E-4</v>
      </c>
      <c r="V814">
        <v>-9.8263334599794696</v>
      </c>
      <c r="W814">
        <v>1.3169176137191801E-4</v>
      </c>
      <c r="X814">
        <v>1.3135426885571401E-4</v>
      </c>
      <c r="Y814">
        <v>1.3315310507985999E-4</v>
      </c>
      <c r="Z814">
        <v>1.30526972481818E-4</v>
      </c>
      <c r="AA814">
        <v>1.33888537188673E-4</v>
      </c>
      <c r="AB814">
        <v>9.0351854006113196E-3</v>
      </c>
      <c r="AC814">
        <v>9.2494449453691605E-3</v>
      </c>
      <c r="AD814">
        <v>8.9649064312485004E-3</v>
      </c>
      <c r="AE814">
        <v>9.1245229960902497E-3</v>
      </c>
      <c r="AF814" s="1">
        <v>-2.3968889958391002E-3</v>
      </c>
      <c r="AG814">
        <v>1.24388598510606E-2</v>
      </c>
      <c r="AH814">
        <v>1.00419708552215E-2</v>
      </c>
      <c r="AI814">
        <v>5.7608888700000005E-3</v>
      </c>
      <c r="AJ814">
        <v>1.4074465410000001E-2</v>
      </c>
      <c r="AK814">
        <f t="shared" si="21"/>
        <v>8.1081431131668999E-5</v>
      </c>
      <c r="AL814">
        <v>7.8986511200134307E-2</v>
      </c>
      <c r="AM814">
        <v>8.3073816076100551E-2</v>
      </c>
      <c r="AN814">
        <v>1.2497770062768029E-2</v>
      </c>
      <c r="AO814">
        <f t="shared" si="20"/>
        <v>7.0576046013332519E-2</v>
      </c>
    </row>
    <row r="815" spans="1:41" x14ac:dyDescent="0.25">
      <c r="A815" s="2">
        <v>41695</v>
      </c>
      <c r="B815" s="1">
        <v>1.28159281450843E-4</v>
      </c>
      <c r="C815" s="1">
        <v>1.0605706537054409E-2</v>
      </c>
      <c r="D815" s="1">
        <v>6.9797283288696652E-3</v>
      </c>
      <c r="E815">
        <v>1.0102315555373101E-2</v>
      </c>
      <c r="F815">
        <v>8.5870286037327201E-3</v>
      </c>
      <c r="G815">
        <v>9.9898628545014405E-3</v>
      </c>
      <c r="H815">
        <v>9.1617916488873699E-3</v>
      </c>
      <c r="I815">
        <v>9.9148555145745602E-3</v>
      </c>
      <c r="J815">
        <v>9.6347384430752799E-3</v>
      </c>
      <c r="K815">
        <v>9.4158701444228398E-3</v>
      </c>
      <c r="L815">
        <v>8.8981956886657401E-3</v>
      </c>
      <c r="M815" s="1">
        <v>9.1765674854421206E-3</v>
      </c>
      <c r="N815" s="1">
        <v>8.3429109937965002E-3</v>
      </c>
      <c r="O815" s="1">
        <v>7.9567740344282795E-3</v>
      </c>
      <c r="P815" s="1">
        <v>9.7812961205009305E-3</v>
      </c>
      <c r="Q815" s="1">
        <v>9.7856164319066394E-3</v>
      </c>
      <c r="R815" s="1">
        <v>6.7158040956791704E-2</v>
      </c>
      <c r="S815" s="1">
        <v>6.6926850869401297E-2</v>
      </c>
      <c r="T815" s="1">
        <v>9.7548341049317599E-3</v>
      </c>
      <c r="U815">
        <v>1.4575843313647101E-4</v>
      </c>
      <c r="V815">
        <v>-9.4837032040755194</v>
      </c>
      <c r="W815">
        <v>1.40997382004494E-4</v>
      </c>
      <c r="X815">
        <v>1.46871360593542E-4</v>
      </c>
      <c r="Y815">
        <v>1.39687407383154E-4</v>
      </c>
      <c r="Z815">
        <v>1.3668284922392301E-4</v>
      </c>
      <c r="AA815">
        <v>1.3488237839489201E-4</v>
      </c>
      <c r="AB815">
        <v>8.9786530814424496E-3</v>
      </c>
      <c r="AC815">
        <v>9.1615898114459395E-3</v>
      </c>
      <c r="AD815">
        <v>8.5148878352211705E-3</v>
      </c>
      <c r="AE815">
        <v>8.6347679883177104E-3</v>
      </c>
      <c r="AF815" s="1">
        <v>-2.1670581329675982E-3</v>
      </c>
      <c r="AG815">
        <v>1.25778763540357E-2</v>
      </c>
      <c r="AH815">
        <v>1.0410818221068102E-2</v>
      </c>
      <c r="AI815">
        <v>5.7608888700000005E-3</v>
      </c>
      <c r="AJ815">
        <v>1.359598316E-2</v>
      </c>
      <c r="AK815">
        <f t="shared" si="21"/>
        <v>7.832494806315144E-5</v>
      </c>
      <c r="AL815">
        <v>7.5274696324412305E-2</v>
      </c>
      <c r="AM815">
        <v>7.8819894946447047E-2</v>
      </c>
      <c r="AN815">
        <v>1.1795968743780798E-2</v>
      </c>
      <c r="AO815">
        <f t="shared" si="20"/>
        <v>6.7023926202666256E-2</v>
      </c>
    </row>
    <row r="816" spans="1:41" x14ac:dyDescent="0.25">
      <c r="A816" s="2">
        <v>41696</v>
      </c>
      <c r="B816" s="1">
        <v>8.7878620464342205E-5</v>
      </c>
      <c r="C816" s="1">
        <v>5.0687884519571135E-3</v>
      </c>
      <c r="D816" s="1">
        <v>8.703702135812964E-3</v>
      </c>
      <c r="E816">
        <v>1.01583935756828E-2</v>
      </c>
      <c r="F816">
        <v>9.4429503811837307E-3</v>
      </c>
      <c r="G816">
        <v>1.0201342720561899E-2</v>
      </c>
      <c r="H816">
        <v>9.9131468616071704E-3</v>
      </c>
      <c r="I816">
        <v>1.01639372908119E-2</v>
      </c>
      <c r="J816">
        <v>1.0073179441595099E-2</v>
      </c>
      <c r="K816">
        <v>1.0040930942950499E-2</v>
      </c>
      <c r="L816">
        <v>9.6590583447028894E-3</v>
      </c>
      <c r="M816" s="1">
        <v>9.8373258319400005E-3</v>
      </c>
      <c r="N816" s="1">
        <v>8.3748786058509897E-3</v>
      </c>
      <c r="O816" s="1">
        <v>8.0479182479526404E-3</v>
      </c>
      <c r="P816" s="1">
        <v>1.0738810319327401E-2</v>
      </c>
      <c r="Q816" s="1">
        <v>1.0528953727605199E-2</v>
      </c>
      <c r="R816" s="1">
        <v>7.317427674116711E-2</v>
      </c>
      <c r="S816" s="1">
        <v>7.3061305201675503E-2</v>
      </c>
      <c r="T816" s="1">
        <v>1.0835929079800199E-2</v>
      </c>
      <c r="U816">
        <v>1.6454081930735299E-4</v>
      </c>
      <c r="V816">
        <v>-9.2223614810684396</v>
      </c>
      <c r="W816">
        <v>1.6341946721756801E-4</v>
      </c>
      <c r="X816">
        <v>1.68309595750195E-4</v>
      </c>
      <c r="Y816">
        <v>1.60112140905899E-4</v>
      </c>
      <c r="Z816">
        <v>1.5566880971372901E-4</v>
      </c>
      <c r="AA816">
        <v>1.4604995723496299E-4</v>
      </c>
      <c r="AB816">
        <v>8.8519018983472808E-3</v>
      </c>
      <c r="AC816">
        <v>8.7262895670156809E-3</v>
      </c>
      <c r="AD816">
        <v>8.7448394360032603E-3</v>
      </c>
      <c r="AE816">
        <v>8.5585909386286692E-3</v>
      </c>
      <c r="AF816" s="1">
        <v>-2.0295900233732993E-3</v>
      </c>
      <c r="AG816">
        <v>1.2539683501815699E-2</v>
      </c>
      <c r="AH816">
        <v>1.05100934784424E-2</v>
      </c>
      <c r="AI816">
        <v>5.7608888700000005E-3</v>
      </c>
      <c r="AJ816">
        <v>1.5476108509999999E-2</v>
      </c>
      <c r="AK816">
        <f t="shared" si="21"/>
        <v>8.9156141266171285E-5</v>
      </c>
      <c r="AL816">
        <v>7.8493526546803416E-2</v>
      </c>
      <c r="AM816">
        <v>8.3068281515136483E-2</v>
      </c>
      <c r="AN816">
        <v>1.2320816596534074E-2</v>
      </c>
      <c r="AO816">
        <f t="shared" si="20"/>
        <v>7.0747464918602412E-2</v>
      </c>
    </row>
    <row r="817" spans="1:41" x14ac:dyDescent="0.25">
      <c r="A817" s="2">
        <v>41697</v>
      </c>
      <c r="B817" s="1">
        <v>8.4694701096901101E-5</v>
      </c>
      <c r="C817" s="1">
        <v>9.7566579124226168E-3</v>
      </c>
      <c r="D817" s="1">
        <v>1.2129972805164744E-3</v>
      </c>
      <c r="E817">
        <v>9.5714080550649699E-3</v>
      </c>
      <c r="F817">
        <v>9.4315110281521595E-3</v>
      </c>
      <c r="G817">
        <v>9.7068770901889197E-3</v>
      </c>
      <c r="H817">
        <v>9.7313229058122695E-3</v>
      </c>
      <c r="I817">
        <v>9.6144219523070697E-3</v>
      </c>
      <c r="J817">
        <v>9.7488737417108489E-3</v>
      </c>
      <c r="K817">
        <v>9.752690687558449E-3</v>
      </c>
      <c r="L817">
        <v>9.545416848443981E-3</v>
      </c>
      <c r="M817" s="1">
        <v>9.5700502259762101E-3</v>
      </c>
      <c r="N817" s="1">
        <v>7.2173343054910497E-3</v>
      </c>
      <c r="O817" s="1">
        <v>7.1066094109321102E-3</v>
      </c>
      <c r="P817" s="1">
        <v>9.28859679326406E-3</v>
      </c>
      <c r="Q817" s="1">
        <v>9.1231749027935304E-3</v>
      </c>
      <c r="R817" s="1">
        <v>6.3701653217618504E-2</v>
      </c>
      <c r="S817" s="1">
        <v>6.36232203045312E-2</v>
      </c>
      <c r="T817" s="1">
        <v>9.866647988871961E-3</v>
      </c>
      <c r="U817">
        <v>1.3792789593655499E-4</v>
      </c>
      <c r="V817">
        <v>-9.4030050559068208</v>
      </c>
      <c r="W817">
        <v>1.4076999600588799E-4</v>
      </c>
      <c r="X817">
        <v>1.38735383748601E-4</v>
      </c>
      <c r="Y817">
        <v>1.40293299175908E-4</v>
      </c>
      <c r="Z817">
        <v>1.40582655669191E-4</v>
      </c>
      <c r="AA817">
        <v>1.3640908005621899E-4</v>
      </c>
      <c r="AB817">
        <v>8.8770881632574405E-3</v>
      </c>
      <c r="AC817">
        <v>8.93276840271502E-3</v>
      </c>
      <c r="AD817">
        <v>8.8695792160909601E-3</v>
      </c>
      <c r="AE817">
        <v>8.9922627146782202E-3</v>
      </c>
      <c r="AF817" s="1">
        <v>-2.0506655056757809E-3</v>
      </c>
      <c r="AG817">
        <v>1.180311683258E-2</v>
      </c>
      <c r="AH817">
        <v>9.7524513269042195E-3</v>
      </c>
      <c r="AI817">
        <v>5.7608888700000005E-3</v>
      </c>
      <c r="AJ817">
        <v>1.347916805E-2</v>
      </c>
      <c r="AK817">
        <f t="shared" si="21"/>
        <v>7.7651989196104618E-5</v>
      </c>
      <c r="AL817">
        <v>8.3787337887311422E-2</v>
      </c>
      <c r="AM817">
        <v>8.543326881998814E-2</v>
      </c>
      <c r="AN817">
        <v>1.3064496641427436E-2</v>
      </c>
      <c r="AO817">
        <f t="shared" si="20"/>
        <v>7.2368772178560706E-2</v>
      </c>
    </row>
    <row r="818" spans="1:41" x14ac:dyDescent="0.25">
      <c r="A818" s="2">
        <v>41698</v>
      </c>
      <c r="B818" s="1">
        <v>4.6520417048527001E-5</v>
      </c>
      <c r="C818" s="1">
        <v>-9.9285211820470416E-3</v>
      </c>
      <c r="D818" s="1">
        <v>5.1621419970499108E-3</v>
      </c>
      <c r="E818">
        <v>9.5843726927094999E-3</v>
      </c>
      <c r="F818">
        <v>1.00907230518451E-2</v>
      </c>
      <c r="G818">
        <v>9.825274488708749E-3</v>
      </c>
      <c r="H818">
        <v>1.0291908919280598E-2</v>
      </c>
      <c r="I818">
        <v>9.7762962117852598E-3</v>
      </c>
      <c r="J818">
        <v>1.003970475482E-2</v>
      </c>
      <c r="K818">
        <v>1.0199501211028099E-2</v>
      </c>
      <c r="L818">
        <v>1.01111507433988E-2</v>
      </c>
      <c r="M818" s="1">
        <v>1.0044245749498099E-2</v>
      </c>
      <c r="N818" s="1">
        <v>7.3420434691323401E-3</v>
      </c>
      <c r="O818" s="1">
        <v>7.2015034578889704E-3</v>
      </c>
      <c r="P818" s="1">
        <v>9.8968000884344896E-3</v>
      </c>
      <c r="Q818" s="1">
        <v>9.5974004036269607E-3</v>
      </c>
      <c r="R818" s="1">
        <v>6.7620047531326305E-2</v>
      </c>
      <c r="S818" s="1">
        <v>6.7622525202000794E-2</v>
      </c>
      <c r="T818" s="1">
        <v>1.06088988871896E-2</v>
      </c>
      <c r="U818">
        <v>1.19392384276784E-4</v>
      </c>
      <c r="V818">
        <v>-9.4455492988968803</v>
      </c>
      <c r="W818">
        <v>1.16526979953527E-4</v>
      </c>
      <c r="X818">
        <v>1.1999387922547001E-4</v>
      </c>
      <c r="Y818">
        <v>1.15797000068831E-4</v>
      </c>
      <c r="Z818">
        <v>1.2694318536639101E-4</v>
      </c>
      <c r="AA818">
        <v>1.26420277433548E-4</v>
      </c>
      <c r="AB818">
        <v>8.8488715054724099E-3</v>
      </c>
      <c r="AC818">
        <v>9.0374108364110507E-3</v>
      </c>
      <c r="AD818">
        <v>9.1565973857226195E-3</v>
      </c>
      <c r="AE818">
        <v>9.4311225511123607E-3</v>
      </c>
      <c r="AF818" s="1">
        <v>-1.8609611594412392E-3</v>
      </c>
      <c r="AG818">
        <v>1.17424963340408E-2</v>
      </c>
      <c r="AH818">
        <v>9.8815351745995608E-3</v>
      </c>
      <c r="AI818">
        <v>5.7608888700000005E-3</v>
      </c>
      <c r="AJ818">
        <v>1.4674284170000001E-2</v>
      </c>
      <c r="AK818">
        <f t="shared" si="21"/>
        <v>8.4536920350170198E-5</v>
      </c>
      <c r="AL818">
        <v>7.2429065775637819E-2</v>
      </c>
      <c r="AM818">
        <v>7.255076408141603E-2</v>
      </c>
      <c r="AN818">
        <v>1.1153452801730173E-2</v>
      </c>
      <c r="AO818">
        <f t="shared" si="20"/>
        <v>6.1397311279685854E-2</v>
      </c>
    </row>
    <row r="819" spans="1:41" x14ac:dyDescent="0.25">
      <c r="A819" s="2">
        <v>41701</v>
      </c>
      <c r="B819" s="1">
        <v>9.0314066473913006E-5</v>
      </c>
      <c r="C819" s="1">
        <v>7.6104931124089279E-3</v>
      </c>
      <c r="D819" s="1">
        <v>4.1781674174786003E-3</v>
      </c>
      <c r="E819">
        <v>9.7912838330764494E-3</v>
      </c>
      <c r="F819">
        <v>9.9562042657634995E-3</v>
      </c>
      <c r="G819">
        <v>9.7543602496367107E-3</v>
      </c>
      <c r="H819">
        <v>1.0176803466205199E-2</v>
      </c>
      <c r="I819">
        <v>1.0101544809879801E-2</v>
      </c>
      <c r="J819">
        <v>9.7637269263826602E-3</v>
      </c>
      <c r="K819">
        <v>1.0098315502842401E-2</v>
      </c>
      <c r="L819">
        <v>9.9523414364258295E-3</v>
      </c>
      <c r="M819" s="1">
        <v>1.00192811400815E-2</v>
      </c>
      <c r="N819" s="1">
        <v>7.8363525646292891E-3</v>
      </c>
      <c r="O819" s="1">
        <v>7.8436995915746391E-3</v>
      </c>
      <c r="P819" s="1">
        <v>1.08923032987727E-2</v>
      </c>
      <c r="Q819" s="1">
        <v>1.0865108899645199E-2</v>
      </c>
      <c r="R819" s="1">
        <v>7.5669515965767403E-2</v>
      </c>
      <c r="S819" s="1">
        <v>7.5584601571877505E-2</v>
      </c>
      <c r="T819" s="1">
        <v>1.17564659831653E-2</v>
      </c>
      <c r="U819" s="3">
        <v>8.3318041223093194E-5</v>
      </c>
      <c r="V819">
        <v>-9.7959692254976893</v>
      </c>
      <c r="W819" s="3">
        <v>8.4892677048891099E-5</v>
      </c>
      <c r="X819" s="3">
        <v>8.1295073818784202E-5</v>
      </c>
      <c r="Y819" s="3">
        <v>8.6741141389990904E-5</v>
      </c>
      <c r="Z819" s="3">
        <v>9.1031845095827996E-5</v>
      </c>
      <c r="AA819" s="3">
        <v>9.5179404743685702E-5</v>
      </c>
      <c r="AB819">
        <v>8.6476038391283191E-3</v>
      </c>
      <c r="AC819">
        <v>8.6441774094826694E-3</v>
      </c>
      <c r="AD819">
        <v>8.6008223969252003E-3</v>
      </c>
      <c r="AE819">
        <v>8.6041061051740399E-3</v>
      </c>
      <c r="AF819" s="1">
        <v>-1.664985998557E-3</v>
      </c>
      <c r="AG819">
        <v>1.1869558003543E-2</v>
      </c>
      <c r="AH819">
        <v>1.0204572004986E-2</v>
      </c>
      <c r="AI819">
        <v>5.8338074999999996E-3</v>
      </c>
      <c r="AJ819">
        <v>1.3982064020000001E-2</v>
      </c>
      <c r="AK819">
        <f t="shared" si="21"/>
        <v>8.1568669945356151E-5</v>
      </c>
      <c r="AL819">
        <v>7.2949020765977549E-2</v>
      </c>
      <c r="AM819">
        <v>7.4493369701241499E-2</v>
      </c>
      <c r="AN819">
        <v>1.1497825851617523E-2</v>
      </c>
      <c r="AO819">
        <f t="shared" si="20"/>
        <v>6.2995543849623969E-2</v>
      </c>
    </row>
    <row r="820" spans="1:41" x14ac:dyDescent="0.25">
      <c r="A820" s="2">
        <v>41702</v>
      </c>
      <c r="B820" s="1">
        <v>6.58387066964015E-5</v>
      </c>
      <c r="C820" s="1">
        <v>-8.5291100823092476E-5</v>
      </c>
      <c r="D820" s="1">
        <v>6.7321968166873395E-3</v>
      </c>
      <c r="E820">
        <v>9.4879500625672103E-3</v>
      </c>
      <c r="F820">
        <v>1.02619860069494E-2</v>
      </c>
      <c r="G820">
        <v>9.5645622565996707E-3</v>
      </c>
      <c r="H820">
        <v>1.0359494249490899E-2</v>
      </c>
      <c r="I820">
        <v>9.8797920358887695E-3</v>
      </c>
      <c r="J820">
        <v>9.7532898673933291E-3</v>
      </c>
      <c r="K820">
        <v>1.01715185638824E-2</v>
      </c>
      <c r="L820">
        <v>1.01644238876807E-2</v>
      </c>
      <c r="M820" s="1">
        <v>1.01059495041332E-2</v>
      </c>
      <c r="N820" s="1">
        <v>7.2460389890990299E-3</v>
      </c>
      <c r="O820" s="1">
        <v>7.3135203713923505E-3</v>
      </c>
      <c r="P820" s="1">
        <v>1.02472071674504E-2</v>
      </c>
      <c r="Q820" s="1">
        <v>1.0160604832833799E-2</v>
      </c>
      <c r="R820" s="1">
        <v>7.115159011077371E-2</v>
      </c>
      <c r="S820" s="1">
        <v>7.1136777138907592E-2</v>
      </c>
      <c r="T820" s="1">
        <v>1.1436458476228699E-2</v>
      </c>
      <c r="U820" s="3">
        <v>9.2575742466645796E-5</v>
      </c>
      <c r="V820">
        <v>-9.5356338980533302</v>
      </c>
      <c r="W820" s="3">
        <v>7.6685860240676397E-5</v>
      </c>
      <c r="X820" s="3">
        <v>9.3871491113091095E-5</v>
      </c>
      <c r="Y820" s="3">
        <v>7.4382189515856506E-5</v>
      </c>
      <c r="Z820" s="3">
        <v>7.9397750932888001E-5</v>
      </c>
      <c r="AA820" s="3">
        <v>8.3588759326162399E-5</v>
      </c>
      <c r="AB820">
        <v>8.5203626681237508E-3</v>
      </c>
      <c r="AC820">
        <v>8.3469129899305192E-3</v>
      </c>
      <c r="AD820">
        <v>8.7382638253774101E-3</v>
      </c>
      <c r="AE820">
        <v>8.6010379379475605E-3</v>
      </c>
      <c r="AF820" s="1">
        <v>-1.6364089896137995E-3</v>
      </c>
      <c r="AG820">
        <v>1.1437942608892099E-2</v>
      </c>
      <c r="AH820">
        <v>9.8015336192782999E-3</v>
      </c>
      <c r="AI820">
        <v>5.8338074999999996E-3</v>
      </c>
      <c r="AJ820">
        <v>1.3535716310000001E-2</v>
      </c>
      <c r="AK820">
        <f t="shared" si="21"/>
        <v>7.896476332715032E-5</v>
      </c>
      <c r="AL820">
        <v>7.1163459740591933E-2</v>
      </c>
      <c r="AM820">
        <v>7.4082007347917422E-2</v>
      </c>
      <c r="AN820">
        <v>1.1354487518960767E-2</v>
      </c>
      <c r="AO820">
        <f t="shared" si="20"/>
        <v>6.2727519828956663E-2</v>
      </c>
    </row>
    <row r="821" spans="1:41" x14ac:dyDescent="0.25">
      <c r="A821" s="2">
        <v>41703</v>
      </c>
      <c r="B821" s="1">
        <v>1.72616625271164E-5</v>
      </c>
      <c r="C821" s="1">
        <v>-1.0102167013712806E-2</v>
      </c>
      <c r="D821" s="1">
        <v>3.3688609249158349E-3</v>
      </c>
      <c r="E821">
        <v>8.7975957335165896E-3</v>
      </c>
      <c r="F821">
        <v>9.4411687205238105E-3</v>
      </c>
      <c r="G821">
        <v>8.9483114206290407E-3</v>
      </c>
      <c r="H821">
        <v>9.4917469377825397E-3</v>
      </c>
      <c r="I821">
        <v>9.0205660962639905E-3</v>
      </c>
      <c r="J821">
        <v>9.1307679144243207E-3</v>
      </c>
      <c r="K821">
        <v>9.387035587008959E-3</v>
      </c>
      <c r="L821">
        <v>9.380444038511921E-3</v>
      </c>
      <c r="M821" s="1">
        <v>9.2329357772864603E-3</v>
      </c>
      <c r="N821" s="1">
        <v>6.1315669226994392E-3</v>
      </c>
      <c r="O821" s="1">
        <v>6.2605011864336202E-3</v>
      </c>
      <c r="P821" s="1">
        <v>8.2715951281206596E-3</v>
      </c>
      <c r="Q821" s="1">
        <v>8.1825902838195894E-3</v>
      </c>
      <c r="R821" s="1">
        <v>5.7108862860219399E-2</v>
      </c>
      <c r="S821" s="1">
        <v>5.7101310163410302E-2</v>
      </c>
      <c r="T821" s="1">
        <v>8.8167305732232398E-3</v>
      </c>
      <c r="U821" s="3">
        <v>8.0175938590878898E-5</v>
      </c>
      <c r="V821">
        <v>-9.7233113674077405</v>
      </c>
      <c r="W821" s="3">
        <v>8.5567483241259998E-5</v>
      </c>
      <c r="X821" s="3">
        <v>7.9976269865650193E-5</v>
      </c>
      <c r="Y821" s="3">
        <v>8.6143903560909096E-5</v>
      </c>
      <c r="Z821" s="3">
        <v>8.5865820737309297E-5</v>
      </c>
      <c r="AA821" s="3">
        <v>8.3696618795210703E-5</v>
      </c>
      <c r="AB821">
        <v>8.5840207318187301E-3</v>
      </c>
      <c r="AC821">
        <v>8.7934005488207508E-3</v>
      </c>
      <c r="AD821">
        <v>8.8093191811545197E-3</v>
      </c>
      <c r="AE821">
        <v>9.1247294304891407E-3</v>
      </c>
      <c r="AF821" s="1">
        <v>-1.7004299938573591E-3</v>
      </c>
      <c r="AG821">
        <v>1.0658526313585699E-2</v>
      </c>
      <c r="AH821">
        <v>8.9580963197283398E-3</v>
      </c>
      <c r="AI821">
        <v>5.8338074999999996E-3</v>
      </c>
      <c r="AJ821">
        <v>1.1048935710000001E-2</v>
      </c>
      <c r="AK821">
        <f t="shared" si="21"/>
        <v>6.4457364012015825E-5</v>
      </c>
      <c r="AL821">
        <v>7.5447856009715306E-2</v>
      </c>
      <c r="AM821">
        <v>7.7877459268959337E-2</v>
      </c>
      <c r="AN821">
        <v>1.2054198604773105E-2</v>
      </c>
      <c r="AO821">
        <f t="shared" si="20"/>
        <v>6.5823260664186228E-2</v>
      </c>
    </row>
    <row r="822" spans="1:41" x14ac:dyDescent="0.25">
      <c r="A822" s="2">
        <v>41704</v>
      </c>
      <c r="B822" s="1">
        <v>2.87748781411765E-5</v>
      </c>
      <c r="C822" s="1">
        <v>-1.5929749105319027E-3</v>
      </c>
      <c r="D822" s="1">
        <v>7.4213610027184839E-3</v>
      </c>
      <c r="E822">
        <v>9.1794551107662603E-3</v>
      </c>
      <c r="F822">
        <v>9.4214450493758095E-3</v>
      </c>
      <c r="G822">
        <v>9.0199772240926197E-3</v>
      </c>
      <c r="H822">
        <v>9.4737569103576606E-3</v>
      </c>
      <c r="I822">
        <v>9.4958164162679097E-3</v>
      </c>
      <c r="J822">
        <v>9.0158187268692003E-3</v>
      </c>
      <c r="K822">
        <v>9.3903095122653008E-3</v>
      </c>
      <c r="L822">
        <v>9.3483305288103308E-3</v>
      </c>
      <c r="M822" s="1">
        <v>9.3241954781490208E-3</v>
      </c>
      <c r="N822" s="1">
        <v>7.0867534440995196E-3</v>
      </c>
      <c r="O822" s="1">
        <v>7.2645606809399995E-3</v>
      </c>
      <c r="P822" s="1">
        <v>9.6343299842558908E-3</v>
      </c>
      <c r="Q822" s="1">
        <v>9.8078634065121295E-3</v>
      </c>
      <c r="R822" s="1">
        <v>6.7572558660802709E-2</v>
      </c>
      <c r="S822" s="1">
        <v>6.7539835191678804E-2</v>
      </c>
      <c r="T822" s="1">
        <v>1.0289883250096901E-2</v>
      </c>
      <c r="U822" s="3">
        <v>5.9185899248639097E-5</v>
      </c>
      <c r="V822">
        <v>-10.373004274264501</v>
      </c>
      <c r="W822" s="3">
        <v>5.7988338936508201E-5</v>
      </c>
      <c r="X822" s="3">
        <v>5.5672000604787201E-5</v>
      </c>
      <c r="Y822" s="3">
        <v>6.09032218014509E-5</v>
      </c>
      <c r="Z822" s="3">
        <v>6.0223936651511298E-5</v>
      </c>
      <c r="AA822" s="3">
        <v>6.9119255248874093E-5</v>
      </c>
      <c r="AB822">
        <v>8.4452456118351091E-3</v>
      </c>
      <c r="AC822">
        <v>8.2987668181537903E-3</v>
      </c>
      <c r="AD822">
        <v>8.35734187233882E-3</v>
      </c>
      <c r="AE822">
        <v>8.1695635268915403E-3</v>
      </c>
      <c r="AF822" s="1">
        <v>-1.3584006327626401E-3</v>
      </c>
      <c r="AG822">
        <v>1.0968278146524299E-2</v>
      </c>
      <c r="AH822">
        <v>9.6098775137616593E-3</v>
      </c>
      <c r="AI822">
        <v>5.8338074999999996E-3</v>
      </c>
      <c r="AJ822">
        <v>1.1129875819999999E-2</v>
      </c>
      <c r="AK822">
        <f t="shared" si="21"/>
        <v>6.4929553032784648E-5</v>
      </c>
      <c r="AL822">
        <v>7.1087489603273962E-2</v>
      </c>
      <c r="AM822">
        <v>7.3889039847395574E-2</v>
      </c>
      <c r="AN822">
        <v>1.1355834712474006E-2</v>
      </c>
      <c r="AO822">
        <f t="shared" si="20"/>
        <v>6.2533205134921568E-2</v>
      </c>
    </row>
    <row r="823" spans="1:41" x14ac:dyDescent="0.25">
      <c r="A823" s="2">
        <v>41705</v>
      </c>
      <c r="B823" s="1">
        <v>2.1902540066958902E-5</v>
      </c>
      <c r="C823" s="1">
        <v>-1.0620910417542408E-2</v>
      </c>
      <c r="D823" s="1">
        <v>7.8050158073574294E-3</v>
      </c>
      <c r="E823">
        <v>8.5552874673664597E-3</v>
      </c>
      <c r="F823">
        <v>8.4676679917250405E-3</v>
      </c>
      <c r="G823">
        <v>8.4732001143190509E-3</v>
      </c>
      <c r="H823">
        <v>8.8131424307563103E-3</v>
      </c>
      <c r="I823">
        <v>8.7801229073980608E-3</v>
      </c>
      <c r="J823">
        <v>8.4266826221618702E-3</v>
      </c>
      <c r="K823">
        <v>8.7628724584376209E-3</v>
      </c>
      <c r="L823">
        <v>8.5259953840581409E-3</v>
      </c>
      <c r="M823" s="1">
        <v>8.6670965286606109E-3</v>
      </c>
      <c r="N823" s="1">
        <v>6.0706146474789804E-3</v>
      </c>
      <c r="O823" s="1">
        <v>6.2530055408317898E-3</v>
      </c>
      <c r="P823" s="1">
        <v>7.8983541619289301E-3</v>
      </c>
      <c r="Q823" s="1">
        <v>7.989155432978819E-3</v>
      </c>
      <c r="R823" s="1">
        <v>5.4662701635709104E-2</v>
      </c>
      <c r="S823" s="1">
        <v>5.4671308871443294E-2</v>
      </c>
      <c r="T823" s="1">
        <v>8.1378994795445296E-3</v>
      </c>
      <c r="U823" s="3">
        <v>5.9618265379755901E-5</v>
      </c>
      <c r="V823">
        <v>-10.2111884882996</v>
      </c>
      <c r="W823" s="3">
        <v>5.7402866745230503E-5</v>
      </c>
      <c r="X823" s="3">
        <v>5.7259561420472701E-5</v>
      </c>
      <c r="Y823" s="3">
        <v>5.92532750109551E-5</v>
      </c>
      <c r="Z823" s="3">
        <v>5.8808972055315997E-5</v>
      </c>
      <c r="AA823" s="3">
        <v>6.5699034928374506E-5</v>
      </c>
      <c r="AB823">
        <v>8.5183871288494299E-3</v>
      </c>
      <c r="AC823">
        <v>8.7598491029433397E-3</v>
      </c>
      <c r="AD823">
        <v>8.4029806293978802E-3</v>
      </c>
      <c r="AE823">
        <v>8.6832009395075398E-3</v>
      </c>
      <c r="AF823" s="1">
        <v>-1.4270658352373098E-3</v>
      </c>
      <c r="AG823">
        <v>1.02575738363866E-2</v>
      </c>
      <c r="AH823">
        <v>8.8305080011492898E-3</v>
      </c>
      <c r="AI823">
        <v>5.8338074999999996E-3</v>
      </c>
      <c r="AJ823">
        <v>9.204507189999999E-3</v>
      </c>
      <c r="AK823">
        <f t="shared" si="21"/>
        <v>5.3697323078825917E-5</v>
      </c>
      <c r="AL823">
        <v>7.6811598212337726E-2</v>
      </c>
      <c r="AM823">
        <v>8.0737617546931359E-2</v>
      </c>
      <c r="AN823">
        <v>1.2260478207624874E-2</v>
      </c>
      <c r="AO823">
        <f t="shared" si="20"/>
        <v>6.8477139339306492E-2</v>
      </c>
    </row>
    <row r="824" spans="1:41" x14ac:dyDescent="0.25">
      <c r="A824" s="2">
        <v>41708</v>
      </c>
      <c r="B824" s="1">
        <v>4.3139946656790102E-5</v>
      </c>
      <c r="C824" s="1">
        <v>1.1165802746680338E-2</v>
      </c>
      <c r="D824" s="1">
        <v>5.1658053119072369E-3</v>
      </c>
      <c r="E824">
        <v>9.0816324205441595E-3</v>
      </c>
      <c r="F824">
        <v>8.6484594713875391E-3</v>
      </c>
      <c r="G824">
        <v>8.6807142496104911E-3</v>
      </c>
      <c r="H824">
        <v>8.9056513246706711E-3</v>
      </c>
      <c r="I824">
        <v>9.383459551246141E-3</v>
      </c>
      <c r="J824">
        <v>8.5006889985019887E-3</v>
      </c>
      <c r="K824">
        <v>8.8804855132326704E-3</v>
      </c>
      <c r="L824">
        <v>8.6811600132577597E-3</v>
      </c>
      <c r="M824" s="1">
        <v>8.87550784585147E-3</v>
      </c>
      <c r="N824" s="1">
        <v>7.2554745405287498E-3</v>
      </c>
      <c r="O824" s="1">
        <v>7.4857000859484598E-3</v>
      </c>
      <c r="P824" s="1">
        <v>9.5214343875299704E-3</v>
      </c>
      <c r="Q824" s="1">
        <v>9.8776270727849603E-3</v>
      </c>
      <c r="R824" s="1">
        <v>6.7060454981280201E-2</v>
      </c>
      <c r="S824" s="1">
        <v>6.7083689153370596E-2</v>
      </c>
      <c r="T824" s="1">
        <v>9.8916642081342092E-3</v>
      </c>
      <c r="U824" s="3">
        <v>5.56192336030207E-5</v>
      </c>
      <c r="V824">
        <v>-10.36238422409</v>
      </c>
      <c r="W824" s="3">
        <v>5.6589666668682E-5</v>
      </c>
      <c r="X824" s="3">
        <v>5.2866614484308101E-5</v>
      </c>
      <c r="Y824" s="3">
        <v>5.9016647807569799E-5</v>
      </c>
      <c r="Z824" s="3">
        <v>5.8176608641915899E-5</v>
      </c>
      <c r="AA824" s="3">
        <v>6.4362290799988098E-5</v>
      </c>
      <c r="AB824">
        <v>8.3879397987167408E-3</v>
      </c>
      <c r="AC824">
        <v>8.5994710758999296E-3</v>
      </c>
      <c r="AD824">
        <v>7.9217169969846308E-3</v>
      </c>
      <c r="AE824">
        <v>8.1904871779738403E-3</v>
      </c>
      <c r="AF824" s="1">
        <v>-1.0635510061595601E-3</v>
      </c>
      <c r="AG824">
        <v>1.0683731111582299E-2</v>
      </c>
      <c r="AH824">
        <v>9.620180105422739E-3</v>
      </c>
      <c r="AI824">
        <v>5.8338074999999996E-3</v>
      </c>
      <c r="AJ824">
        <v>9.8646496400000006E-3</v>
      </c>
      <c r="AK824">
        <f t="shared" si="21"/>
        <v>5.7548467054704298E-5</v>
      </c>
      <c r="AL824">
        <v>8.1058043969014171E-2</v>
      </c>
      <c r="AM824">
        <v>8.3381481667347129E-2</v>
      </c>
      <c r="AN824">
        <v>1.2769928070033635E-2</v>
      </c>
      <c r="AO824">
        <f t="shared" si="20"/>
        <v>7.0611553597313498E-2</v>
      </c>
    </row>
    <row r="825" spans="1:41" x14ac:dyDescent="0.25">
      <c r="A825" s="2">
        <v>41709</v>
      </c>
      <c r="B825" s="1">
        <v>3.8971012249042197E-5</v>
      </c>
      <c r="C825" s="1">
        <v>6.7411308882079409E-3</v>
      </c>
      <c r="D825" s="1">
        <v>5.2579466190558746E-3</v>
      </c>
      <c r="E825">
        <v>9.4078125072374688E-3</v>
      </c>
      <c r="F825">
        <v>9.5789001349265695E-3</v>
      </c>
      <c r="G825">
        <v>9.2199223919070608E-3</v>
      </c>
      <c r="H825">
        <v>9.7703059621514991E-3</v>
      </c>
      <c r="I825">
        <v>9.8070482011981194E-3</v>
      </c>
      <c r="J825">
        <v>9.2014672333136597E-3</v>
      </c>
      <c r="K825">
        <v>9.6654276073096599E-3</v>
      </c>
      <c r="L825">
        <v>9.550903142294849E-3</v>
      </c>
      <c r="M825" s="1">
        <v>9.6672735194185296E-3</v>
      </c>
      <c r="N825" s="1">
        <v>7.8278330258820198E-3</v>
      </c>
      <c r="O825" s="1">
        <v>7.8540179915232294E-3</v>
      </c>
      <c r="P825" s="1">
        <v>1.08470189399348E-2</v>
      </c>
      <c r="Q825" s="1">
        <v>1.0894172000589898E-2</v>
      </c>
      <c r="R825" s="1">
        <v>7.5225681350422097E-2</v>
      </c>
      <c r="S825" s="1">
        <v>7.5294518717761105E-2</v>
      </c>
      <c r="T825" s="1">
        <v>1.11641642152758E-2</v>
      </c>
      <c r="U825" s="3">
        <v>6.0525894353895603E-5</v>
      </c>
      <c r="V825">
        <v>-10.1311762064247</v>
      </c>
      <c r="W825" s="3">
        <v>5.6497583473172397E-5</v>
      </c>
      <c r="X825" s="3">
        <v>5.9609008429732801E-5</v>
      </c>
      <c r="Y825" s="3">
        <v>5.6978582008049802E-5</v>
      </c>
      <c r="Z825" s="3">
        <v>5.8262265757932397E-5</v>
      </c>
      <c r="AA825" s="3">
        <v>6.3169154371411695E-5</v>
      </c>
      <c r="AB825">
        <v>8.0673602402213402E-3</v>
      </c>
      <c r="AC825">
        <v>8.0491370460560804E-3</v>
      </c>
      <c r="AD825">
        <v>8.0142708297052997E-3</v>
      </c>
      <c r="AE825">
        <v>7.9768453540648102E-3</v>
      </c>
      <c r="AF825" s="1">
        <v>-8.9886410629072024E-4</v>
      </c>
      <c r="AG825">
        <v>1.08856501454863E-2</v>
      </c>
      <c r="AH825">
        <v>9.98678603919558E-3</v>
      </c>
      <c r="AI825">
        <v>5.8338074999999996E-3</v>
      </c>
      <c r="AJ825">
        <v>1.293808095E-2</v>
      </c>
      <c r="AK825">
        <f t="shared" si="21"/>
        <v>7.5478273681717125E-5</v>
      </c>
      <c r="AL825">
        <v>7.8641667448352562E-2</v>
      </c>
      <c r="AM825">
        <v>7.9312789369810177E-2</v>
      </c>
      <c r="AN825">
        <v>1.2204627553763569E-2</v>
      </c>
      <c r="AO825">
        <f t="shared" si="20"/>
        <v>6.7108161816046605E-2</v>
      </c>
    </row>
    <row r="826" spans="1:41" x14ac:dyDescent="0.25">
      <c r="A826" s="2">
        <v>41710</v>
      </c>
      <c r="B826" s="1">
        <v>4.4207941350384902E-5</v>
      </c>
      <c r="C826" s="1">
        <v>1.1517130463436536E-2</v>
      </c>
      <c r="D826" s="1">
        <v>7.2762777456087026E-3</v>
      </c>
      <c r="E826">
        <v>9.0572128633602898E-3</v>
      </c>
      <c r="F826">
        <v>9.7942002436020009E-3</v>
      </c>
      <c r="G826">
        <v>8.9910789791483696E-3</v>
      </c>
      <c r="H826">
        <v>9.8615102809676211E-3</v>
      </c>
      <c r="I826">
        <v>9.508234827119379E-3</v>
      </c>
      <c r="J826">
        <v>9.1423097709274811E-3</v>
      </c>
      <c r="K826">
        <v>9.6574859637809304E-3</v>
      </c>
      <c r="L826">
        <v>9.6784643925778707E-3</v>
      </c>
      <c r="M826" s="1">
        <v>9.6673455331848599E-3</v>
      </c>
      <c r="N826" s="1">
        <v>7.0745559821191791E-3</v>
      </c>
      <c r="O826" s="1">
        <v>7.1794471252000901E-3</v>
      </c>
      <c r="P826" s="1">
        <v>9.9198131707594703E-3</v>
      </c>
      <c r="Q826" s="1">
        <v>9.9168284190301707E-3</v>
      </c>
      <c r="R826" s="1">
        <v>6.8953306898719507E-2</v>
      </c>
      <c r="S826" s="1">
        <v>6.9035620822595789E-2</v>
      </c>
      <c r="T826" s="1">
        <v>1.06724826917111E-2</v>
      </c>
      <c r="U826" s="3">
        <v>5.5902704081561297E-5</v>
      </c>
      <c r="V826">
        <v>-10.234610166053701</v>
      </c>
      <c r="W826" s="3">
        <v>5.7788456407309701E-5</v>
      </c>
      <c r="X826" s="3">
        <v>5.4828359733778299E-5</v>
      </c>
      <c r="Y826" s="3">
        <v>5.88490933719577E-5</v>
      </c>
      <c r="Z826" s="3">
        <v>5.77974032576134E-5</v>
      </c>
      <c r="AA826" s="3">
        <v>6.0430871932446101E-5</v>
      </c>
      <c r="AB826">
        <v>7.8300349588955303E-3</v>
      </c>
      <c r="AC826">
        <v>8.1304798339169003E-3</v>
      </c>
      <c r="AD826">
        <v>7.9871573950169705E-3</v>
      </c>
      <c r="AE826">
        <v>8.4862229885374306E-3</v>
      </c>
      <c r="AF826" s="1">
        <v>-9.5284141151504888E-4</v>
      </c>
      <c r="AG826">
        <v>1.0398497767741099E-2</v>
      </c>
      <c r="AH826">
        <v>9.4456563562260506E-3</v>
      </c>
      <c r="AI826">
        <v>5.8338074999999996E-3</v>
      </c>
      <c r="AJ826">
        <v>1.2209180740000001E-2</v>
      </c>
      <c r="AK826">
        <f t="shared" si="21"/>
        <v>7.1226010169867551E-5</v>
      </c>
      <c r="AL826">
        <v>7.7214715168317974E-2</v>
      </c>
      <c r="AM826">
        <v>7.8365492274703352E-2</v>
      </c>
      <c r="AN826">
        <v>1.1985333969679563E-2</v>
      </c>
      <c r="AO826">
        <f t="shared" si="20"/>
        <v>6.6380158305023793E-2</v>
      </c>
    </row>
    <row r="827" spans="1:41" x14ac:dyDescent="0.25">
      <c r="A827" s="2">
        <v>41711</v>
      </c>
      <c r="B827" s="1">
        <v>3.4468591457433298E-5</v>
      </c>
      <c r="C827" s="1">
        <v>-5.3139433608857542E-3</v>
      </c>
      <c r="D827" s="1">
        <v>3.7558806777279485E-3</v>
      </c>
      <c r="E827">
        <v>9.4504720100537596E-3</v>
      </c>
      <c r="F827">
        <v>1.0672488280232E-2</v>
      </c>
      <c r="G827">
        <v>9.5389472210951204E-3</v>
      </c>
      <c r="H827">
        <v>1.06800736581503E-2</v>
      </c>
      <c r="I827">
        <v>9.9697645822697297E-3</v>
      </c>
      <c r="J827">
        <v>9.8053329908661096E-3</v>
      </c>
      <c r="K827">
        <v>1.0401916623774099E-2</v>
      </c>
      <c r="L827">
        <v>1.04955263657173E-2</v>
      </c>
      <c r="M827" s="1">
        <v>1.0408312139128899E-2</v>
      </c>
      <c r="N827" s="1">
        <v>7.836968474866611E-3</v>
      </c>
      <c r="O827" s="1">
        <v>7.7324522759902505E-3</v>
      </c>
      <c r="P827" s="1">
        <v>1.1288112804392202E-2</v>
      </c>
      <c r="Q827" s="1">
        <v>1.10405884212737E-2</v>
      </c>
      <c r="R827" s="1">
        <v>7.7556707041974801E-2</v>
      </c>
      <c r="S827" s="1">
        <v>7.7680021215019407E-2</v>
      </c>
      <c r="T827" s="1">
        <v>1.19468921440096E-2</v>
      </c>
      <c r="U827" s="3">
        <v>5.83273204428738E-5</v>
      </c>
      <c r="V827">
        <v>-10.139980418908401</v>
      </c>
      <c r="W827" s="3">
        <v>5.83739303307436E-5</v>
      </c>
      <c r="X827" s="3">
        <v>5.7524226263354E-5</v>
      </c>
      <c r="Y827" s="3">
        <v>5.9064221369269001E-5</v>
      </c>
      <c r="Z827" s="3">
        <v>5.8100979653104701E-5</v>
      </c>
      <c r="AA827" s="3">
        <v>6.0896378006837198E-5</v>
      </c>
      <c r="AB827">
        <v>7.3651954172758603E-3</v>
      </c>
      <c r="AC827">
        <v>7.4886262999612199E-3</v>
      </c>
      <c r="AD827">
        <v>7.8959649071782198E-3</v>
      </c>
      <c r="AE827">
        <v>8.0672917950795394E-3</v>
      </c>
      <c r="AF827" s="1">
        <v>-7.566328094562192E-4</v>
      </c>
      <c r="AG827">
        <v>1.0693784954649099E-2</v>
      </c>
      <c r="AH827">
        <v>9.9371521451928797E-3</v>
      </c>
      <c r="AI827">
        <v>5.8338074999999996E-3</v>
      </c>
      <c r="AJ827">
        <v>1.513396266E-2</v>
      </c>
      <c r="AK827">
        <f t="shared" si="21"/>
        <v>8.8288624870627944E-5</v>
      </c>
      <c r="AL827">
        <v>8.0287651300589097E-2</v>
      </c>
      <c r="AM827">
        <v>8.0674088883596187E-2</v>
      </c>
      <c r="AN827">
        <v>1.2491997859666117E-2</v>
      </c>
      <c r="AO827">
        <f t="shared" si="20"/>
        <v>6.8182091023930066E-2</v>
      </c>
    </row>
    <row r="828" spans="1:41" x14ac:dyDescent="0.25">
      <c r="A828" s="2">
        <v>41712</v>
      </c>
      <c r="B828" s="1">
        <v>4.7059887510804199E-5</v>
      </c>
      <c r="C828" s="1">
        <v>7.5702773933626697E-4</v>
      </c>
      <c r="D828" s="1">
        <v>5.2733067082627984E-3</v>
      </c>
      <c r="E828">
        <v>9.0580388493086798E-3</v>
      </c>
      <c r="F828">
        <v>9.9440623173744098E-3</v>
      </c>
      <c r="G828">
        <v>9.1105009327744294E-3</v>
      </c>
      <c r="H828">
        <v>1.0174714399329201E-2</v>
      </c>
      <c r="I828">
        <v>9.596825814288161E-3</v>
      </c>
      <c r="J828">
        <v>9.2198464678271402E-3</v>
      </c>
      <c r="K828">
        <v>9.9221798251212193E-3</v>
      </c>
      <c r="L828">
        <v>9.8178905729417194E-3</v>
      </c>
      <c r="M828" s="1">
        <v>9.93603765142205E-3</v>
      </c>
      <c r="N828" s="1">
        <v>7.0248475171681597E-3</v>
      </c>
      <c r="O828" s="1">
        <v>6.9966165959160099E-3</v>
      </c>
      <c r="P828" s="1">
        <v>1.0028110922112801E-2</v>
      </c>
      <c r="Q828" s="1">
        <v>9.8051249633407406E-3</v>
      </c>
      <c r="R828" s="1">
        <v>6.8170478404691301E-2</v>
      </c>
      <c r="S828" s="1">
        <v>6.8255609677505102E-2</v>
      </c>
      <c r="T828" s="1">
        <v>1.0805799407462E-2</v>
      </c>
      <c r="U828" s="3">
        <v>5.4422350125536597E-5</v>
      </c>
      <c r="V828">
        <v>-10.247007997086699</v>
      </c>
      <c r="W828" s="3">
        <v>5.71523004496966E-5</v>
      </c>
      <c r="X828" s="3">
        <v>5.2864362349167802E-5</v>
      </c>
      <c r="Y828" s="3">
        <v>5.8690054872151503E-5</v>
      </c>
      <c r="Z828" s="3">
        <v>5.7112516368866602E-5</v>
      </c>
      <c r="AA828" s="3">
        <v>6.0515605132432301E-5</v>
      </c>
      <c r="AB828">
        <v>6.9767968158322303E-3</v>
      </c>
      <c r="AC828">
        <v>6.9924999837439597E-3</v>
      </c>
      <c r="AD828">
        <v>7.2762749480441997E-3</v>
      </c>
      <c r="AE828">
        <v>7.3986772260645397E-3</v>
      </c>
      <c r="AF828" s="1">
        <v>-8.3113229392769127E-4</v>
      </c>
      <c r="AG828">
        <v>1.01811911153575E-2</v>
      </c>
      <c r="AH828">
        <v>9.3500588214298092E-3</v>
      </c>
      <c r="AI828">
        <v>5.8338074999999996E-3</v>
      </c>
      <c r="AJ828">
        <v>1.2944658179999999E-2</v>
      </c>
      <c r="AK828">
        <f t="shared" si="21"/>
        <v>7.5516643975420339E-5</v>
      </c>
      <c r="AL828">
        <v>7.5262464910242285E-2</v>
      </c>
      <c r="AM828">
        <v>7.4906044591635051E-2</v>
      </c>
      <c r="AN828">
        <v>1.1662477629383043E-2</v>
      </c>
      <c r="AO828">
        <f t="shared" si="20"/>
        <v>6.3243566962252001E-2</v>
      </c>
    </row>
    <row r="829" spans="1:41" x14ac:dyDescent="0.25">
      <c r="A829" s="2">
        <v>41715</v>
      </c>
      <c r="B829" s="1">
        <v>3.9934956053217497E-5</v>
      </c>
      <c r="C829" s="1">
        <v>-5.6129217280465587E-3</v>
      </c>
      <c r="D829" s="1">
        <v>3.0536686516941282E-3</v>
      </c>
      <c r="E829">
        <v>8.4043549244333104E-3</v>
      </c>
      <c r="F829">
        <v>9.2719599880169198E-3</v>
      </c>
      <c r="G829">
        <v>8.5291842268218291E-3</v>
      </c>
      <c r="H829">
        <v>9.3001802705494803E-3</v>
      </c>
      <c r="I829">
        <v>8.7545663492668499E-3</v>
      </c>
      <c r="J829">
        <v>8.6678327868686192E-3</v>
      </c>
      <c r="K829">
        <v>9.1449604098469087E-3</v>
      </c>
      <c r="L829">
        <v>9.1535119282260199E-3</v>
      </c>
      <c r="M829" s="1">
        <v>9.0502964821805101E-3</v>
      </c>
      <c r="N829" s="1">
        <v>5.9642528345811097E-3</v>
      </c>
      <c r="O829" s="1">
        <v>6.0254719581508296E-3</v>
      </c>
      <c r="P829" s="1">
        <v>8.0970006007982792E-3</v>
      </c>
      <c r="Q829" s="1">
        <v>7.9218780471145694E-3</v>
      </c>
      <c r="R829" s="1">
        <v>5.5041792169870603E-2</v>
      </c>
      <c r="S829" s="1">
        <v>5.5095972374068596E-2</v>
      </c>
      <c r="T829" s="1">
        <v>8.5881487940299098E-3</v>
      </c>
      <c r="U829" s="3">
        <v>5.9507660093221197E-5</v>
      </c>
      <c r="V829">
        <v>-10.079166153274301</v>
      </c>
      <c r="W829" s="3">
        <v>5.9559776347197897E-5</v>
      </c>
      <c r="X829" s="3">
        <v>5.87805881073715E-5</v>
      </c>
      <c r="Y829" s="3">
        <v>6.0185469607360899E-5</v>
      </c>
      <c r="Z829" s="3">
        <v>5.9050706899120801E-5</v>
      </c>
      <c r="AA829" s="3">
        <v>6.1697459848648894E-5</v>
      </c>
      <c r="AB829">
        <v>6.8249014470024398E-3</v>
      </c>
      <c r="AC829">
        <v>7.0240271913278498E-3</v>
      </c>
      <c r="AD829">
        <v>7.1379066413912503E-3</v>
      </c>
      <c r="AE829">
        <v>7.4587572534120898E-3</v>
      </c>
      <c r="AF829" s="1">
        <v>-9.5642946262058069E-4</v>
      </c>
      <c r="AG829">
        <v>9.4776382626222799E-3</v>
      </c>
      <c r="AH829">
        <v>8.5212088000016992E-3</v>
      </c>
      <c r="AI829">
        <v>5.8338074999999996E-3</v>
      </c>
      <c r="AJ829">
        <v>1.057208232E-2</v>
      </c>
      <c r="AK829">
        <f t="shared" si="21"/>
        <v>6.1675493129033398E-5</v>
      </c>
      <c r="AL829">
        <v>7.5023231418664321E-2</v>
      </c>
      <c r="AM829">
        <v>7.451033101656919E-2</v>
      </c>
      <c r="AN829">
        <v>1.1753230779167682E-2</v>
      </c>
      <c r="AO829">
        <f t="shared" si="20"/>
        <v>6.2757100237401511E-2</v>
      </c>
    </row>
    <row r="830" spans="1:41" x14ac:dyDescent="0.25">
      <c r="A830" s="2">
        <v>41716</v>
      </c>
      <c r="B830" s="1">
        <v>3.0776239628635001E-5</v>
      </c>
      <c r="C830" s="1">
        <v>-9.8663545068927434E-4</v>
      </c>
      <c r="D830" s="1">
        <v>3.2616438970387174E-3</v>
      </c>
      <c r="E830">
        <v>8.1780394599233093E-3</v>
      </c>
      <c r="F830">
        <v>8.7827406117924108E-3</v>
      </c>
      <c r="G830">
        <v>8.2266208607189098E-3</v>
      </c>
      <c r="H830">
        <v>8.9622619992174701E-3</v>
      </c>
      <c r="I830">
        <v>8.5829773745403799E-3</v>
      </c>
      <c r="J830">
        <v>8.2201767458230102E-3</v>
      </c>
      <c r="K830">
        <v>8.8176304945839397E-3</v>
      </c>
      <c r="L830">
        <v>8.6851768398378097E-3</v>
      </c>
      <c r="M830" s="1">
        <v>8.7664510742252802E-3</v>
      </c>
      <c r="N830" s="1">
        <v>5.7182436041633804E-3</v>
      </c>
      <c r="O830" s="1">
        <v>5.7662605942836098E-3</v>
      </c>
      <c r="P830" s="1">
        <v>7.6204055939265904E-3</v>
      </c>
      <c r="Q830" s="1">
        <v>7.5005534211021992E-3</v>
      </c>
      <c r="R830" s="1">
        <v>5.1339769980699307E-2</v>
      </c>
      <c r="S830" s="1">
        <v>5.1374433106940599E-2</v>
      </c>
      <c r="T830" s="1">
        <v>8.2278005463775911E-3</v>
      </c>
      <c r="U830" s="3">
        <v>5.6129088939375102E-5</v>
      </c>
      <c r="V830">
        <v>-10.161911006528699</v>
      </c>
      <c r="W830" s="3">
        <v>5.4433341899213299E-5</v>
      </c>
      <c r="X830" s="3">
        <v>5.48878328449039E-5</v>
      </c>
      <c r="Y830" s="3">
        <v>5.53672390011846E-5</v>
      </c>
      <c r="Z830" s="3">
        <v>5.4596196776745503E-5</v>
      </c>
      <c r="AA830" s="3">
        <v>5.9259638718006297E-5</v>
      </c>
      <c r="AB830">
        <v>6.66745964191226E-3</v>
      </c>
      <c r="AC830">
        <v>6.7053289153441997E-3</v>
      </c>
      <c r="AD830">
        <v>6.7770036999600198E-3</v>
      </c>
      <c r="AE830">
        <v>6.9042721743080796E-3</v>
      </c>
      <c r="AF830" s="1">
        <v>-8.4909211633255044E-4</v>
      </c>
      <c r="AG830">
        <v>9.2214001957788699E-3</v>
      </c>
      <c r="AH830">
        <v>8.3723080794463195E-3</v>
      </c>
      <c r="AI830">
        <v>5.8338074999999996E-3</v>
      </c>
      <c r="AJ830">
        <v>9.3688765900000002E-3</v>
      </c>
      <c r="AK830">
        <f t="shared" si="21"/>
        <v>5.4656222517316422E-5</v>
      </c>
      <c r="AL830">
        <v>7.0097597239873133E-2</v>
      </c>
      <c r="AM830">
        <v>6.9252096084627693E-2</v>
      </c>
      <c r="AN830">
        <v>1.1130366603410109E-2</v>
      </c>
      <c r="AO830">
        <f t="shared" si="20"/>
        <v>5.8121729481217584E-2</v>
      </c>
    </row>
    <row r="831" spans="1:41" x14ac:dyDescent="0.25">
      <c r="A831" s="2">
        <v>41717</v>
      </c>
      <c r="B831" s="1">
        <v>4.1741003523714197E-5</v>
      </c>
      <c r="C831" s="1">
        <v>-8.5677443215093432E-4</v>
      </c>
      <c r="D831" s="1">
        <v>2.7091934831906125E-3</v>
      </c>
      <c r="E831">
        <v>7.6299781959691202E-3</v>
      </c>
      <c r="F831">
        <v>7.9653058535459099E-3</v>
      </c>
      <c r="G831">
        <v>7.73411466384744E-3</v>
      </c>
      <c r="H831">
        <v>8.3093943985491012E-3</v>
      </c>
      <c r="I831">
        <v>7.9229034553332401E-3</v>
      </c>
      <c r="J831">
        <v>7.7021392828597601E-3</v>
      </c>
      <c r="K831">
        <v>8.2110956463533596E-3</v>
      </c>
      <c r="L831">
        <v>7.9511998735305803E-3</v>
      </c>
      <c r="M831" s="1">
        <v>8.1235402523279297E-3</v>
      </c>
      <c r="N831" s="1">
        <v>5.02105210704854E-3</v>
      </c>
      <c r="O831" s="1">
        <v>5.0728573921567897E-3</v>
      </c>
      <c r="P831" s="1">
        <v>6.2603917065266199E-3</v>
      </c>
      <c r="Q831" s="1">
        <v>6.1382215423362394E-3</v>
      </c>
      <c r="R831" s="1">
        <v>4.1747712204503802E-2</v>
      </c>
      <c r="S831" s="1">
        <v>4.17960821951485E-2</v>
      </c>
      <c r="T831" s="1">
        <v>6.3998674976447302E-3</v>
      </c>
      <c r="U831" s="3">
        <v>5.2617373583256901E-5</v>
      </c>
      <c r="V831">
        <v>-10.286873370997199</v>
      </c>
      <c r="W831" s="3">
        <v>5.1787780094174103E-5</v>
      </c>
      <c r="X831" s="3">
        <v>5.0725002134137803E-5</v>
      </c>
      <c r="Y831" s="3">
        <v>5.33436640076604E-5</v>
      </c>
      <c r="Z831" s="3">
        <v>5.1721453037613102E-5</v>
      </c>
      <c r="AA831" s="3">
        <v>5.7416417928912899E-5</v>
      </c>
      <c r="AB831">
        <v>6.6924207488944197E-3</v>
      </c>
      <c r="AC831">
        <v>6.6632748000880404E-3</v>
      </c>
      <c r="AD831">
        <v>6.7479536725649804E-3</v>
      </c>
      <c r="AE831">
        <v>6.8239333617001402E-3</v>
      </c>
      <c r="AF831" s="1">
        <v>-8.8912861506559946E-4</v>
      </c>
      <c r="AG831">
        <v>8.6877955326224599E-3</v>
      </c>
      <c r="AH831">
        <v>7.7986669175568605E-3</v>
      </c>
      <c r="AI831">
        <v>5.8338074999999996E-3</v>
      </c>
      <c r="AJ831">
        <v>7.7582185000000005E-3</v>
      </c>
      <c r="AK831">
        <f t="shared" si="21"/>
        <v>4.525995327193875E-5</v>
      </c>
      <c r="AL831">
        <v>6.7181315745875186E-2</v>
      </c>
      <c r="AM831">
        <v>6.682634401446684E-2</v>
      </c>
      <c r="AN831">
        <v>1.0920514707511611E-2</v>
      </c>
      <c r="AO831">
        <f t="shared" si="20"/>
        <v>5.5905829306955229E-2</v>
      </c>
    </row>
    <row r="832" spans="1:41" x14ac:dyDescent="0.25">
      <c r="A832" s="2">
        <v>41718</v>
      </c>
      <c r="B832" s="1">
        <v>3.5448775495125801E-5</v>
      </c>
      <c r="C832" s="1">
        <v>9.4112002798394014E-3</v>
      </c>
      <c r="D832" s="1">
        <v>4.0029418153508479E-3</v>
      </c>
      <c r="E832">
        <v>7.1319232296097098E-3</v>
      </c>
      <c r="F832">
        <v>7.2394334703883801E-3</v>
      </c>
      <c r="G832">
        <v>7.2817599727685303E-3</v>
      </c>
      <c r="H832">
        <v>7.7151975590395005E-3</v>
      </c>
      <c r="I832">
        <v>7.3281759550513801E-3</v>
      </c>
      <c r="J832">
        <v>7.22919125252393E-3</v>
      </c>
      <c r="K832">
        <v>7.6567624561843092E-3</v>
      </c>
      <c r="L832">
        <v>7.2949301818234702E-3</v>
      </c>
      <c r="M832" s="1">
        <v>7.5430372090163796E-3</v>
      </c>
      <c r="N832" s="1">
        <v>4.4841677448416899E-3</v>
      </c>
      <c r="O832" s="1">
        <v>4.5227035173935502E-3</v>
      </c>
      <c r="P832" s="1">
        <v>5.1769656003110998E-3</v>
      </c>
      <c r="Q832" s="1">
        <v>5.0595429578237901E-3</v>
      </c>
      <c r="R832" s="1">
        <v>3.4184728649255904E-2</v>
      </c>
      <c r="S832" s="1">
        <v>3.4239265723040001E-2</v>
      </c>
      <c r="T832" s="1">
        <v>4.9900080037506697E-3</v>
      </c>
      <c r="U832" s="3">
        <v>5.64550700103193E-5</v>
      </c>
      <c r="V832">
        <v>-10.155402928574899</v>
      </c>
      <c r="W832" s="3">
        <v>5.9307254743229298E-5</v>
      </c>
      <c r="X832" s="3">
        <v>5.5400939701108903E-5</v>
      </c>
      <c r="Y832" s="3">
        <v>6.0423321260706101E-5</v>
      </c>
      <c r="Z832" s="3">
        <v>5.8475457594586997E-5</v>
      </c>
      <c r="AA832" s="3">
        <v>6.0726849575026602E-5</v>
      </c>
      <c r="AB832">
        <v>6.8703633065191399E-3</v>
      </c>
      <c r="AC832">
        <v>7.1067665913793704E-3</v>
      </c>
      <c r="AD832">
        <v>6.8727914933579297E-3</v>
      </c>
      <c r="AE832">
        <v>7.3138485298845299E-3</v>
      </c>
      <c r="AF832" s="1">
        <v>-8.7367692914611019E-4</v>
      </c>
      <c r="AG832">
        <v>8.2317020360954396E-3</v>
      </c>
      <c r="AH832">
        <v>7.3580251069493294E-3</v>
      </c>
      <c r="AI832">
        <v>5.8338074999999996E-3</v>
      </c>
      <c r="AJ832">
        <v>6.4655793699999993E-3</v>
      </c>
      <c r="AK832">
        <f t="shared" si="21"/>
        <v>3.7718945420551268E-5</v>
      </c>
      <c r="AL832">
        <v>6.3880647076553262E-2</v>
      </c>
      <c r="AM832">
        <v>6.4730428557123854E-2</v>
      </c>
      <c r="AN832">
        <v>1.0664012015811481E-2</v>
      </c>
      <c r="AO832">
        <f t="shared" si="20"/>
        <v>5.4066416541312376E-2</v>
      </c>
    </row>
    <row r="833" spans="1:41" x14ac:dyDescent="0.25">
      <c r="A833" s="2">
        <v>41719</v>
      </c>
      <c r="B833" s="1">
        <v>2.5386023978317501E-5</v>
      </c>
      <c r="C833" s="1">
        <v>-3.2542626173782964E-3</v>
      </c>
      <c r="D833" s="1">
        <v>4.3320122751820305E-3</v>
      </c>
      <c r="E833">
        <v>7.5224919460200497E-3</v>
      </c>
      <c r="F833">
        <v>8.04509523364208E-3</v>
      </c>
      <c r="G833">
        <v>7.7517379720348899E-3</v>
      </c>
      <c r="H833">
        <v>8.4340368811876999E-3</v>
      </c>
      <c r="I833">
        <v>7.7978088758829398E-3</v>
      </c>
      <c r="J833">
        <v>7.8193999300436301E-3</v>
      </c>
      <c r="K833">
        <v>8.3068246020788512E-3</v>
      </c>
      <c r="L833">
        <v>8.0448521878678098E-3</v>
      </c>
      <c r="M833" s="1">
        <v>8.22698334476611E-3</v>
      </c>
      <c r="N833" s="1">
        <v>5.3192998848818193E-3</v>
      </c>
      <c r="O833" s="1">
        <v>5.15534981607249E-3</v>
      </c>
      <c r="P833" s="1">
        <v>6.4395705891626999E-3</v>
      </c>
      <c r="Q833" s="1">
        <v>6.1577431024846E-3</v>
      </c>
      <c r="R833" s="1">
        <v>4.3131540998622903E-2</v>
      </c>
      <c r="S833" s="1">
        <v>4.3135076520871903E-2</v>
      </c>
      <c r="T833" s="1">
        <v>6.2627664144381803E-3</v>
      </c>
      <c r="U833" s="3">
        <v>5.45671053858287E-5</v>
      </c>
      <c r="V833">
        <v>-10.2235321665597</v>
      </c>
      <c r="W833" s="3">
        <v>5.3716581219325698E-5</v>
      </c>
      <c r="X833" s="3">
        <v>5.3032360034090001E-5</v>
      </c>
      <c r="Y833" s="3">
        <v>5.49650582808322E-5</v>
      </c>
      <c r="Z833" s="3">
        <v>5.35620522289315E-5</v>
      </c>
      <c r="AA833" s="3">
        <v>5.8432540458306999E-5</v>
      </c>
      <c r="AB833">
        <v>6.8744773773617403E-3</v>
      </c>
      <c r="AC833">
        <v>6.8356342573657998E-3</v>
      </c>
      <c r="AD833">
        <v>7.2483634434176098E-3</v>
      </c>
      <c r="AE833">
        <v>7.3622937350636903E-3</v>
      </c>
      <c r="AF833" s="1">
        <v>-4.2124511803198067E-4</v>
      </c>
      <c r="AG833">
        <v>8.4806227315046001E-3</v>
      </c>
      <c r="AH833">
        <v>8.0593776134726194E-3</v>
      </c>
      <c r="AI833">
        <v>5.8338074999999996E-3</v>
      </c>
      <c r="AJ833">
        <v>8.7626922399999998E-3</v>
      </c>
      <c r="AK833">
        <f t="shared" si="21"/>
        <v>5.1119859709903795E-5</v>
      </c>
      <c r="AL833">
        <v>6.482477911669951E-2</v>
      </c>
      <c r="AM833">
        <v>6.6951775173686126E-2</v>
      </c>
      <c r="AN833">
        <v>1.0938168766146464E-2</v>
      </c>
      <c r="AO833">
        <f t="shared" si="20"/>
        <v>5.6013606407539662E-2</v>
      </c>
    </row>
    <row r="834" spans="1:41" x14ac:dyDescent="0.25">
      <c r="A834" s="2">
        <v>41722</v>
      </c>
      <c r="B834" s="1">
        <v>1.4339682714185299E-5</v>
      </c>
      <c r="C834" s="1">
        <v>2.0782206451499144E-3</v>
      </c>
      <c r="D834" s="1">
        <v>2.7093900771140303E-3</v>
      </c>
      <c r="E834">
        <v>7.1708161863790199E-3</v>
      </c>
      <c r="F834">
        <v>7.4768092193100702E-3</v>
      </c>
      <c r="G834">
        <v>7.3819627279062307E-3</v>
      </c>
      <c r="H834">
        <v>8.0083529207802592E-3</v>
      </c>
      <c r="I834">
        <v>7.4521992858882198E-3</v>
      </c>
      <c r="J834">
        <v>7.3563517428447602E-3</v>
      </c>
      <c r="K834">
        <v>7.89552879324645E-3</v>
      </c>
      <c r="L834">
        <v>7.5081186352137794E-3</v>
      </c>
      <c r="M834" s="1">
        <v>7.8363951304799093E-3</v>
      </c>
      <c r="N834" s="1">
        <v>4.8896638209847097E-3</v>
      </c>
      <c r="O834" s="1">
        <v>4.7459663821497397E-3</v>
      </c>
      <c r="P834" s="1">
        <v>5.6738143582564307E-3</v>
      </c>
      <c r="Q834" s="1">
        <v>5.4343927927467594E-3</v>
      </c>
      <c r="R834" s="1">
        <v>3.7336965997203403E-2</v>
      </c>
      <c r="S834" s="1">
        <v>3.7373463424430098E-2</v>
      </c>
      <c r="T834" s="1">
        <v>5.5473012763086506E-3</v>
      </c>
      <c r="U834" s="3">
        <v>4.9483127017345298E-5</v>
      </c>
      <c r="V834">
        <v>-10.407017178986999</v>
      </c>
      <c r="W834" s="3">
        <v>4.9455558863916997E-5</v>
      </c>
      <c r="X834" s="3">
        <v>4.7299517636478802E-5</v>
      </c>
      <c r="Y834" s="3">
        <v>5.1320847208037601E-5</v>
      </c>
      <c r="Z834" s="3">
        <v>4.9319449188693003E-5</v>
      </c>
      <c r="AA834" s="3">
        <v>5.5356011596258801E-5</v>
      </c>
      <c r="AB834">
        <v>6.98248214842042E-3</v>
      </c>
      <c r="AC834">
        <v>6.8566246211747301E-3</v>
      </c>
      <c r="AD834">
        <v>7.26910842698969E-3</v>
      </c>
      <c r="AE834">
        <v>7.1983851961047599E-3</v>
      </c>
      <c r="AF834" s="1">
        <v>-4.2722195704970878E-4</v>
      </c>
      <c r="AG834">
        <v>8.0956966790956195E-3</v>
      </c>
      <c r="AH834">
        <v>7.6684747220459107E-3</v>
      </c>
      <c r="AI834">
        <v>5.8338074999999996E-3</v>
      </c>
      <c r="AJ834">
        <v>7.49509223E-3</v>
      </c>
      <c r="AK834">
        <f t="shared" si="21"/>
        <v>4.372492526456572E-5</v>
      </c>
      <c r="AL834">
        <v>6.6210476452025657E-2</v>
      </c>
      <c r="AM834">
        <v>6.7822201358387249E-2</v>
      </c>
      <c r="AN834">
        <v>1.1156074056644798E-2</v>
      </c>
      <c r="AO834">
        <f t="shared" si="20"/>
        <v>5.6666127301742447E-2</v>
      </c>
    </row>
    <row r="835" spans="1:41" x14ac:dyDescent="0.25">
      <c r="A835" s="2">
        <v>41723</v>
      </c>
      <c r="B835" s="1">
        <v>2.5920004634018202E-5</v>
      </c>
      <c r="C835" s="1">
        <v>5.1888101791316705E-4</v>
      </c>
      <c r="D835" s="1">
        <v>4.0825460623860844E-3</v>
      </c>
      <c r="E835">
        <v>6.7238985305973602E-3</v>
      </c>
      <c r="F835">
        <v>7.2138035957202799E-3</v>
      </c>
      <c r="G835">
        <v>6.9728811944981296E-3</v>
      </c>
      <c r="H835">
        <v>7.5649647904103504E-3</v>
      </c>
      <c r="I835">
        <v>6.9274304867573498E-3</v>
      </c>
      <c r="J835">
        <v>7.0239993757002803E-3</v>
      </c>
      <c r="K835">
        <v>7.4446099027860998E-3</v>
      </c>
      <c r="L835">
        <v>7.2030307454178299E-3</v>
      </c>
      <c r="M835" s="1">
        <v>7.37480125411026E-3</v>
      </c>
      <c r="N835" s="1">
        <v>4.3880684393250904E-3</v>
      </c>
      <c r="O835" s="1">
        <v>4.2999630248146499E-3</v>
      </c>
      <c r="P835" s="1">
        <v>4.7640381827976901E-3</v>
      </c>
      <c r="Q835" s="1">
        <v>4.5835332880643596E-3</v>
      </c>
      <c r="R835" s="1">
        <v>3.1818783949212698E-2</v>
      </c>
      <c r="S835" s="1">
        <v>3.1821694282613298E-2</v>
      </c>
      <c r="T835" s="1">
        <v>4.8977747329891699E-3</v>
      </c>
      <c r="U835" s="3">
        <v>4.4108752822942899E-5</v>
      </c>
      <c r="V835">
        <v>-10.7036157927724</v>
      </c>
      <c r="W835" s="3">
        <v>4.28877646807562E-5</v>
      </c>
      <c r="X835" s="3">
        <v>4.1218121780284598E-5</v>
      </c>
      <c r="Y835" s="3">
        <v>4.5267883503691802E-5</v>
      </c>
      <c r="Z835" s="3">
        <v>4.3431863376606399E-5</v>
      </c>
      <c r="AA835" s="3">
        <v>5.16776919783434E-5</v>
      </c>
      <c r="AB835">
        <v>7.2914836498998697E-3</v>
      </c>
      <c r="AC835">
        <v>7.0387840899413402E-3</v>
      </c>
      <c r="AD835">
        <v>7.6746970684947197E-3</v>
      </c>
      <c r="AE835">
        <v>7.4621921322319297E-3</v>
      </c>
      <c r="AF835" s="1">
        <v>-4.5832994791781927E-4</v>
      </c>
      <c r="AG835">
        <v>7.6627153577662702E-3</v>
      </c>
      <c r="AH835">
        <v>7.204385409848451E-3</v>
      </c>
      <c r="AI835">
        <v>5.8338074999999996E-3</v>
      </c>
      <c r="AJ835">
        <v>6.3213666700000001E-3</v>
      </c>
      <c r="AK835">
        <f t="shared" si="21"/>
        <v>3.6877636289696021E-5</v>
      </c>
      <c r="AL835">
        <v>6.3218125271619546E-2</v>
      </c>
      <c r="AM835">
        <v>6.4716483475789996E-2</v>
      </c>
      <c r="AN835">
        <v>1.0766909379765086E-2</v>
      </c>
      <c r="AO835">
        <f t="shared" ref="AO835:AO898" si="22">AM835-AN835</f>
        <v>5.394957409602491E-2</v>
      </c>
    </row>
    <row r="836" spans="1:41" x14ac:dyDescent="0.25">
      <c r="A836" s="2">
        <v>41724</v>
      </c>
      <c r="B836" s="1">
        <v>3.2617366268095202E-5</v>
      </c>
      <c r="C836" s="1">
        <v>-9.2910247743901303E-3</v>
      </c>
      <c r="D836" s="1">
        <v>8.2754734361462755E-3</v>
      </c>
      <c r="E836">
        <v>6.2940115669129501E-3</v>
      </c>
      <c r="F836">
        <v>6.7515496310717104E-3</v>
      </c>
      <c r="G836">
        <v>6.5727962915293004E-3</v>
      </c>
      <c r="H836">
        <v>6.9447273826461695E-3</v>
      </c>
      <c r="I836">
        <v>6.3731379986553503E-3</v>
      </c>
      <c r="J836">
        <v>6.64110674603047E-3</v>
      </c>
      <c r="K836">
        <v>6.8990622956741502E-3</v>
      </c>
      <c r="L836">
        <v>6.7444664089816499E-3</v>
      </c>
      <c r="M836" s="1">
        <v>6.7641174331276198E-3</v>
      </c>
      <c r="N836" s="1">
        <v>3.9649254557978198E-3</v>
      </c>
      <c r="O836" s="1">
        <v>3.8960615811958698E-3</v>
      </c>
      <c r="P836" s="1">
        <v>3.9470851185868404E-3</v>
      </c>
      <c r="Q836" s="1">
        <v>3.8031788099864398E-3</v>
      </c>
      <c r="R836" s="1">
        <v>2.6457651311922698E-2</v>
      </c>
      <c r="S836" s="1">
        <v>2.6446653598738899E-2</v>
      </c>
      <c r="T836" s="1">
        <v>4.0625172585908196E-3</v>
      </c>
      <c r="U836" s="3">
        <v>4.7563013740066497E-5</v>
      </c>
      <c r="V836">
        <v>-10.4564214314204</v>
      </c>
      <c r="W836" s="3">
        <v>4.6240633161593703E-5</v>
      </c>
      <c r="X836" s="3">
        <v>4.5574655333522001E-5</v>
      </c>
      <c r="Y836" s="3">
        <v>4.7841524327200898E-5</v>
      </c>
      <c r="Z836" s="3">
        <v>4.6017992769183298E-5</v>
      </c>
      <c r="AA836" s="3">
        <v>5.2283689575321101E-5</v>
      </c>
      <c r="AB836">
        <v>7.8228492877523408E-3</v>
      </c>
      <c r="AC836">
        <v>7.8106952544037102E-3</v>
      </c>
      <c r="AD836">
        <v>8.2367065928992903E-3</v>
      </c>
      <c r="AE836">
        <v>8.3192580812908295E-3</v>
      </c>
      <c r="AF836" s="1">
        <v>-4.552296758985894E-4</v>
      </c>
      <c r="AG836">
        <v>7.2700967648256396E-3</v>
      </c>
      <c r="AH836">
        <v>6.8148670889270502E-3</v>
      </c>
      <c r="AI836">
        <v>5.8338074999999996E-3</v>
      </c>
      <c r="AJ836">
        <v>5.2830252899999999E-3</v>
      </c>
      <c r="AK836">
        <f t="shared" si="21"/>
        <v>3.0820152559491671E-5</v>
      </c>
      <c r="AL836">
        <v>6.4593003152393247E-2</v>
      </c>
      <c r="AM836">
        <v>6.8495687204177647E-2</v>
      </c>
      <c r="AN836">
        <v>1.1006849994588772E-2</v>
      </c>
      <c r="AO836">
        <f t="shared" si="22"/>
        <v>5.7488837209588875E-2</v>
      </c>
    </row>
    <row r="837" spans="1:41" x14ac:dyDescent="0.25">
      <c r="A837" s="2">
        <v>41725</v>
      </c>
      <c r="B837" s="1">
        <v>3.9129723245052197E-5</v>
      </c>
      <c r="C837" s="1">
        <v>-1.1334690879889392E-2</v>
      </c>
      <c r="D837" s="1">
        <v>6.9822314944813788E-3</v>
      </c>
      <c r="E837">
        <v>7.0626212552362001E-3</v>
      </c>
      <c r="F837">
        <v>7.0386372848049604E-3</v>
      </c>
      <c r="G837">
        <v>6.9320569011112401E-3</v>
      </c>
      <c r="H837">
        <v>7.13256377348044E-3</v>
      </c>
      <c r="I837">
        <v>7.1710409907135399E-3</v>
      </c>
      <c r="J837">
        <v>6.8874610712425302E-3</v>
      </c>
      <c r="K837">
        <v>7.1186304715187901E-3</v>
      </c>
      <c r="L837">
        <v>7.0234872942537595E-3</v>
      </c>
      <c r="M837" s="1">
        <v>7.0812969929070204E-3</v>
      </c>
      <c r="N837" s="1">
        <v>5.3279578485751202E-3</v>
      </c>
      <c r="O837" s="1">
        <v>5.3289196305651397E-3</v>
      </c>
      <c r="P837" s="1">
        <v>5.5501238809170092E-3</v>
      </c>
      <c r="Q837" s="1">
        <v>5.6700025290932201E-3</v>
      </c>
      <c r="R837" s="1">
        <v>3.8095784966999301E-2</v>
      </c>
      <c r="S837" s="1">
        <v>3.82534335179021E-2</v>
      </c>
      <c r="T837" s="1">
        <v>5.6250254389963407E-3</v>
      </c>
      <c r="U837" s="3">
        <v>4.8513960721777199E-5</v>
      </c>
      <c r="V837">
        <v>-10.3825150684661</v>
      </c>
      <c r="W837" s="3">
        <v>5.1347125837262202E-5</v>
      </c>
      <c r="X837" s="3">
        <v>4.7089577693301801E-5</v>
      </c>
      <c r="Y837" s="3">
        <v>5.2778391216971601E-5</v>
      </c>
      <c r="Z837" s="3">
        <v>5.1008552776739899E-5</v>
      </c>
      <c r="AA837" s="3">
        <v>5.3756712602375198E-5</v>
      </c>
      <c r="AB837">
        <v>8.1633134695234897E-3</v>
      </c>
      <c r="AC837">
        <v>8.1744500799107098E-3</v>
      </c>
      <c r="AD837">
        <v>8.2845136382222202E-3</v>
      </c>
      <c r="AE837">
        <v>8.3942812925728808E-3</v>
      </c>
      <c r="AF837" s="1">
        <v>1.4651271635975939E-4</v>
      </c>
      <c r="AG837">
        <v>7.7407319697399106E-3</v>
      </c>
      <c r="AH837">
        <v>7.88724468609967E-3</v>
      </c>
      <c r="AI837">
        <v>5.8338074999999996E-3</v>
      </c>
      <c r="AJ837">
        <v>6.2232240800000008E-3</v>
      </c>
      <c r="AK837">
        <f t="shared" ref="AK837:AK900" si="23">AI837*AJ837</f>
        <v>3.6305091312084601E-5</v>
      </c>
      <c r="AL837">
        <v>7.4784336536190793E-2</v>
      </c>
      <c r="AM837">
        <v>7.8736226241542293E-2</v>
      </c>
      <c r="AN837">
        <v>1.2363043895747368E-2</v>
      </c>
      <c r="AO837">
        <f t="shared" si="22"/>
        <v>6.6373182345794923E-2</v>
      </c>
    </row>
    <row r="838" spans="1:41" x14ac:dyDescent="0.25">
      <c r="A838" s="2">
        <v>41726</v>
      </c>
      <c r="B838" s="1">
        <v>2.5791576775130699E-5</v>
      </c>
      <c r="C838" s="1">
        <v>-3.1274458641949577E-3</v>
      </c>
      <c r="D838" s="1">
        <v>3.9879031990294796E-3</v>
      </c>
      <c r="E838">
        <v>8.0870158356601794E-3</v>
      </c>
      <c r="F838">
        <v>7.5085177723868005E-3</v>
      </c>
      <c r="G838">
        <v>7.5208838238550605E-3</v>
      </c>
      <c r="H838">
        <v>7.4554839437834001E-3</v>
      </c>
      <c r="I838">
        <v>8.1947795426057009E-3</v>
      </c>
      <c r="J838">
        <v>7.4059048512627899E-3</v>
      </c>
      <c r="K838">
        <v>7.4923457832499398E-3</v>
      </c>
      <c r="L838">
        <v>7.4995572886997494E-3</v>
      </c>
      <c r="M838" s="1">
        <v>7.5528812982975698E-3</v>
      </c>
      <c r="N838" s="1">
        <v>7.1137993841735303E-3</v>
      </c>
      <c r="O838" s="1">
        <v>7.2541400395719604E-3</v>
      </c>
      <c r="P838" s="1">
        <v>7.76304349783433E-3</v>
      </c>
      <c r="Q838" s="1">
        <v>8.2167729665107107E-3</v>
      </c>
      <c r="R838" s="1">
        <v>5.4570796727618803E-2</v>
      </c>
      <c r="S838" s="1">
        <v>5.4937291720681E-2</v>
      </c>
      <c r="T838" s="1">
        <v>7.8968123366842599E-3</v>
      </c>
      <c r="U838" s="3">
        <v>4.9232598072426001E-5</v>
      </c>
      <c r="V838">
        <v>-10.3128742818771</v>
      </c>
      <c r="W838" s="3">
        <v>5.00749263742469E-5</v>
      </c>
      <c r="X838" s="3">
        <v>4.8301891157108499E-5</v>
      </c>
      <c r="Y838" s="3">
        <v>5.0934219537373399E-5</v>
      </c>
      <c r="Z838" s="3">
        <v>4.8889089237470399E-5</v>
      </c>
      <c r="AA838" s="3">
        <v>5.1973716949803601E-5</v>
      </c>
      <c r="AB838">
        <v>8.1777136511756998E-3</v>
      </c>
      <c r="AC838">
        <v>7.60941683739605E-3</v>
      </c>
      <c r="AD838">
        <v>7.9906270807010502E-3</v>
      </c>
      <c r="AE838">
        <v>7.4040413572819402E-3</v>
      </c>
      <c r="AF838" s="1">
        <v>5.8845226568152859E-4</v>
      </c>
      <c r="AG838">
        <v>8.4503354504644503E-3</v>
      </c>
      <c r="AH838">
        <v>9.0387877161459788E-3</v>
      </c>
      <c r="AI838">
        <v>5.8338074999999996E-3</v>
      </c>
      <c r="AJ838">
        <v>7.7859040999999993E-3</v>
      </c>
      <c r="AK838">
        <f t="shared" si="23"/>
        <v>4.5421465732860742E-5</v>
      </c>
      <c r="AL838">
        <v>7.8192921947434713E-2</v>
      </c>
      <c r="AM838">
        <v>7.922902572742202E-2</v>
      </c>
      <c r="AN838">
        <v>1.2569133009132552E-2</v>
      </c>
      <c r="AO838">
        <f t="shared" si="22"/>
        <v>6.6659892718289468E-2</v>
      </c>
    </row>
    <row r="839" spans="1:41" x14ac:dyDescent="0.25">
      <c r="A839" s="2">
        <v>41729</v>
      </c>
      <c r="B839" s="1">
        <v>1.15264698836174E-4</v>
      </c>
      <c r="C839" s="1">
        <v>-3.6197266236979659E-3</v>
      </c>
      <c r="D839" s="1">
        <v>1.0872159794675006E-2</v>
      </c>
      <c r="E839">
        <v>7.6610867315857999E-3</v>
      </c>
      <c r="F839">
        <v>7.0052955575847196E-3</v>
      </c>
      <c r="G839">
        <v>7.1673229332768493E-3</v>
      </c>
      <c r="H839">
        <v>7.1228762929075994E-3</v>
      </c>
      <c r="I839">
        <v>7.7846544771288991E-3</v>
      </c>
      <c r="J839">
        <v>6.9801908336565499E-3</v>
      </c>
      <c r="K839">
        <v>7.1556851962168502E-3</v>
      </c>
      <c r="L839">
        <v>7.0238212289029205E-3</v>
      </c>
      <c r="M839" s="1">
        <v>7.2280237230399899E-3</v>
      </c>
      <c r="N839" s="1">
        <v>6.2116724434146597E-3</v>
      </c>
      <c r="O839" s="1">
        <v>6.3514255285607498E-3</v>
      </c>
      <c r="P839" s="1">
        <v>6.6376725443896799E-3</v>
      </c>
      <c r="Q839" s="1">
        <v>6.9585053239677296E-3</v>
      </c>
      <c r="R839" s="1">
        <v>4.5775137901138206E-2</v>
      </c>
      <c r="S839" s="1">
        <v>4.6104224098619001E-2</v>
      </c>
      <c r="T839" s="1">
        <v>6.7747250162993097E-3</v>
      </c>
      <c r="U839" s="3">
        <v>4.3502332270208002E-5</v>
      </c>
      <c r="V839">
        <v>-10.5073490569147</v>
      </c>
      <c r="W839" s="3">
        <v>4.3572483661626302E-5</v>
      </c>
      <c r="X839" s="3">
        <v>4.1574938117442099E-5</v>
      </c>
      <c r="Y839" s="3">
        <v>4.5226016384426798E-5</v>
      </c>
      <c r="Z839" s="3">
        <v>4.2724781316999603E-5</v>
      </c>
      <c r="AA839" s="3">
        <v>4.8419765028122501E-5</v>
      </c>
      <c r="AB839">
        <v>8.3733427121235604E-3</v>
      </c>
      <c r="AC839">
        <v>7.7251690401869298E-3</v>
      </c>
      <c r="AD839">
        <v>8.1233697845825605E-3</v>
      </c>
      <c r="AE839">
        <v>7.4039989005988197E-3</v>
      </c>
      <c r="AF839" s="1">
        <v>3.7094225558136941E-4</v>
      </c>
      <c r="AG839">
        <v>7.9163754531705599E-3</v>
      </c>
      <c r="AH839">
        <v>8.2873177087519293E-3</v>
      </c>
      <c r="AI839">
        <v>5.8338074999999996E-3</v>
      </c>
      <c r="AJ839">
        <v>6.6980590399999991E-3</v>
      </c>
      <c r="AK839">
        <f t="shared" si="23"/>
        <v>3.9075187062994795E-5</v>
      </c>
      <c r="AL839">
        <v>7.4301401180381574E-2</v>
      </c>
      <c r="AM839">
        <v>7.5948048318618747E-2</v>
      </c>
      <c r="AN839">
        <v>1.1765403323497018E-2</v>
      </c>
      <c r="AO839">
        <f t="shared" si="22"/>
        <v>6.4182644995121732E-2</v>
      </c>
    </row>
    <row r="840" spans="1:41" x14ac:dyDescent="0.25">
      <c r="A840" s="2">
        <v>41730</v>
      </c>
      <c r="B840" s="1">
        <v>2.47616689998327E-5</v>
      </c>
      <c r="C840" s="1">
        <v>-1.7811119675477771E-2</v>
      </c>
      <c r="D840" s="1">
        <v>5.3051920781868591E-3</v>
      </c>
      <c r="E840">
        <v>7.3241064614055799E-3</v>
      </c>
      <c r="F840">
        <v>6.6304077124447304E-3</v>
      </c>
      <c r="G840">
        <v>6.8766506478390999E-3</v>
      </c>
      <c r="H840">
        <v>6.8624567921654802E-3</v>
      </c>
      <c r="I840">
        <v>7.4842749315841292E-3</v>
      </c>
      <c r="J840">
        <v>6.6173285725198601E-3</v>
      </c>
      <c r="K840">
        <v>6.8891465192385303E-3</v>
      </c>
      <c r="L840">
        <v>6.6564320620535501E-3</v>
      </c>
      <c r="M840" s="1">
        <v>6.9819708702886993E-3</v>
      </c>
      <c r="N840" s="1">
        <v>5.6006858988082997E-3</v>
      </c>
      <c r="O840" s="1">
        <v>5.7136491446963898E-3</v>
      </c>
      <c r="P840" s="1">
        <v>5.8474202712313194E-3</v>
      </c>
      <c r="Q840" s="1">
        <v>6.08225898174144E-3</v>
      </c>
      <c r="R840" s="1">
        <v>3.9540267114761697E-2</v>
      </c>
      <c r="S840" s="1">
        <v>3.9839969335474602E-2</v>
      </c>
      <c r="T840" s="1">
        <v>6.0352636280199597E-3</v>
      </c>
      <c r="U840" s="3">
        <v>7.8749623517515804E-5</v>
      </c>
      <c r="V840">
        <v>-9.7034019840393704</v>
      </c>
      <c r="W840" s="3">
        <v>6.42551620763816E-5</v>
      </c>
      <c r="X840" s="3">
        <v>8.3025282042146798E-5</v>
      </c>
      <c r="Y840" s="3">
        <v>5.9508148339708498E-5</v>
      </c>
      <c r="Z840" s="3">
        <v>6.0359244451476601E-5</v>
      </c>
      <c r="AA840" s="3">
        <v>5.7916288017981798E-5</v>
      </c>
      <c r="AB840">
        <v>8.6796034864913395E-3</v>
      </c>
      <c r="AC840">
        <v>9.0081834719424204E-3</v>
      </c>
      <c r="AD840">
        <v>8.3695048891903202E-3</v>
      </c>
      <c r="AE840">
        <v>8.9513944308948195E-3</v>
      </c>
      <c r="AF840" s="1">
        <v>2.5766026096632044E-4</v>
      </c>
      <c r="AG840">
        <v>7.5272120538384599E-3</v>
      </c>
      <c r="AH840">
        <v>7.7848723148047803E-3</v>
      </c>
      <c r="AI840">
        <v>5.6389279699999998E-3</v>
      </c>
      <c r="AJ840">
        <v>5.9002118299999991E-3</v>
      </c>
      <c r="AK840">
        <f t="shared" si="23"/>
        <v>3.3270869517111882E-5</v>
      </c>
      <c r="AL840">
        <v>8.531703291888805E-2</v>
      </c>
      <c r="AM840">
        <v>8.6325089801871244E-2</v>
      </c>
      <c r="AN840">
        <v>1.346922751473963E-2</v>
      </c>
      <c r="AO840">
        <f t="shared" si="22"/>
        <v>7.2855862287131617E-2</v>
      </c>
    </row>
    <row r="841" spans="1:41" x14ac:dyDescent="0.25">
      <c r="A841" s="2">
        <v>41731</v>
      </c>
      <c r="B841" s="1">
        <v>5.7535260358609303E-5</v>
      </c>
      <c r="C841" s="1">
        <v>-3.7436183444007219E-4</v>
      </c>
      <c r="D841" s="1">
        <v>7.979734792986734E-3</v>
      </c>
      <c r="E841">
        <v>9.9456887411376402E-3</v>
      </c>
      <c r="F841">
        <v>7.8736901145216795E-3</v>
      </c>
      <c r="G841">
        <v>8.6626450172300699E-3</v>
      </c>
      <c r="H841">
        <v>7.7042657912291205E-3</v>
      </c>
      <c r="I841">
        <v>9.739260353761419E-3</v>
      </c>
      <c r="J841">
        <v>8.6015949092397501E-3</v>
      </c>
      <c r="K841">
        <v>7.8995392271162708E-3</v>
      </c>
      <c r="L841">
        <v>8.012105875613719E-3</v>
      </c>
      <c r="M841" s="1">
        <v>8.1117299612833201E-3</v>
      </c>
      <c r="N841" s="1">
        <v>1.2606857086804299E-2</v>
      </c>
      <c r="O841" s="1">
        <v>1.3544205923258701E-2</v>
      </c>
      <c r="P841" s="1">
        <v>1.05927344159707E-2</v>
      </c>
      <c r="Q841" s="1">
        <v>1.1526090968349102E-2</v>
      </c>
      <c r="R841" s="1">
        <v>7.4266350496358505E-2</v>
      </c>
      <c r="S841" s="1">
        <v>7.5839477957347509E-2</v>
      </c>
      <c r="T841" s="1">
        <v>1.16539595845869E-2</v>
      </c>
      <c r="U841" s="3">
        <v>4.7180279807063701E-5</v>
      </c>
      <c r="V841">
        <v>-10.382080007931799</v>
      </c>
      <c r="W841" s="3">
        <v>4.8639536274051302E-5</v>
      </c>
      <c r="X841" s="3">
        <v>4.4695242198213103E-5</v>
      </c>
      <c r="Y841" s="3">
        <v>5.0874468989486401E-5</v>
      </c>
      <c r="Z841" s="3">
        <v>4.5418647931187203E-5</v>
      </c>
      <c r="AA841" s="3">
        <v>5.1222422187258899E-5</v>
      </c>
      <c r="AB841">
        <v>8.0235977097849603E-3</v>
      </c>
      <c r="AC841">
        <v>7.3533552633837504E-3</v>
      </c>
      <c r="AD841">
        <v>7.3137330176383797E-3</v>
      </c>
      <c r="AE841">
        <v>6.5414601271942601E-3</v>
      </c>
      <c r="AF841" s="1">
        <v>1.0712597063243894E-3</v>
      </c>
      <c r="AG841">
        <v>9.9021443366357105E-3</v>
      </c>
      <c r="AH841">
        <v>1.09734040429601E-2</v>
      </c>
      <c r="AI841">
        <v>5.6389279699999998E-3</v>
      </c>
      <c r="AJ841">
        <v>1.1325448739999999E-2</v>
      </c>
      <c r="AK841">
        <f t="shared" si="23"/>
        <v>6.3863389672787251E-5</v>
      </c>
      <c r="AL841">
        <v>8.1786368659961736E-2</v>
      </c>
      <c r="AM841">
        <v>8.1092246523774211E-2</v>
      </c>
      <c r="AN841">
        <v>1.2551524407467575E-2</v>
      </c>
      <c r="AO841">
        <f t="shared" si="22"/>
        <v>6.8540722116306629E-2</v>
      </c>
    </row>
    <row r="842" spans="1:41" x14ac:dyDescent="0.25">
      <c r="A842" s="2">
        <v>41732</v>
      </c>
      <c r="B842" s="1">
        <v>3.7354928849249003E-5</v>
      </c>
      <c r="C842" s="1">
        <v>-4.6443633458754831E-3</v>
      </c>
      <c r="D842" s="1">
        <v>4.7528798745368342E-3</v>
      </c>
      <c r="E842">
        <v>9.21710427630449E-3</v>
      </c>
      <c r="F842">
        <v>7.2249041416707705E-3</v>
      </c>
      <c r="G842">
        <v>8.1235971303655601E-3</v>
      </c>
      <c r="H842">
        <v>7.1370279031147199E-3</v>
      </c>
      <c r="I842">
        <v>8.910251121486969E-3</v>
      </c>
      <c r="J842">
        <v>8.06285889287898E-3</v>
      </c>
      <c r="K842">
        <v>7.3495301738002502E-3</v>
      </c>
      <c r="L842">
        <v>7.3914477779173701E-3</v>
      </c>
      <c r="M842" s="1">
        <v>7.4926010661985395E-3</v>
      </c>
      <c r="N842" s="1">
        <v>9.9148706732972904E-3</v>
      </c>
      <c r="O842" s="1">
        <v>1.08632162480338E-2</v>
      </c>
      <c r="P842" s="1">
        <v>8.53551139583111E-3</v>
      </c>
      <c r="Q842" s="1">
        <v>9.2394972678950197E-3</v>
      </c>
      <c r="R842" s="1">
        <v>5.9541072792585699E-2</v>
      </c>
      <c r="S842" s="1">
        <v>6.0754768202157895E-2</v>
      </c>
      <c r="T842" s="1">
        <v>8.9675918552277797E-3</v>
      </c>
      <c r="U842" s="3">
        <v>5.88025102409055E-5</v>
      </c>
      <c r="V842">
        <v>-9.9944569132351102</v>
      </c>
      <c r="W842" s="3">
        <v>6.2390679294914295E-5</v>
      </c>
      <c r="X842" s="3">
        <v>5.8678147331216498E-5</v>
      </c>
      <c r="Y842" s="3">
        <v>6.2767011062682905E-5</v>
      </c>
      <c r="Z842" s="3">
        <v>5.7956339867487498E-5</v>
      </c>
      <c r="AA842" s="3">
        <v>5.74817795376611E-5</v>
      </c>
      <c r="AB842">
        <v>7.6091723958570104E-3</v>
      </c>
      <c r="AC842">
        <v>7.1801055583902203E-3</v>
      </c>
      <c r="AD842">
        <v>7.0366258491748896E-3</v>
      </c>
      <c r="AE842">
        <v>6.5766578438861099E-3</v>
      </c>
      <c r="AF842" s="1">
        <v>6.7369525732723957E-4</v>
      </c>
      <c r="AG842">
        <v>8.9284459422246405E-3</v>
      </c>
      <c r="AH842">
        <v>9.60214119955188E-3</v>
      </c>
      <c r="AI842">
        <v>5.6389279699999998E-3</v>
      </c>
      <c r="AJ842">
        <v>9.2932528800000001E-3</v>
      </c>
      <c r="AK842">
        <f t="shared" si="23"/>
        <v>5.2403983597315053E-5</v>
      </c>
      <c r="AL842">
        <v>8.4488024353534488E-2</v>
      </c>
      <c r="AM842">
        <v>8.2880423277638463E-2</v>
      </c>
      <c r="AN842">
        <v>1.2949138298713952E-2</v>
      </c>
      <c r="AO842">
        <f t="shared" si="22"/>
        <v>6.9931284978924507E-2</v>
      </c>
    </row>
    <row r="843" spans="1:41" x14ac:dyDescent="0.25">
      <c r="A843" s="2">
        <v>41733</v>
      </c>
      <c r="B843" s="1">
        <v>1.0056486956446301E-4</v>
      </c>
      <c r="C843" s="1">
        <v>2.770449081870087E-3</v>
      </c>
      <c r="D843" s="1">
        <v>1.0951928880648042E-2</v>
      </c>
      <c r="E843">
        <v>8.788357261190009E-3</v>
      </c>
      <c r="F843">
        <v>6.9305178936486999E-3</v>
      </c>
      <c r="G843">
        <v>7.7971065079074095E-3</v>
      </c>
      <c r="H843">
        <v>6.9527326447419305E-3</v>
      </c>
      <c r="I843">
        <v>8.5905630622132509E-3</v>
      </c>
      <c r="J843">
        <v>7.6298381692164697E-3</v>
      </c>
      <c r="K843">
        <v>7.1386551613271702E-3</v>
      </c>
      <c r="L843">
        <v>7.0715844817341202E-3</v>
      </c>
      <c r="M843" s="1">
        <v>7.3056142356875495E-3</v>
      </c>
      <c r="N843" s="1">
        <v>8.3922707429584797E-3</v>
      </c>
      <c r="O843" s="1">
        <v>9.1987652600334299E-3</v>
      </c>
      <c r="P843" s="1">
        <v>7.5588607160300405E-3</v>
      </c>
      <c r="Q843" s="1">
        <v>8.086714715354E-3</v>
      </c>
      <c r="R843" s="1">
        <v>5.1845061157104307E-2</v>
      </c>
      <c r="S843" s="1">
        <v>5.2822262199953701E-2</v>
      </c>
      <c r="T843" s="1">
        <v>8.1052237170662293E-3</v>
      </c>
      <c r="U843" s="3">
        <v>5.1262917140455701E-5</v>
      </c>
      <c r="V843">
        <v>-10.191580788582099</v>
      </c>
      <c r="W843" s="3">
        <v>5.28782631867892E-5</v>
      </c>
      <c r="X843" s="3">
        <v>4.9631833245701603E-5</v>
      </c>
      <c r="Y843" s="3">
        <v>5.4394662647786003E-5</v>
      </c>
      <c r="Z843" s="3">
        <v>4.9537735392724699E-5</v>
      </c>
      <c r="AA843" s="3">
        <v>5.3363027501715298E-5</v>
      </c>
      <c r="AB843">
        <v>7.2825442660253E-3</v>
      </c>
      <c r="AC843">
        <v>6.8719893311127997E-3</v>
      </c>
      <c r="AD843">
        <v>6.6894134485448696E-3</v>
      </c>
      <c r="AE843">
        <v>6.1403384960000799E-3</v>
      </c>
      <c r="AF843" s="1">
        <v>4.5254610936828858E-4</v>
      </c>
      <c r="AG843">
        <v>8.4169864228471006E-3</v>
      </c>
      <c r="AH843">
        <v>8.8695325322153892E-3</v>
      </c>
      <c r="AI843">
        <v>5.6389279699999998E-3</v>
      </c>
      <c r="AJ843">
        <v>8.1640473500000001E-3</v>
      </c>
      <c r="AK843">
        <f t="shared" si="23"/>
        <v>4.603647495031938E-5</v>
      </c>
      <c r="AL843">
        <v>8.0158380146781116E-2</v>
      </c>
      <c r="AM843">
        <v>7.963749239543054E-2</v>
      </c>
      <c r="AN843">
        <v>1.2159621945382915E-2</v>
      </c>
      <c r="AO843">
        <f t="shared" si="22"/>
        <v>6.747787045004762E-2</v>
      </c>
    </row>
    <row r="844" spans="1:41" x14ac:dyDescent="0.25">
      <c r="A844" s="2">
        <v>41736</v>
      </c>
      <c r="B844" s="1">
        <v>3.7823021340019501E-5</v>
      </c>
      <c r="C844" s="1">
        <v>-9.5693608396577E-3</v>
      </c>
      <c r="D844" s="1">
        <v>3.9508975393470862E-3</v>
      </c>
      <c r="E844">
        <v>8.2065784612596702E-3</v>
      </c>
      <c r="F844">
        <v>6.8151867431479494E-3</v>
      </c>
      <c r="G844">
        <v>7.37995014704978E-3</v>
      </c>
      <c r="H844">
        <v>6.7269220410038303E-3</v>
      </c>
      <c r="I844">
        <v>7.99287420641062E-3</v>
      </c>
      <c r="J844">
        <v>7.32210290339717E-3</v>
      </c>
      <c r="K844">
        <v>6.8489827126279601E-3</v>
      </c>
      <c r="L844">
        <v>6.8933188656991398E-3</v>
      </c>
      <c r="M844" s="1">
        <v>7.0017723501335305E-3</v>
      </c>
      <c r="N844" s="1">
        <v>7.0231503611115102E-3</v>
      </c>
      <c r="O844" s="1">
        <v>7.7768094319933699E-3</v>
      </c>
      <c r="P844" s="1">
        <v>6.3982636125116598E-3</v>
      </c>
      <c r="Q844" s="1">
        <v>6.8198281825126708E-3</v>
      </c>
      <c r="R844" s="1">
        <v>4.4361085540375503E-2</v>
      </c>
      <c r="S844" s="1">
        <v>4.5091415590953698E-2</v>
      </c>
      <c r="T844" s="1">
        <v>7.1108157111909901E-3</v>
      </c>
      <c r="U844" s="3">
        <v>7.7451425310508899E-5</v>
      </c>
      <c r="V844">
        <v>-9.6748087041184903</v>
      </c>
      <c r="W844" s="3">
        <v>8.7171259762972101E-5</v>
      </c>
      <c r="X844" s="3">
        <v>8.0177664623390599E-5</v>
      </c>
      <c r="Y844" s="3">
        <v>8.5571192083516801E-5</v>
      </c>
      <c r="Z844" s="3">
        <v>8.0317222991236204E-5</v>
      </c>
      <c r="AA844" s="3">
        <v>7.0816590279623799E-5</v>
      </c>
      <c r="AB844">
        <v>7.1396117112368304E-3</v>
      </c>
      <c r="AC844">
        <v>7.1788861024615503E-3</v>
      </c>
      <c r="AD844">
        <v>6.7513316333316503E-3</v>
      </c>
      <c r="AE844">
        <v>6.8328744067627199E-3</v>
      </c>
      <c r="AF844" s="1">
        <v>2.2792766212951024E-4</v>
      </c>
      <c r="AG844">
        <v>7.8369843484861097E-3</v>
      </c>
      <c r="AH844">
        <v>8.06491201061562E-3</v>
      </c>
      <c r="AI844">
        <v>5.6389279699999998E-3</v>
      </c>
      <c r="AJ844">
        <v>6.9743357500000004E-3</v>
      </c>
      <c r="AK844">
        <f t="shared" si="23"/>
        <v>3.932777693284593E-5</v>
      </c>
      <c r="AL844">
        <v>8.8839807758113759E-2</v>
      </c>
      <c r="AM844">
        <v>8.7793699823810648E-2</v>
      </c>
      <c r="AN844">
        <v>1.3665140734321228E-2</v>
      </c>
      <c r="AO844">
        <f t="shared" si="22"/>
        <v>7.4128559089489426E-2</v>
      </c>
    </row>
    <row r="845" spans="1:41" x14ac:dyDescent="0.25">
      <c r="A845" s="2">
        <v>41737</v>
      </c>
      <c r="B845" s="1">
        <v>8.8851301374421899E-5</v>
      </c>
      <c r="C845" s="1">
        <v>-7.3408054975743957E-4</v>
      </c>
      <c r="D845" s="1">
        <v>7.2441690418035901E-3</v>
      </c>
      <c r="E845">
        <v>8.6074428028975296E-3</v>
      </c>
      <c r="F845">
        <v>7.1235557412861299E-3</v>
      </c>
      <c r="G845">
        <v>7.6337164893928002E-3</v>
      </c>
      <c r="H845">
        <v>6.9586953563618905E-3</v>
      </c>
      <c r="I845">
        <v>8.5499316728348696E-3</v>
      </c>
      <c r="J845">
        <v>7.4671265404789699E-3</v>
      </c>
      <c r="K845">
        <v>7.09875939240879E-3</v>
      </c>
      <c r="L845">
        <v>7.1812698053541199E-3</v>
      </c>
      <c r="M845" s="1">
        <v>7.3164129747282898E-3</v>
      </c>
      <c r="N845" s="1">
        <v>7.4960018909694202E-3</v>
      </c>
      <c r="O845" s="1">
        <v>8.1137551196617998E-3</v>
      </c>
      <c r="P845" s="1">
        <v>7.65224508461644E-3</v>
      </c>
      <c r="Q845" s="1">
        <v>8.2256492045848298E-3</v>
      </c>
      <c r="R845" s="1">
        <v>5.3525593486487805E-2</v>
      </c>
      <c r="S845" s="1">
        <v>5.4180027696364402E-2</v>
      </c>
      <c r="T845" s="1">
        <v>8.4505982136264396E-3</v>
      </c>
      <c r="U845" s="3">
        <v>5.3045699035907499E-5</v>
      </c>
      <c r="V845">
        <v>-10.168817721214999</v>
      </c>
      <c r="W845" s="3">
        <v>5.6257426902730302E-5</v>
      </c>
      <c r="X845" s="3">
        <v>5.1444030184775101E-5</v>
      </c>
      <c r="Y845" s="3">
        <v>5.7868785951312898E-5</v>
      </c>
      <c r="Z845" s="3">
        <v>5.62709047765412E-5</v>
      </c>
      <c r="AA845" s="3">
        <v>5.9732890240412899E-5</v>
      </c>
      <c r="AB845">
        <v>6.7404212672845E-3</v>
      </c>
      <c r="AC845">
        <v>6.4321463636817702E-3</v>
      </c>
      <c r="AD845">
        <v>6.1535536521812699E-3</v>
      </c>
      <c r="AE845">
        <v>5.7030182499693896E-3</v>
      </c>
      <c r="AF845" s="1">
        <v>5.0247493370450015E-4</v>
      </c>
      <c r="AG845">
        <v>8.1949395492787996E-3</v>
      </c>
      <c r="AH845">
        <v>8.6974144829832997E-3</v>
      </c>
      <c r="AI845">
        <v>5.6389279699999998E-3</v>
      </c>
      <c r="AJ845">
        <v>7.7395677699999997E-3</v>
      </c>
      <c r="AK845">
        <f t="shared" si="23"/>
        <v>4.3642865173963525E-5</v>
      </c>
      <c r="AL845">
        <v>8.164779102425529E-2</v>
      </c>
      <c r="AM845">
        <v>7.9091274815517254E-2</v>
      </c>
      <c r="AN845">
        <v>1.223284504232019E-2</v>
      </c>
      <c r="AO845">
        <f t="shared" si="22"/>
        <v>6.6858429773197059E-2</v>
      </c>
    </row>
    <row r="846" spans="1:41" x14ac:dyDescent="0.25">
      <c r="A846" s="2">
        <v>41738</v>
      </c>
      <c r="B846" s="1">
        <v>7.3373766948713797E-5</v>
      </c>
      <c r="C846" s="1">
        <v>-8.2826156595971097E-3</v>
      </c>
      <c r="D846" s="1">
        <v>8.6369302939307332E-3</v>
      </c>
      <c r="E846">
        <v>8.0109253234737395E-3</v>
      </c>
      <c r="F846">
        <v>6.4903942137407803E-3</v>
      </c>
      <c r="G846">
        <v>7.1878533423575296E-3</v>
      </c>
      <c r="H846">
        <v>6.4969369000131109E-3</v>
      </c>
      <c r="I846">
        <v>7.8754035254612106E-3</v>
      </c>
      <c r="J846">
        <v>7.0157493384590099E-3</v>
      </c>
      <c r="K846">
        <v>6.64724018388864E-3</v>
      </c>
      <c r="L846">
        <v>6.60584621447862E-3</v>
      </c>
      <c r="M846" s="1">
        <v>6.81573497939773E-3</v>
      </c>
      <c r="N846" s="1">
        <v>6.3309214852915697E-3</v>
      </c>
      <c r="O846" s="1">
        <v>6.8727767719517999E-3</v>
      </c>
      <c r="P846" s="1">
        <v>6.2475829975275794E-3</v>
      </c>
      <c r="Q846" s="1">
        <v>6.6781229818396607E-3</v>
      </c>
      <c r="R846" s="1">
        <v>4.3402510582384403E-2</v>
      </c>
      <c r="S846" s="1">
        <v>4.39169254093714E-2</v>
      </c>
      <c r="T846" s="1">
        <v>6.5116711944907604E-3</v>
      </c>
      <c r="U846" s="3">
        <v>7.4326066946372999E-5</v>
      </c>
      <c r="V846">
        <v>-9.7243910089555108</v>
      </c>
      <c r="W846" s="3">
        <v>8.3128159223854297E-5</v>
      </c>
      <c r="X846" s="3">
        <v>7.6246816999975202E-5</v>
      </c>
      <c r="Y846" s="3">
        <v>8.2147871275837595E-5</v>
      </c>
      <c r="Z846" s="3">
        <v>8.0798576883104201E-5</v>
      </c>
      <c r="AA846" s="3">
        <v>7.3728497782508202E-5</v>
      </c>
      <c r="AB846">
        <v>6.4997002966788297E-3</v>
      </c>
      <c r="AC846">
        <v>6.6118968753264102E-3</v>
      </c>
      <c r="AD846">
        <v>6.0168678472235703E-3</v>
      </c>
      <c r="AE846">
        <v>6.0873709202317701E-3</v>
      </c>
      <c r="AF846" s="1">
        <v>2.6822872859305971E-4</v>
      </c>
      <c r="AG846">
        <v>7.6133915471014602E-3</v>
      </c>
      <c r="AH846">
        <v>7.8816202756945199E-3</v>
      </c>
      <c r="AI846">
        <v>5.6389279699999998E-3</v>
      </c>
      <c r="AJ846">
        <v>6.4457248799999999E-3</v>
      </c>
      <c r="AK846">
        <f t="shared" si="23"/>
        <v>3.634697831275689E-5</v>
      </c>
      <c r="AL846">
        <v>8.3032284481450447E-2</v>
      </c>
      <c r="AM846">
        <v>8.2278457765558699E-2</v>
      </c>
      <c r="AN846">
        <v>1.2590471011262552E-2</v>
      </c>
      <c r="AO846">
        <f t="shared" si="22"/>
        <v>6.9687986754296147E-2</v>
      </c>
    </row>
    <row r="847" spans="1:41" x14ac:dyDescent="0.25">
      <c r="A847" s="2">
        <v>41739</v>
      </c>
      <c r="B847" s="1">
        <v>6.2483394148026505E-5</v>
      </c>
      <c r="C847" s="1">
        <v>3.8667798751514638E-3</v>
      </c>
      <c r="D847" s="1">
        <v>5.8916680000585045E-3</v>
      </c>
      <c r="E847">
        <v>8.2243877787555094E-3</v>
      </c>
      <c r="F847">
        <v>6.7048865378675406E-3</v>
      </c>
      <c r="G847">
        <v>7.3132350537447096E-3</v>
      </c>
      <c r="H847">
        <v>6.6553808616388599E-3</v>
      </c>
      <c r="I847">
        <v>8.2363945816639906E-3</v>
      </c>
      <c r="J847">
        <v>7.0488942060703795E-3</v>
      </c>
      <c r="K847">
        <v>6.8092427830931902E-3</v>
      </c>
      <c r="L847">
        <v>6.7901320274239398E-3</v>
      </c>
      <c r="M847" s="1">
        <v>7.0330437054580393E-3</v>
      </c>
      <c r="N847" s="1">
        <v>6.6121187307539697E-3</v>
      </c>
      <c r="O847" s="1">
        <v>7.0476322101317599E-3</v>
      </c>
      <c r="P847" s="1">
        <v>6.9700393307830901E-3</v>
      </c>
      <c r="Q847" s="1">
        <v>7.4724667994302794E-3</v>
      </c>
      <c r="R847" s="1">
        <v>4.8397128136579301E-2</v>
      </c>
      <c r="S847" s="1">
        <v>4.8838350218363004E-2</v>
      </c>
      <c r="T847" s="1">
        <v>7.4089591574246407E-3</v>
      </c>
      <c r="U847" s="3">
        <v>7.0183173398757594E-5</v>
      </c>
      <c r="V847">
        <v>-9.7899884948023903</v>
      </c>
      <c r="W847" s="3">
        <v>7.7144333036823805E-5</v>
      </c>
      <c r="X847" s="3">
        <v>7.08621009451872E-5</v>
      </c>
      <c r="Y847" s="3">
        <v>7.7087502556296304E-5</v>
      </c>
      <c r="Z847" s="3">
        <v>7.9356014672562702E-5</v>
      </c>
      <c r="AA847" s="3">
        <v>7.4804869019191606E-5</v>
      </c>
      <c r="AB847">
        <v>6.0712839413116001E-3</v>
      </c>
      <c r="AC847">
        <v>5.9325789744512298E-3</v>
      </c>
      <c r="AD847">
        <v>5.41906544032646E-3</v>
      </c>
      <c r="AE847">
        <v>5.1824986512382402E-3</v>
      </c>
      <c r="AF847" s="1">
        <v>4.8327734651314007E-4</v>
      </c>
      <c r="AG847">
        <v>7.7915841225067797E-3</v>
      </c>
      <c r="AH847">
        <v>8.2748614690199198E-3</v>
      </c>
      <c r="AI847">
        <v>5.6389279699999998E-3</v>
      </c>
      <c r="AJ847">
        <v>6.8561904799999997E-3</v>
      </c>
      <c r="AK847">
        <f t="shared" si="23"/>
        <v>3.8661564265319719E-5</v>
      </c>
      <c r="AL847">
        <v>8.6467126769549277E-2</v>
      </c>
      <c r="AM847">
        <v>8.5414375577753929E-2</v>
      </c>
      <c r="AN847">
        <v>1.3162291226013178E-2</v>
      </c>
      <c r="AO847">
        <f t="shared" si="22"/>
        <v>7.2252084351740756E-2</v>
      </c>
    </row>
    <row r="848" spans="1:41" x14ac:dyDescent="0.25">
      <c r="A848" s="2">
        <v>41740</v>
      </c>
      <c r="B848" s="1">
        <v>5.0466981102811298E-5</v>
      </c>
      <c r="C848" s="1">
        <v>4.1647039128330536E-3</v>
      </c>
      <c r="D848" s="1">
        <v>5.6676386473162059E-3</v>
      </c>
      <c r="E848">
        <v>7.7599461266519999E-3</v>
      </c>
      <c r="F848">
        <v>6.76631187095862E-3</v>
      </c>
      <c r="G848">
        <v>7.0135108738155509E-3</v>
      </c>
      <c r="H848">
        <v>6.6299338677321094E-3</v>
      </c>
      <c r="I848">
        <v>7.7902090921983498E-3</v>
      </c>
      <c r="J848">
        <v>6.8886567562638605E-3</v>
      </c>
      <c r="K848">
        <v>6.7012666987549194E-3</v>
      </c>
      <c r="L848">
        <v>6.7829750072154202E-3</v>
      </c>
      <c r="M848" s="1">
        <v>6.9188924521126202E-3</v>
      </c>
      <c r="N848" s="1">
        <v>5.8084419420575198E-3</v>
      </c>
      <c r="O848" s="1">
        <v>6.2243264706157899E-3</v>
      </c>
      <c r="P848" s="1">
        <v>6.17125846125831E-3</v>
      </c>
      <c r="Q848" s="1">
        <v>6.5570249864395705E-3</v>
      </c>
      <c r="R848" s="1">
        <v>4.3375334362533907E-2</v>
      </c>
      <c r="S848" s="1">
        <v>4.3683895586570695E-2</v>
      </c>
      <c r="T848" s="1">
        <v>6.8391430724140702E-3</v>
      </c>
      <c r="U848" s="3">
        <v>6.7852056222213395E-5</v>
      </c>
      <c r="V848">
        <v>-9.8373730862991007</v>
      </c>
      <c r="W848" s="3">
        <v>6.9960047335360106E-5</v>
      </c>
      <c r="X848" s="3">
        <v>6.7583927558925101E-5</v>
      </c>
      <c r="Y848" s="3">
        <v>7.0347952474643301E-5</v>
      </c>
      <c r="Z848" s="3">
        <v>7.0928396397498494E-5</v>
      </c>
      <c r="AA848" s="3">
        <v>7.2215836122974201E-5</v>
      </c>
      <c r="AB848">
        <v>5.7612328529063504E-3</v>
      </c>
      <c r="AC848">
        <v>5.6752359859928896E-3</v>
      </c>
      <c r="AD848">
        <v>5.3342501387330498E-3</v>
      </c>
      <c r="AE848">
        <v>5.1782134853824904E-3</v>
      </c>
      <c r="AF848" s="1">
        <v>3.2685471491619104E-4</v>
      </c>
      <c r="AG848">
        <v>7.3517926899898797E-3</v>
      </c>
      <c r="AH848">
        <v>7.6786474049060707E-3</v>
      </c>
      <c r="AI848">
        <v>5.6389279699999998E-3</v>
      </c>
      <c r="AJ848">
        <v>6.1999113600000001E-3</v>
      </c>
      <c r="AK848">
        <f t="shared" si="23"/>
        <v>3.4960853579424737E-5</v>
      </c>
      <c r="AL848">
        <v>8.3667525268077095E-2</v>
      </c>
      <c r="AM848">
        <v>8.1445957094176916E-2</v>
      </c>
      <c r="AN848">
        <v>1.2592567117820818E-2</v>
      </c>
      <c r="AO848">
        <f t="shared" si="22"/>
        <v>6.8853389976356094E-2</v>
      </c>
    </row>
    <row r="849" spans="1:41" x14ac:dyDescent="0.25">
      <c r="A849" s="2">
        <v>41743</v>
      </c>
      <c r="B849" s="1">
        <v>3.7918982224583303E-5</v>
      </c>
      <c r="C849" s="1">
        <v>2.9480051350799941E-3</v>
      </c>
      <c r="D849" s="1">
        <v>5.7313397484813631E-3</v>
      </c>
      <c r="E849">
        <v>7.3680803100083505E-3</v>
      </c>
      <c r="F849">
        <v>6.8648070763605495E-3</v>
      </c>
      <c r="G849">
        <v>6.7707838586176907E-3</v>
      </c>
      <c r="H849">
        <v>6.6531262633824795E-3</v>
      </c>
      <c r="I849">
        <v>7.4330212652200999E-3</v>
      </c>
      <c r="J849">
        <v>6.77416300181113E-3</v>
      </c>
      <c r="K849">
        <v>6.6471906882178099E-3</v>
      </c>
      <c r="L849">
        <v>6.8171039888754005E-3</v>
      </c>
      <c r="M849" s="1">
        <v>6.8616279380824298E-3</v>
      </c>
      <c r="N849" s="1">
        <v>5.2388304891777503E-3</v>
      </c>
      <c r="O849" s="1">
        <v>5.6130143489304396E-3</v>
      </c>
      <c r="P849" s="1">
        <v>5.5951964062456805E-3</v>
      </c>
      <c r="Q849" s="1">
        <v>5.8844369012590707E-3</v>
      </c>
      <c r="R849" s="1">
        <v>3.9826188554981996E-2</v>
      </c>
      <c r="S849" s="1">
        <v>4.0033155721930599E-2</v>
      </c>
      <c r="T849" s="1">
        <v>6.4439276637721695E-3</v>
      </c>
      <c r="U849" s="3">
        <v>6.1895298384994504E-5</v>
      </c>
      <c r="V849">
        <v>-9.9681791907051807</v>
      </c>
      <c r="W849" s="3">
        <v>6.6239628550050604E-5</v>
      </c>
      <c r="X849" s="3">
        <v>6.0958234135715801E-5</v>
      </c>
      <c r="Y849" s="3">
        <v>6.7367854993590704E-5</v>
      </c>
      <c r="Z849" s="3">
        <v>6.7255686365760701E-5</v>
      </c>
      <c r="AA849" s="3">
        <v>6.9052185370534097E-5</v>
      </c>
      <c r="AB849">
        <v>5.5684724253727402E-3</v>
      </c>
      <c r="AC849">
        <v>5.4874775986036399E-3</v>
      </c>
      <c r="AD849">
        <v>5.3182748337269803E-3</v>
      </c>
      <c r="AE849">
        <v>5.1560191576780299E-3</v>
      </c>
      <c r="AF849" s="1">
        <v>2.5579608128391013E-4</v>
      </c>
      <c r="AG849">
        <v>7.0117098583410697E-3</v>
      </c>
      <c r="AH849">
        <v>7.2675059396249799E-3</v>
      </c>
      <c r="AI849">
        <v>5.6389279699999998E-3</v>
      </c>
      <c r="AJ849">
        <v>5.7676557600000004E-3</v>
      </c>
      <c r="AK849">
        <f t="shared" si="23"/>
        <v>3.2523395386395608E-5</v>
      </c>
      <c r="AL849">
        <v>8.1366671474891641E-2</v>
      </c>
      <c r="AM849">
        <v>7.9187220135997355E-2</v>
      </c>
      <c r="AN849">
        <v>1.2276976409422491E-2</v>
      </c>
      <c r="AO849">
        <f t="shared" si="22"/>
        <v>6.6910243726574864E-2</v>
      </c>
    </row>
    <row r="850" spans="1:41" x14ac:dyDescent="0.25">
      <c r="A850" s="2">
        <v>41744</v>
      </c>
      <c r="B850" s="1">
        <v>3.4023368084835001E-5</v>
      </c>
      <c r="C850" s="1">
        <v>2.2465662014642448E-3</v>
      </c>
      <c r="D850" s="1">
        <v>7.418086411776971E-3</v>
      </c>
      <c r="E850">
        <v>6.9396287674474396E-3</v>
      </c>
      <c r="F850">
        <v>6.7807078253534006E-3</v>
      </c>
      <c r="G850">
        <v>6.4616248944023699E-3</v>
      </c>
      <c r="H850">
        <v>6.4861505565209799E-3</v>
      </c>
      <c r="I850">
        <v>6.9891526484681995E-3</v>
      </c>
      <c r="J850">
        <v>6.5573244289438403E-3</v>
      </c>
      <c r="K850">
        <v>6.4319060596302402E-3</v>
      </c>
      <c r="L850">
        <v>6.6852979663248003E-3</v>
      </c>
      <c r="M850" s="1">
        <v>6.6326966559813304E-3</v>
      </c>
      <c r="N850" s="1">
        <v>4.7042527817545803E-3</v>
      </c>
      <c r="O850" s="1">
        <v>5.0379486260943096E-3</v>
      </c>
      <c r="P850" s="1">
        <v>4.8689120590872598E-3</v>
      </c>
      <c r="Q850" s="1">
        <v>5.1011760001260795E-3</v>
      </c>
      <c r="R850" s="1">
        <v>3.5132541204102599E-2</v>
      </c>
      <c r="S850" s="1">
        <v>3.5256542488693698E-2</v>
      </c>
      <c r="T850" s="1">
        <v>5.8144391813499596E-3</v>
      </c>
      <c r="U850" s="3">
        <v>5.7649058010866601E-5</v>
      </c>
      <c r="V850">
        <v>-10.0925465625846</v>
      </c>
      <c r="W850" s="3">
        <v>5.7414788226187997E-5</v>
      </c>
      <c r="X850" s="3">
        <v>5.5762342771567802E-5</v>
      </c>
      <c r="Y850" s="3">
        <v>5.90106282876178E-5</v>
      </c>
      <c r="Z850" s="3">
        <v>5.9563011896345297E-5</v>
      </c>
      <c r="AA850" s="3">
        <v>6.5429205174730897E-5</v>
      </c>
      <c r="AB850">
        <v>5.49847344420769E-3</v>
      </c>
      <c r="AC850">
        <v>5.3540930749350303E-3</v>
      </c>
      <c r="AD850">
        <v>5.3474048719904998E-3</v>
      </c>
      <c r="AE850">
        <v>5.1782366131483699E-3</v>
      </c>
      <c r="AF850" s="1">
        <v>1.9009487638215958E-4</v>
      </c>
      <c r="AG850">
        <v>6.6632106383515402E-3</v>
      </c>
      <c r="AH850">
        <v>6.8533055147336997E-3</v>
      </c>
      <c r="AI850">
        <v>5.6389279699999998E-3</v>
      </c>
      <c r="AJ850">
        <v>5.0978758100000002E-3</v>
      </c>
      <c r="AK850">
        <f t="shared" si="23"/>
        <v>2.8746554492595406E-5</v>
      </c>
      <c r="AL850">
        <v>7.9958080290847972E-2</v>
      </c>
      <c r="AM850">
        <v>7.8942721074200486E-2</v>
      </c>
      <c r="AN850">
        <v>1.2158210802395659E-2</v>
      </c>
      <c r="AO850">
        <f t="shared" si="22"/>
        <v>6.678451027180482E-2</v>
      </c>
    </row>
    <row r="851" spans="1:41" x14ac:dyDescent="0.25">
      <c r="A851" s="2">
        <v>41745</v>
      </c>
      <c r="B851" s="1">
        <v>1.7582233286026702E-5</v>
      </c>
      <c r="C851" s="1">
        <v>9.7534744720059775E-3</v>
      </c>
      <c r="D851" s="1">
        <v>3.9090569530318437E-3</v>
      </c>
      <c r="E851">
        <v>6.5229969444975198E-3</v>
      </c>
      <c r="F851">
        <v>6.6039247240024905E-3</v>
      </c>
      <c r="G851">
        <v>6.1451523203554003E-3</v>
      </c>
      <c r="H851">
        <v>6.22846541450607E-3</v>
      </c>
      <c r="I851">
        <v>6.5328286504968101E-3</v>
      </c>
      <c r="J851">
        <v>6.3066086486701298E-3</v>
      </c>
      <c r="K851">
        <v>6.1498722592079804E-3</v>
      </c>
      <c r="L851">
        <v>6.4759144005102796E-3</v>
      </c>
      <c r="M851" s="1">
        <v>6.3281855533904793E-3</v>
      </c>
      <c r="N851" s="1">
        <v>4.2523262039822797E-3</v>
      </c>
      <c r="O851" s="1">
        <v>4.5416552591190104E-3</v>
      </c>
      <c r="P851" s="1">
        <v>4.1747291556099297E-3</v>
      </c>
      <c r="Q851" s="1">
        <v>4.36699073825018E-3</v>
      </c>
      <c r="R851" s="1">
        <v>3.0540912656585099E-2</v>
      </c>
      <c r="S851" s="1">
        <v>3.0601067447031102E-2</v>
      </c>
      <c r="T851" s="1">
        <v>5.1422129266991698E-3</v>
      </c>
      <c r="U851" s="3">
        <v>5.3940667734312703E-5</v>
      </c>
      <c r="V851">
        <v>-10.1922445775583</v>
      </c>
      <c r="W851" s="3">
        <v>5.5952121592418902E-5</v>
      </c>
      <c r="X851" s="3">
        <v>5.2024422432049202E-5</v>
      </c>
      <c r="Y851" s="3">
        <v>5.7742187072859201E-5</v>
      </c>
      <c r="Z851" s="3">
        <v>5.7440701911331201E-5</v>
      </c>
      <c r="AA851" s="3">
        <v>6.2335484851539904E-5</v>
      </c>
      <c r="AB851">
        <v>5.5539570529440597E-3</v>
      </c>
      <c r="AC851">
        <v>5.7981429941862403E-3</v>
      </c>
      <c r="AD851">
        <v>5.4561140158783201E-3</v>
      </c>
      <c r="AE851">
        <v>5.8516422203016101E-3</v>
      </c>
      <c r="AF851" s="1">
        <v>1.5428881987355082E-4</v>
      </c>
      <c r="AG851">
        <v>6.3413636983775997E-3</v>
      </c>
      <c r="AH851">
        <v>6.4956525182511505E-3</v>
      </c>
      <c r="AI851">
        <v>5.6389279699999998E-3</v>
      </c>
      <c r="AJ851">
        <v>4.4354916700000005E-3</v>
      </c>
      <c r="AK851">
        <f t="shared" si="23"/>
        <v>2.5011418038665013E-5</v>
      </c>
      <c r="AL851">
        <v>8.2285179199900166E-2</v>
      </c>
      <c r="AM851">
        <v>8.0919879301107028E-2</v>
      </c>
      <c r="AN851">
        <v>1.2609796033920651E-2</v>
      </c>
      <c r="AO851">
        <f t="shared" si="22"/>
        <v>6.8310083267186378E-2</v>
      </c>
    </row>
    <row r="852" spans="1:41" x14ac:dyDescent="0.25">
      <c r="A852" s="2">
        <v>41746</v>
      </c>
      <c r="B852" s="1">
        <v>2.5302825166170601E-5</v>
      </c>
      <c r="C852" s="1">
        <v>-3.3342794972861236E-3</v>
      </c>
      <c r="D852" s="1">
        <v>4.4780199408411686E-3</v>
      </c>
      <c r="E852">
        <v>7.1097398895272898E-3</v>
      </c>
      <c r="F852">
        <v>7.5152415320063407E-3</v>
      </c>
      <c r="G852">
        <v>6.9291268558850806E-3</v>
      </c>
      <c r="H852">
        <v>7.1561235550538001E-3</v>
      </c>
      <c r="I852">
        <v>7.2007642195701209E-3</v>
      </c>
      <c r="J852">
        <v>7.1198370374731899E-3</v>
      </c>
      <c r="K852">
        <v>7.0573749041827807E-3</v>
      </c>
      <c r="L852">
        <v>7.3695463749958298E-3</v>
      </c>
      <c r="M852" s="1">
        <v>7.23166305447164E-3</v>
      </c>
      <c r="N852" s="1">
        <v>5.2757815360539098E-3</v>
      </c>
      <c r="O852" s="1">
        <v>5.2605191891971301E-3</v>
      </c>
      <c r="P852" s="1">
        <v>5.7539780810363199E-3</v>
      </c>
      <c r="Q852" s="1">
        <v>5.7307408202933599E-3</v>
      </c>
      <c r="R852" s="1">
        <v>4.1407348722255301E-2</v>
      </c>
      <c r="S852" s="1">
        <v>4.1356353521411399E-2</v>
      </c>
      <c r="T852" s="1">
        <v>6.4832801198615696E-3</v>
      </c>
      <c r="U852" s="3">
        <v>4.57073141792603E-5</v>
      </c>
      <c r="V852">
        <v>-10.548278187934701</v>
      </c>
      <c r="W852" s="3">
        <v>4.6657173562793502E-5</v>
      </c>
      <c r="X852" s="3">
        <v>4.2819219243078497E-5</v>
      </c>
      <c r="Y852" s="3">
        <v>4.9198461891277002E-5</v>
      </c>
      <c r="Z852" s="3">
        <v>4.9380363884836202E-5</v>
      </c>
      <c r="AA852" s="3">
        <v>5.6496728645850202E-5</v>
      </c>
      <c r="AB852">
        <v>5.2940687717414796E-3</v>
      </c>
      <c r="AC852">
        <v>5.2638027403441199E-3</v>
      </c>
      <c r="AD852">
        <v>5.5125565668773698E-3</v>
      </c>
      <c r="AE852">
        <v>5.5052634211693501E-3</v>
      </c>
      <c r="AF852" s="1">
        <v>6.9651403833714993E-4</v>
      </c>
      <c r="AG852">
        <v>6.75206630664856E-3</v>
      </c>
      <c r="AH852">
        <v>7.4485803449857099E-3</v>
      </c>
      <c r="AI852">
        <v>5.6389279699999998E-3</v>
      </c>
      <c r="AJ852">
        <v>7.5321673799999996E-3</v>
      </c>
      <c r="AK852">
        <f t="shared" si="23"/>
        <v>4.2473349313803616E-5</v>
      </c>
      <c r="AL852">
        <v>7.6964042264841992E-2</v>
      </c>
      <c r="AM852">
        <v>7.4687650891198359E-2</v>
      </c>
      <c r="AN852">
        <v>1.1759622821431132E-2</v>
      </c>
      <c r="AO852">
        <f t="shared" si="22"/>
        <v>6.2928028069767231E-2</v>
      </c>
    </row>
    <row r="853" spans="1:41" x14ac:dyDescent="0.25">
      <c r="A853" s="2">
        <v>41747</v>
      </c>
      <c r="B853" s="1">
        <v>9.2617956141656207E-6</v>
      </c>
      <c r="C853" s="1">
        <v>-3.7356028141983088E-3</v>
      </c>
      <c r="D853" s="1">
        <v>2.082070975827684E-3</v>
      </c>
      <c r="E853">
        <v>6.8140582905741902E-3</v>
      </c>
      <c r="F853">
        <v>7.0338082510925902E-3</v>
      </c>
      <c r="G853">
        <v>6.6465874042318492E-3</v>
      </c>
      <c r="H853">
        <v>6.8705946926001403E-3</v>
      </c>
      <c r="I853">
        <v>6.9415540360222407E-3</v>
      </c>
      <c r="J853">
        <v>6.7304606951652402E-3</v>
      </c>
      <c r="K853">
        <v>6.7804493845813199E-3</v>
      </c>
      <c r="L853">
        <v>6.9294445172129503E-3</v>
      </c>
      <c r="M853" s="1">
        <v>6.9605866271643703E-3</v>
      </c>
      <c r="N853" s="1">
        <v>4.8655469732766998E-3</v>
      </c>
      <c r="O853" s="1">
        <v>4.8369520620533905E-3</v>
      </c>
      <c r="P853" s="1">
        <v>5.1189804588588099E-3</v>
      </c>
      <c r="Q853" s="1">
        <v>5.0841724013765896E-3</v>
      </c>
      <c r="R853" s="1">
        <v>3.5799399777655998E-2</v>
      </c>
      <c r="S853" s="1">
        <v>3.5806292619144302E-2</v>
      </c>
      <c r="T853" s="1">
        <v>5.7638973208305995E-3</v>
      </c>
      <c r="U853" s="3">
        <v>4.6818353230461799E-5</v>
      </c>
      <c r="V853">
        <v>-10.4426404926001</v>
      </c>
      <c r="W853" s="3">
        <v>4.8754370463585401E-5</v>
      </c>
      <c r="X853" s="3">
        <v>4.46938790001081E-5</v>
      </c>
      <c r="Y853" s="3">
        <v>5.0716831608163198E-5</v>
      </c>
      <c r="Z853" s="3">
        <v>5.06279419925468E-5</v>
      </c>
      <c r="AA853" s="3">
        <v>5.5976248575245898E-5</v>
      </c>
      <c r="AB853">
        <v>5.0726080353375499E-3</v>
      </c>
      <c r="AC853">
        <v>5.1194647233937501E-3</v>
      </c>
      <c r="AD853">
        <v>5.1591213720207996E-3</v>
      </c>
      <c r="AE853">
        <v>5.2364433061176802E-3</v>
      </c>
      <c r="AF853" s="1">
        <v>6.1001324457669003E-4</v>
      </c>
      <c r="AG853">
        <v>6.4603019664364299E-3</v>
      </c>
      <c r="AH853">
        <v>7.0703152110131199E-3</v>
      </c>
      <c r="AI853">
        <v>5.6389279699999998E-3</v>
      </c>
      <c r="AJ853">
        <v>6.5335503600000002E-3</v>
      </c>
      <c r="AK853">
        <f t="shared" si="23"/>
        <v>3.6842219868407569E-5</v>
      </c>
      <c r="AL853">
        <v>7.4493631320852488E-2</v>
      </c>
      <c r="AM853">
        <v>7.1895110611124052E-2</v>
      </c>
      <c r="AN853">
        <v>1.1558276337377448E-2</v>
      </c>
      <c r="AO853">
        <f t="shared" si="22"/>
        <v>6.0336834273746601E-2</v>
      </c>
    </row>
    <row r="854" spans="1:41" x14ac:dyDescent="0.25">
      <c r="A854" s="2">
        <v>41750</v>
      </c>
      <c r="B854" s="1">
        <v>3.2955650230796301E-6</v>
      </c>
      <c r="C854" s="1">
        <v>1.4330049271549571E-3</v>
      </c>
      <c r="D854" s="1">
        <v>2.1043827439815106E-3</v>
      </c>
      <c r="E854">
        <v>6.5933525094266296E-3</v>
      </c>
      <c r="F854">
        <v>6.6674827281978603E-3</v>
      </c>
      <c r="G854">
        <v>6.4190155785281196E-3</v>
      </c>
      <c r="H854">
        <v>6.6454245135492192E-3</v>
      </c>
      <c r="I854">
        <v>6.7669899056118097E-3</v>
      </c>
      <c r="J854">
        <v>6.4008535720493495E-3</v>
      </c>
      <c r="K854">
        <v>6.5618225762353096E-3</v>
      </c>
      <c r="L854">
        <v>6.5857828646031799E-3</v>
      </c>
      <c r="M854" s="1">
        <v>6.7544368950312296E-3</v>
      </c>
      <c r="N854" s="1">
        <v>4.6012156081723602E-3</v>
      </c>
      <c r="O854" s="1">
        <v>4.5519572581141695E-3</v>
      </c>
      <c r="P854" s="1">
        <v>4.6913066821455502E-3</v>
      </c>
      <c r="Q854" s="1">
        <v>4.6612101742448901E-3</v>
      </c>
      <c r="R854" s="1">
        <v>3.1905630304992695E-2</v>
      </c>
      <c r="S854" s="1">
        <v>3.1957803981846403E-2</v>
      </c>
      <c r="T854" s="1">
        <v>5.2928879885902501E-3</v>
      </c>
      <c r="U854" s="3">
        <v>3.9098829448066102E-5</v>
      </c>
      <c r="V854">
        <v>-10.962852496470299</v>
      </c>
      <c r="W854" s="3">
        <v>3.8925274348311197E-5</v>
      </c>
      <c r="X854" s="3">
        <v>3.5963633840766502E-5</v>
      </c>
      <c r="Y854" s="3">
        <v>4.15933487227729E-5</v>
      </c>
      <c r="Z854" s="3">
        <v>4.1417265809390801E-5</v>
      </c>
      <c r="AA854" s="3">
        <v>5.0043605685698402E-5</v>
      </c>
      <c r="AB854">
        <v>4.8842836277150897E-3</v>
      </c>
      <c r="AC854">
        <v>4.8369445975168504E-3</v>
      </c>
      <c r="AD854">
        <v>4.8247721469586299E-3</v>
      </c>
      <c r="AE854">
        <v>4.8232674188389904E-3</v>
      </c>
      <c r="AF854" s="1">
        <v>5.9697997040786006E-4</v>
      </c>
      <c r="AG854">
        <v>6.24380982139315E-3</v>
      </c>
      <c r="AH854">
        <v>6.8407897918010101E-3</v>
      </c>
      <c r="AI854">
        <v>5.6389279699999998E-3</v>
      </c>
      <c r="AJ854">
        <v>5.7983398600000005E-3</v>
      </c>
      <c r="AK854">
        <f t="shared" si="23"/>
        <v>3.2696420816119886E-5</v>
      </c>
      <c r="AL854">
        <v>6.7524035272887029E-2</v>
      </c>
      <c r="AM854">
        <v>6.4691699421444301E-2</v>
      </c>
      <c r="AN854">
        <v>1.075526689943691E-2</v>
      </c>
      <c r="AO854">
        <f t="shared" si="22"/>
        <v>5.3936432522007388E-2</v>
      </c>
    </row>
    <row r="855" spans="1:41" x14ac:dyDescent="0.25">
      <c r="A855" s="2">
        <v>41751</v>
      </c>
      <c r="B855" s="1">
        <v>1.21982059027735E-5</v>
      </c>
      <c r="C855" s="1">
        <v>1.2387156479662087E-3</v>
      </c>
      <c r="D855" s="1">
        <v>3.2677528880634796E-3</v>
      </c>
      <c r="E855">
        <v>6.18673022130842E-3</v>
      </c>
      <c r="F855">
        <v>6.3846015209317901E-3</v>
      </c>
      <c r="G855">
        <v>6.0785113051299803E-3</v>
      </c>
      <c r="H855">
        <v>6.2454966021398594E-3</v>
      </c>
      <c r="I855">
        <v>6.2732446666810904E-3</v>
      </c>
      <c r="J855">
        <v>6.1131279543201701E-3</v>
      </c>
      <c r="K855">
        <v>6.1730681739318805E-3</v>
      </c>
      <c r="L855">
        <v>6.2860610550532206E-3</v>
      </c>
      <c r="M855" s="1">
        <v>6.3218084909366099E-3</v>
      </c>
      <c r="N855" s="1">
        <v>4.1424998533069303E-3</v>
      </c>
      <c r="O855" s="1">
        <v>4.1190817370054004E-3</v>
      </c>
      <c r="P855" s="1">
        <v>3.9393569310394701E-3</v>
      </c>
      <c r="Q855" s="1">
        <v>3.9239540182989105E-3</v>
      </c>
      <c r="R855" s="1">
        <v>2.7185735250700498E-2</v>
      </c>
      <c r="S855" s="1">
        <v>2.7194540948245499E-2</v>
      </c>
      <c r="T855" s="1">
        <v>4.5580348139414801E-3</v>
      </c>
      <c r="U855" s="3">
        <v>3.5104589011916398E-5</v>
      </c>
      <c r="V855">
        <v>-11.5060708630539</v>
      </c>
      <c r="W855" s="3">
        <v>3.4461134343604398E-5</v>
      </c>
      <c r="X855" s="3">
        <v>3.16900693602202E-5</v>
      </c>
      <c r="Y855" s="3">
        <v>3.7332722895570499E-5</v>
      </c>
      <c r="Z855" s="3">
        <v>3.7333884858000501E-5</v>
      </c>
      <c r="AA855" s="3">
        <v>4.6879266328559903E-5</v>
      </c>
      <c r="AB855">
        <v>4.8069138674465299E-3</v>
      </c>
      <c r="AC855">
        <v>4.7671263604988504E-3</v>
      </c>
      <c r="AD855">
        <v>4.8042230084276204E-3</v>
      </c>
      <c r="AE855">
        <v>4.8143172619254703E-3</v>
      </c>
      <c r="AF855" s="1">
        <v>4.8598813922261057E-4</v>
      </c>
      <c r="AG855">
        <v>5.9075878876740798E-3</v>
      </c>
      <c r="AH855">
        <v>6.3935760268966904E-3</v>
      </c>
      <c r="AI855">
        <v>5.6389279699999998E-3</v>
      </c>
      <c r="AJ855">
        <v>4.9009640199999998E-3</v>
      </c>
      <c r="AK855">
        <f t="shared" si="23"/>
        <v>2.7636183092341636E-5</v>
      </c>
      <c r="AL855">
        <v>6.2628897820295973E-2</v>
      </c>
      <c r="AM855">
        <v>6.1594036109138148E-2</v>
      </c>
      <c r="AN855">
        <v>1.0411354503876952E-2</v>
      </c>
      <c r="AO855">
        <f t="shared" si="22"/>
        <v>5.1182681605261196E-2</v>
      </c>
    </row>
    <row r="856" spans="1:41" x14ac:dyDescent="0.25">
      <c r="A856" s="2">
        <v>41752</v>
      </c>
      <c r="B856" s="1">
        <v>1.23379813897417E-5</v>
      </c>
      <c r="C856" s="1">
        <v>4.1133352801300208E-3</v>
      </c>
      <c r="D856" s="1">
        <v>3.7128879123054289E-3</v>
      </c>
      <c r="E856">
        <v>5.81830678523394E-3</v>
      </c>
      <c r="F856">
        <v>6.0992343833784404E-3</v>
      </c>
      <c r="G856">
        <v>5.7656623486843804E-3</v>
      </c>
      <c r="H856">
        <v>5.8575560363342402E-3</v>
      </c>
      <c r="I856">
        <v>5.8238577417177098E-3</v>
      </c>
      <c r="J856">
        <v>5.8407826687540097E-3</v>
      </c>
      <c r="K856">
        <v>5.8030466712640002E-3</v>
      </c>
      <c r="L856">
        <v>5.9905939783701399E-3</v>
      </c>
      <c r="M856" s="1">
        <v>5.9084628388248695E-3</v>
      </c>
      <c r="N856" s="1">
        <v>3.7785190240278398E-3</v>
      </c>
      <c r="O856" s="1">
        <v>3.7626556518190403E-3</v>
      </c>
      <c r="P856" s="1">
        <v>3.3201560719886701E-3</v>
      </c>
      <c r="Q856" s="1">
        <v>3.3147868921103003E-3</v>
      </c>
      <c r="R856" s="1">
        <v>2.3253979703056503E-2</v>
      </c>
      <c r="S856" s="1">
        <v>2.3230525882014099E-2</v>
      </c>
      <c r="T856" s="1">
        <v>3.9319246808679495E-3</v>
      </c>
      <c r="U856" s="3">
        <v>3.7073190334559199E-5</v>
      </c>
      <c r="V856">
        <v>-11.0086670626645</v>
      </c>
      <c r="W856" s="3">
        <v>3.7281578052959202E-5</v>
      </c>
      <c r="X856" s="3">
        <v>3.4440982833518498E-5</v>
      </c>
      <c r="Y856" s="3">
        <v>3.9548248884839199E-5</v>
      </c>
      <c r="Z856" s="3">
        <v>3.9428807155578502E-5</v>
      </c>
      <c r="AA856" s="3">
        <v>4.6841276506304297E-5</v>
      </c>
      <c r="AB856">
        <v>4.8577207545970301E-3</v>
      </c>
      <c r="AC856">
        <v>4.8560193851862098E-3</v>
      </c>
      <c r="AD856">
        <v>4.8806744007253797E-3</v>
      </c>
      <c r="AE856">
        <v>4.9551594145116904E-3</v>
      </c>
      <c r="AF856" s="1">
        <v>4.3046186199883086E-4</v>
      </c>
      <c r="AG856">
        <v>5.6202493702895593E-3</v>
      </c>
      <c r="AH856">
        <v>6.0507112322883902E-3</v>
      </c>
      <c r="AI856">
        <v>5.6389279699999998E-3</v>
      </c>
      <c r="AJ856">
        <v>4.1709255299999994E-3</v>
      </c>
      <c r="AK856">
        <f t="shared" si="23"/>
        <v>2.351954863190407E-5</v>
      </c>
      <c r="AL856">
        <v>6.221090689936614E-2</v>
      </c>
      <c r="AM856">
        <v>6.3211012012360804E-2</v>
      </c>
      <c r="AN856">
        <v>1.0608437259976834E-2</v>
      </c>
      <c r="AO856">
        <f t="shared" si="22"/>
        <v>5.2602574752383974E-2</v>
      </c>
    </row>
    <row r="857" spans="1:41" x14ac:dyDescent="0.25">
      <c r="A857" s="2">
        <v>41753</v>
      </c>
      <c r="B857" s="1">
        <v>2.5353926010926599E-5</v>
      </c>
      <c r="C857" s="1">
        <v>4.4917300156826984E-3</v>
      </c>
      <c r="D857" s="1">
        <v>6.4604859227114283E-3</v>
      </c>
      <c r="E857">
        <v>5.6601115184985893E-3</v>
      </c>
      <c r="F857">
        <v>6.2499751467784406E-3</v>
      </c>
      <c r="G857">
        <v>5.6639375833985491E-3</v>
      </c>
      <c r="H857">
        <v>5.9538697353323797E-3</v>
      </c>
      <c r="I857">
        <v>5.7189468948716602E-3</v>
      </c>
      <c r="J857">
        <v>5.8315435908454704E-3</v>
      </c>
      <c r="K857">
        <v>5.8418790706900401E-3</v>
      </c>
      <c r="L857">
        <v>6.0940214871975399E-3</v>
      </c>
      <c r="M857" s="1">
        <v>5.9565624834227804E-3</v>
      </c>
      <c r="N857" s="1">
        <v>3.6713527272977599E-3</v>
      </c>
      <c r="O857" s="1">
        <v>3.64278328801327E-3</v>
      </c>
      <c r="P857" s="1">
        <v>3.2409961755347099E-3</v>
      </c>
      <c r="Q857" s="1">
        <v>3.2131918517958203E-3</v>
      </c>
      <c r="R857" s="1">
        <v>2.3316712369088003E-2</v>
      </c>
      <c r="S857" s="1">
        <v>2.32593023901695E-2</v>
      </c>
      <c r="T857" s="1">
        <v>3.9843761440687998E-3</v>
      </c>
      <c r="U857" s="3">
        <v>3.6880561277836301E-5</v>
      </c>
      <c r="V857">
        <v>-11.0250126625501</v>
      </c>
      <c r="W857" s="3">
        <v>3.6762883050116798E-5</v>
      </c>
      <c r="X857" s="3">
        <v>3.4284499684780199E-5</v>
      </c>
      <c r="Y857" s="3">
        <v>3.89741091322562E-5</v>
      </c>
      <c r="Z857" s="3">
        <v>3.8833278854167498E-5</v>
      </c>
      <c r="AA857" s="3">
        <v>4.6266932222677898E-5</v>
      </c>
      <c r="AB857">
        <v>4.9611102003620598E-3</v>
      </c>
      <c r="AC857">
        <v>4.9350895308365597E-3</v>
      </c>
      <c r="AD857">
        <v>5.1101562149519896E-3</v>
      </c>
      <c r="AE857">
        <v>5.1894324635005503E-3</v>
      </c>
      <c r="AF857" s="1">
        <v>5.2700644823745063E-4</v>
      </c>
      <c r="AG857">
        <v>5.4736306302634596E-3</v>
      </c>
      <c r="AH857">
        <v>6.0006370785009103E-3</v>
      </c>
      <c r="AI857">
        <v>5.6389279699999998E-3</v>
      </c>
      <c r="AJ857">
        <v>4.1316730600000004E-3</v>
      </c>
      <c r="AK857">
        <f t="shared" si="23"/>
        <v>2.3298206780929489E-5</v>
      </c>
      <c r="AL857">
        <v>6.3046821741831294E-2</v>
      </c>
      <c r="AM857">
        <v>6.6161402227174898E-2</v>
      </c>
      <c r="AN857">
        <v>1.0827335400764391E-2</v>
      </c>
      <c r="AO857">
        <f t="shared" si="22"/>
        <v>5.5334066826410511E-2</v>
      </c>
    </row>
    <row r="858" spans="1:41" x14ac:dyDescent="0.25">
      <c r="A858" s="2">
        <v>41754</v>
      </c>
      <c r="B858" s="1">
        <v>1.3290184811010099E-5</v>
      </c>
      <c r="C858" s="1">
        <v>-7.9534788473201445E-3</v>
      </c>
      <c r="D858" s="1">
        <v>3.3412409786682308E-3</v>
      </c>
      <c r="E858">
        <v>5.5632912037279804E-3</v>
      </c>
      <c r="F858">
        <v>6.4413028337863597E-3</v>
      </c>
      <c r="G858">
        <v>5.6173308046279305E-3</v>
      </c>
      <c r="H858">
        <v>6.0984627105931102E-3</v>
      </c>
      <c r="I858">
        <v>5.6787493859172099E-3</v>
      </c>
      <c r="J858">
        <v>5.8674343853654899E-3</v>
      </c>
      <c r="K858">
        <v>5.9321638737383801E-3</v>
      </c>
      <c r="L858">
        <v>6.2402172248104707E-3</v>
      </c>
      <c r="M858" s="1">
        <v>6.0565800510910591E-3</v>
      </c>
      <c r="N858" s="1">
        <v>3.6302230400073101E-3</v>
      </c>
      <c r="O858" s="1">
        <v>3.5820533429491101E-3</v>
      </c>
      <c r="P858" s="1">
        <v>3.2416403169107199E-3</v>
      </c>
      <c r="Q858" s="1">
        <v>3.1908229765753898E-3</v>
      </c>
      <c r="R858" s="1">
        <v>2.3829188155198203E-2</v>
      </c>
      <c r="S858" s="1">
        <v>2.3746292977055598E-2</v>
      </c>
      <c r="T858" s="1">
        <v>4.0992668220531806E-3</v>
      </c>
      <c r="U858" s="3">
        <v>4.1347281532565499E-5</v>
      </c>
      <c r="V858">
        <v>-10.709803898221701</v>
      </c>
      <c r="W858" s="3">
        <v>4.1106503328337501E-5</v>
      </c>
      <c r="X858" s="3">
        <v>3.9735947201757301E-5</v>
      </c>
      <c r="Y858" s="3">
        <v>4.2466355514377597E-5</v>
      </c>
      <c r="Z858" s="3">
        <v>4.2424893496751601E-5</v>
      </c>
      <c r="AA858" s="3">
        <v>4.7634158694187902E-5</v>
      </c>
      <c r="AB858">
        <v>5.1085577287478803E-3</v>
      </c>
      <c r="AC858">
        <v>5.4009615813948803E-3</v>
      </c>
      <c r="AD858">
        <v>5.4020333617745197E-3</v>
      </c>
      <c r="AE858">
        <v>5.84692709011212E-3</v>
      </c>
      <c r="AF858" s="1">
        <v>6.3926790757198957E-4</v>
      </c>
      <c r="AG858">
        <v>5.35677728772627E-3</v>
      </c>
      <c r="AH858">
        <v>5.9960451952982595E-3</v>
      </c>
      <c r="AI858">
        <v>5.6389279699999998E-3</v>
      </c>
      <c r="AJ858">
        <v>4.22629557E-3</v>
      </c>
      <c r="AK858">
        <f t="shared" si="23"/>
        <v>2.3831776299160093E-5</v>
      </c>
      <c r="AL858">
        <v>6.9992213293850733E-2</v>
      </c>
      <c r="AM858">
        <v>7.2374884792756444E-2</v>
      </c>
      <c r="AN858">
        <v>1.1742962372269263E-2</v>
      </c>
      <c r="AO858">
        <f t="shared" si="22"/>
        <v>6.0631922420487178E-2</v>
      </c>
    </row>
    <row r="859" spans="1:41" x14ac:dyDescent="0.25">
      <c r="A859" s="2">
        <v>41757</v>
      </c>
      <c r="B859" s="1">
        <v>2.6346932688870999E-5</v>
      </c>
      <c r="C859" s="1">
        <v>5.9496344135415082E-4</v>
      </c>
      <c r="D859" s="1">
        <v>5.0652993338529788E-3</v>
      </c>
      <c r="E859">
        <v>6.2279336800918099E-3</v>
      </c>
      <c r="F859">
        <v>6.6267765317153003E-3</v>
      </c>
      <c r="G859">
        <v>5.9703341758195107E-3</v>
      </c>
      <c r="H859">
        <v>6.2737896517648497E-3</v>
      </c>
      <c r="I859">
        <v>6.3641217927097602E-3</v>
      </c>
      <c r="J859">
        <v>6.0835747580282699E-3</v>
      </c>
      <c r="K859">
        <v>6.1498753654290299E-3</v>
      </c>
      <c r="L859">
        <v>6.4436842361268402E-3</v>
      </c>
      <c r="M859" s="1">
        <v>6.3321963440441794E-3</v>
      </c>
      <c r="N859" s="1">
        <v>4.59833509009803E-3</v>
      </c>
      <c r="O859" s="1">
        <v>4.5648909331251096E-3</v>
      </c>
      <c r="P859" s="1">
        <v>4.45970710386232E-3</v>
      </c>
      <c r="Q859" s="1">
        <v>4.59798662971167E-3</v>
      </c>
      <c r="R859" s="1">
        <v>3.2070762230001E-2</v>
      </c>
      <c r="S859" s="1">
        <v>3.2110912847995297E-2</v>
      </c>
      <c r="T859" s="1">
        <v>5.2213772392422095E-3</v>
      </c>
      <c r="U859" s="3">
        <v>3.6994462889685199E-5</v>
      </c>
      <c r="V859">
        <v>-10.980150929542299</v>
      </c>
      <c r="W859" s="3">
        <v>3.7922486143254803E-5</v>
      </c>
      <c r="X859" s="3">
        <v>3.4455503686915698E-5</v>
      </c>
      <c r="Y859" s="3">
        <v>4.0163560217440601E-5</v>
      </c>
      <c r="Z859" s="3">
        <v>4.0591927981654401E-5</v>
      </c>
      <c r="AA859" s="3">
        <v>4.6839481094415197E-5</v>
      </c>
      <c r="AB859">
        <v>4.9486354550146196E-3</v>
      </c>
      <c r="AC859">
        <v>4.8145707364318701E-3</v>
      </c>
      <c r="AD859">
        <v>4.9995108567578803E-3</v>
      </c>
      <c r="AE859">
        <v>4.9869329003449803E-3</v>
      </c>
      <c r="AF859" s="1">
        <v>1.1585398932091005E-3</v>
      </c>
      <c r="AG859">
        <v>5.7181271795949395E-3</v>
      </c>
      <c r="AH859">
        <v>6.8766670728040401E-3</v>
      </c>
      <c r="AI859">
        <v>5.6389279699999998E-3</v>
      </c>
      <c r="AJ859">
        <v>4.9765942599999998E-3</v>
      </c>
      <c r="AK859">
        <f t="shared" si="23"/>
        <v>2.8062656568055451E-5</v>
      </c>
      <c r="AL859">
        <v>6.7294258677483967E-2</v>
      </c>
      <c r="AM859">
        <v>6.8598306829965552E-2</v>
      </c>
      <c r="AN859">
        <v>1.1211714003762925E-2</v>
      </c>
      <c r="AO859">
        <f t="shared" si="22"/>
        <v>5.7386592826202627E-2</v>
      </c>
    </row>
    <row r="860" spans="1:41" x14ac:dyDescent="0.25">
      <c r="A860" s="2">
        <v>41758</v>
      </c>
      <c r="B860" s="1">
        <v>1.79034449995819E-5</v>
      </c>
      <c r="C860" s="1">
        <v>-3.5939026854769477E-3</v>
      </c>
      <c r="D860" s="1">
        <v>3.3408522892734221E-3</v>
      </c>
      <c r="E860">
        <v>5.8487067900999902E-3</v>
      </c>
      <c r="F860">
        <v>6.2278233656757297E-3</v>
      </c>
      <c r="G860">
        <v>5.6614045690104699E-3</v>
      </c>
      <c r="H860">
        <v>5.7841278749978294E-3</v>
      </c>
      <c r="I860">
        <v>5.8745471946064299E-3</v>
      </c>
      <c r="J860">
        <v>5.7853189342643094E-3</v>
      </c>
      <c r="K860">
        <v>5.7287802681801206E-3</v>
      </c>
      <c r="L860">
        <v>6.0614388257363002E-3</v>
      </c>
      <c r="M860" s="1">
        <v>5.8284995276781607E-3</v>
      </c>
      <c r="N860" s="1">
        <v>4.1292408252059697E-3</v>
      </c>
      <c r="O860" s="1">
        <v>4.1109915462140597E-3</v>
      </c>
      <c r="P860" s="1">
        <v>3.70646029626274E-3</v>
      </c>
      <c r="Q860" s="1">
        <v>3.8202728276787901E-3</v>
      </c>
      <c r="R860" s="1">
        <v>2.67539517708675E-2</v>
      </c>
      <c r="S860" s="1">
        <v>2.6765889828145699E-2</v>
      </c>
      <c r="T860" s="1">
        <v>4.3110456818826297E-3</v>
      </c>
      <c r="U860" s="3">
        <v>4.2138589603286999E-5</v>
      </c>
      <c r="V860">
        <v>-10.606240536741799</v>
      </c>
      <c r="W860" s="3">
        <v>4.3125255683265702E-5</v>
      </c>
      <c r="X860" s="3">
        <v>4.0480501360861198E-5</v>
      </c>
      <c r="Y860" s="3">
        <v>4.4617445553304602E-5</v>
      </c>
      <c r="Z860" s="3">
        <v>4.4188959511494697E-5</v>
      </c>
      <c r="AA860" s="3">
        <v>4.90002088194662E-5</v>
      </c>
      <c r="AB860">
        <v>4.9063523297225601E-3</v>
      </c>
      <c r="AC860">
        <v>4.8960783140616498E-3</v>
      </c>
      <c r="AD860">
        <v>5.0240688041687798E-3</v>
      </c>
      <c r="AE860">
        <v>5.1518726404405201E-3</v>
      </c>
      <c r="AF860" s="1">
        <v>9.5382774834312008E-4</v>
      </c>
      <c r="AG860">
        <v>5.3735696466098905E-3</v>
      </c>
      <c r="AH860">
        <v>6.3273973949530106E-3</v>
      </c>
      <c r="AI860">
        <v>5.6389279699999998E-3</v>
      </c>
      <c r="AJ860">
        <v>4.2097079499999997E-3</v>
      </c>
      <c r="AK860">
        <f t="shared" si="23"/>
        <v>2.373823990478636E-5</v>
      </c>
      <c r="AL860">
        <v>6.9458958512849528E-2</v>
      </c>
      <c r="AM860">
        <v>7.0094241019674333E-2</v>
      </c>
      <c r="AN860">
        <v>1.1494356923917835E-2</v>
      </c>
      <c r="AO860">
        <f t="shared" si="22"/>
        <v>5.8599884095756498E-2</v>
      </c>
    </row>
    <row r="861" spans="1:41" x14ac:dyDescent="0.25">
      <c r="A861" s="2">
        <v>41759</v>
      </c>
      <c r="B861" s="1">
        <v>3.1972801535695697E-5</v>
      </c>
      <c r="C861" s="1">
        <v>-3.0881076003332216E-3</v>
      </c>
      <c r="D861" s="1">
        <v>4.090045555546493E-3</v>
      </c>
      <c r="E861">
        <v>5.7442999239379596E-3</v>
      </c>
      <c r="F861">
        <v>5.9646026915022698E-3</v>
      </c>
      <c r="G861">
        <v>5.53782178050094E-3</v>
      </c>
      <c r="H861">
        <v>5.6622304021961998E-3</v>
      </c>
      <c r="I861">
        <v>5.8286268996338899E-3</v>
      </c>
      <c r="J861">
        <v>5.5610837504579003E-3</v>
      </c>
      <c r="K861">
        <v>5.6117068329030895E-3</v>
      </c>
      <c r="L861">
        <v>5.8239426583580299E-3</v>
      </c>
      <c r="M861" s="1">
        <v>5.7339337926111704E-3</v>
      </c>
      <c r="N861" s="1">
        <v>4.01485872940038E-3</v>
      </c>
      <c r="O861" s="1">
        <v>3.9592202595700498E-3</v>
      </c>
      <c r="P861" s="1">
        <v>3.5401134101491699E-3</v>
      </c>
      <c r="Q861" s="1">
        <v>3.6419218006735299E-3</v>
      </c>
      <c r="R861" s="1">
        <v>2.4602287397325701E-2</v>
      </c>
      <c r="S861" s="1">
        <v>2.46565051700408E-2</v>
      </c>
      <c r="T861" s="1">
        <v>4.0982950035441104E-3</v>
      </c>
      <c r="U861" s="3">
        <v>3.9309237977369398E-5</v>
      </c>
      <c r="V861">
        <v>-10.760923713587101</v>
      </c>
      <c r="W861" s="3">
        <v>3.8537278446305002E-5</v>
      </c>
      <c r="X861" s="3">
        <v>3.6986255502687097E-5</v>
      </c>
      <c r="Y861" s="3">
        <v>4.0465745530973598E-5</v>
      </c>
      <c r="Z861" s="3">
        <v>4.0211445699372203E-5</v>
      </c>
      <c r="AA861" s="3">
        <v>4.7265142556649403E-5</v>
      </c>
      <c r="AB861">
        <v>4.8651500393487104E-3</v>
      </c>
      <c r="AC861">
        <v>4.8355262512271404E-3</v>
      </c>
      <c r="AD861">
        <v>4.9041605977245299E-3</v>
      </c>
      <c r="AE861">
        <v>5.0155390199536198E-3</v>
      </c>
      <c r="AF861" s="1">
        <v>9.6986066484146E-4</v>
      </c>
      <c r="AG861">
        <v>5.2360491162971798E-3</v>
      </c>
      <c r="AH861">
        <v>6.2059097811386398E-3</v>
      </c>
      <c r="AI861">
        <v>5.6389279699999998E-3</v>
      </c>
      <c r="AJ861">
        <v>3.9207826499999994E-3</v>
      </c>
      <c r="AK861">
        <f t="shared" si="23"/>
        <v>2.2109010949375715E-5</v>
      </c>
      <c r="AL861">
        <v>6.6932863135005613E-2</v>
      </c>
      <c r="AM861">
        <v>6.693646865114547E-2</v>
      </c>
      <c r="AN861">
        <v>1.1103063740435822E-2</v>
      </c>
      <c r="AO861">
        <f t="shared" si="22"/>
        <v>5.583340491070965E-2</v>
      </c>
    </row>
    <row r="862" spans="1:41" x14ac:dyDescent="0.25">
      <c r="A862" s="2">
        <v>41760</v>
      </c>
      <c r="B862" s="1">
        <v>1.9190198637576E-5</v>
      </c>
      <c r="C862" s="1">
        <v>-4.6880107030179679E-3</v>
      </c>
      <c r="D862" s="1">
        <v>2.9764301736716027E-3</v>
      </c>
      <c r="E862">
        <v>5.6008707189704795E-3</v>
      </c>
      <c r="F862">
        <v>5.6844458450120202E-3</v>
      </c>
      <c r="G862">
        <v>5.3936090654886307E-3</v>
      </c>
      <c r="H862">
        <v>5.5148134045988791E-3</v>
      </c>
      <c r="I862">
        <v>5.7221935900816099E-3</v>
      </c>
      <c r="J862">
        <v>5.3367478255921096E-3</v>
      </c>
      <c r="K862">
        <v>5.4692036623055496E-3</v>
      </c>
      <c r="L862">
        <v>5.5708779427348799E-3</v>
      </c>
      <c r="M862" s="1">
        <v>5.6051301383921301E-3</v>
      </c>
      <c r="N862" s="1">
        <v>3.8655468925523299E-3</v>
      </c>
      <c r="O862" s="1">
        <v>3.7787079560757603E-3</v>
      </c>
      <c r="P862" s="1">
        <v>3.2855870323096796E-3</v>
      </c>
      <c r="Q862" s="1">
        <v>3.3701593080475599E-3</v>
      </c>
      <c r="R862" s="1">
        <v>2.2073561011475503E-2</v>
      </c>
      <c r="S862" s="1">
        <v>2.2165083505557501E-2</v>
      </c>
      <c r="T862" s="1">
        <v>3.7807572726158002E-3</v>
      </c>
      <c r="U862" s="3">
        <v>4.33518639527407E-5</v>
      </c>
      <c r="V862">
        <v>-10.477199105891099</v>
      </c>
      <c r="W862" s="3">
        <v>4.6391953779662498E-5</v>
      </c>
      <c r="X862" s="3">
        <v>4.20165796018368E-5</v>
      </c>
      <c r="Y862" s="3">
        <v>4.7762593795903602E-5</v>
      </c>
      <c r="Z862" s="3">
        <v>4.79199465862589E-5</v>
      </c>
      <c r="AA862" s="3">
        <v>5.0972477514452898E-5</v>
      </c>
      <c r="AB862">
        <v>4.8360419296942696E-3</v>
      </c>
      <c r="AC862">
        <v>4.9422155067072602E-3</v>
      </c>
      <c r="AD862">
        <v>4.8167782284695999E-3</v>
      </c>
      <c r="AE862">
        <v>5.0421198203736504E-3</v>
      </c>
      <c r="AF862" s="1">
        <v>9.6533608487530016E-4</v>
      </c>
      <c r="AG862">
        <v>5.0788858575489503E-3</v>
      </c>
      <c r="AH862">
        <v>6.0442219424242504E-3</v>
      </c>
      <c r="AI862">
        <v>5.7797347700000003E-3</v>
      </c>
      <c r="AJ862">
        <v>3.6158153199999997E-3</v>
      </c>
      <c r="AK862">
        <f t="shared" si="23"/>
        <v>2.0898453526902677E-5</v>
      </c>
      <c r="AL862">
        <v>6.7001421664857619E-2</v>
      </c>
      <c r="AM862">
        <v>6.6705562085394049E-2</v>
      </c>
      <c r="AN862">
        <v>1.1155844014920719E-2</v>
      </c>
      <c r="AO862">
        <f t="shared" si="22"/>
        <v>5.5549718070473333E-2</v>
      </c>
    </row>
    <row r="863" spans="1:41" x14ac:dyDescent="0.25">
      <c r="A863" s="2">
        <v>41761</v>
      </c>
      <c r="B863" s="1">
        <v>5.7857814284784801E-5</v>
      </c>
      <c r="C863" s="1">
        <v>-2.4757301105630628E-3</v>
      </c>
      <c r="D863" s="1">
        <v>4.3975611893733195E-3</v>
      </c>
      <c r="E863">
        <v>5.67409898235366E-3</v>
      </c>
      <c r="F863">
        <v>5.6217557680971995E-3</v>
      </c>
      <c r="G863">
        <v>5.3973979009114305E-3</v>
      </c>
      <c r="H863">
        <v>5.5040469737785303E-3</v>
      </c>
      <c r="I863">
        <v>5.8555580809054901E-3</v>
      </c>
      <c r="J863">
        <v>5.2583492603130097E-3</v>
      </c>
      <c r="K863">
        <v>5.46620915536466E-3</v>
      </c>
      <c r="L863">
        <v>5.5144228975771504E-3</v>
      </c>
      <c r="M863" s="1">
        <v>5.6319761389103593E-3</v>
      </c>
      <c r="N863" s="1">
        <v>3.9705087837864604E-3</v>
      </c>
      <c r="O863" s="1">
        <v>3.8579324365942903E-3</v>
      </c>
      <c r="P863" s="1">
        <v>3.4261923713770999E-3</v>
      </c>
      <c r="Q863" s="1">
        <v>3.54189910563367E-3</v>
      </c>
      <c r="R863" s="1">
        <v>2.2485625342553897E-2</v>
      </c>
      <c r="S863" s="1">
        <v>2.2609544133624499E-2</v>
      </c>
      <c r="T863" s="1">
        <v>3.9101868133390701E-3</v>
      </c>
      <c r="U863" s="3">
        <v>3.8613758803291601E-5</v>
      </c>
      <c r="V863">
        <v>-10.716149079170499</v>
      </c>
      <c r="W863" s="3">
        <v>3.7190106895881403E-5</v>
      </c>
      <c r="X863" s="3">
        <v>3.6341594997616901E-5</v>
      </c>
      <c r="Y863" s="3">
        <v>3.90260807950483E-5</v>
      </c>
      <c r="Z863" s="3">
        <v>3.9699626987103302E-5</v>
      </c>
      <c r="AA863" s="3">
        <v>4.7021478679852703E-5</v>
      </c>
      <c r="AB863">
        <v>4.7470174628560704E-3</v>
      </c>
      <c r="AC863">
        <v>4.7319736648844197E-3</v>
      </c>
      <c r="AD863">
        <v>4.6362073353461396E-3</v>
      </c>
      <c r="AE863">
        <v>4.7266276323001E-3</v>
      </c>
      <c r="AF863" s="1">
        <v>1.1012823557675399E-3</v>
      </c>
      <c r="AG863">
        <v>5.0587039980646798E-3</v>
      </c>
      <c r="AH863">
        <v>6.1599863538322197E-3</v>
      </c>
      <c r="AI863">
        <v>5.7797347700000003E-3</v>
      </c>
      <c r="AJ863">
        <v>3.62806809E-3</v>
      </c>
      <c r="AK863">
        <f t="shared" si="23"/>
        <v>2.096927128770049E-5</v>
      </c>
      <c r="AL863">
        <v>6.4407097906792207E-2</v>
      </c>
      <c r="AM863">
        <v>6.4396787641336453E-2</v>
      </c>
      <c r="AN863">
        <v>1.0846511098181516E-2</v>
      </c>
      <c r="AO863">
        <f t="shared" si="22"/>
        <v>5.3550276543154939E-2</v>
      </c>
    </row>
    <row r="864" spans="1:41" x14ac:dyDescent="0.25">
      <c r="A864" s="2">
        <v>41764</v>
      </c>
      <c r="B864" s="1">
        <v>1.13272474258514E-5</v>
      </c>
      <c r="C864" s="1">
        <v>-8.9789855028821642E-4</v>
      </c>
      <c r="D864" s="1">
        <v>3.3845474743349506E-3</v>
      </c>
      <c r="E864">
        <v>5.4831273315669501E-3</v>
      </c>
      <c r="F864">
        <v>5.3246523809310498E-3</v>
      </c>
      <c r="G864">
        <v>5.23158573479669E-3</v>
      </c>
      <c r="H864">
        <v>5.32684515353502E-3</v>
      </c>
      <c r="I864">
        <v>5.6695435320012599E-3</v>
      </c>
      <c r="J864">
        <v>5.0423052869611193E-3</v>
      </c>
      <c r="K864">
        <v>5.2943925563522396E-3</v>
      </c>
      <c r="L864">
        <v>5.2469597186444502E-3</v>
      </c>
      <c r="M864" s="1">
        <v>5.4606556317694597E-3</v>
      </c>
      <c r="N864" s="1">
        <v>3.7693876275873999E-3</v>
      </c>
      <c r="O864" s="1">
        <v>3.6379276770477499E-3</v>
      </c>
      <c r="P864" s="1">
        <v>3.0613377475195002E-3</v>
      </c>
      <c r="Q864" s="1">
        <v>3.1497719747222205E-3</v>
      </c>
      <c r="R864" s="1">
        <v>1.95436316419463E-2</v>
      </c>
      <c r="S864" s="1">
        <v>1.9690778262601599E-2</v>
      </c>
      <c r="T864" s="1">
        <v>3.4555392896197402E-3</v>
      </c>
      <c r="U864" s="3">
        <v>5.3642660974931803E-5</v>
      </c>
      <c r="V864">
        <v>-10.144166193035501</v>
      </c>
      <c r="W864" s="3">
        <v>5.4695304483911497E-5</v>
      </c>
      <c r="X864" s="3">
        <v>5.4065602748116201E-5</v>
      </c>
      <c r="Y864" s="3">
        <v>5.4412819038777603E-5</v>
      </c>
      <c r="Z864" s="3">
        <v>5.4482483656904597E-5</v>
      </c>
      <c r="AA864" s="3">
        <v>5.45123815152592E-5</v>
      </c>
      <c r="AB864">
        <v>4.7201473430235896E-3</v>
      </c>
      <c r="AC864">
        <v>4.6504639394197899E-3</v>
      </c>
      <c r="AD864">
        <v>4.5835165685493397E-3</v>
      </c>
      <c r="AE864">
        <v>4.6193627291215601E-3</v>
      </c>
      <c r="AF864" s="1">
        <v>1.0454284079305506E-3</v>
      </c>
      <c r="AG864">
        <v>4.8728280118314699E-3</v>
      </c>
      <c r="AH864">
        <v>5.9182564197620205E-3</v>
      </c>
      <c r="AI864">
        <v>5.7797347700000003E-3</v>
      </c>
      <c r="AJ864">
        <v>3.30094163E-3</v>
      </c>
      <c r="AK864">
        <f t="shared" si="23"/>
        <v>1.9078567112651476E-5</v>
      </c>
      <c r="AL864">
        <v>6.609933715232065E-2</v>
      </c>
      <c r="AM864">
        <v>6.6321842502101561E-2</v>
      </c>
      <c r="AN864">
        <v>1.1135622920477137E-2</v>
      </c>
      <c r="AO864">
        <f t="shared" si="22"/>
        <v>5.5186219581624424E-2</v>
      </c>
    </row>
    <row r="865" spans="1:41" x14ac:dyDescent="0.25">
      <c r="A865" s="2">
        <v>41765</v>
      </c>
      <c r="B865" s="1">
        <v>1.0406119882760499E-5</v>
      </c>
      <c r="C865" s="1">
        <v>-2.2744801819019958E-3</v>
      </c>
      <c r="D865" s="1">
        <v>3.5114352187234927E-3</v>
      </c>
      <c r="E865">
        <v>5.2137280485262802E-3</v>
      </c>
      <c r="F865">
        <v>4.8975410092337805E-3</v>
      </c>
      <c r="G865">
        <v>5.01556051970706E-3</v>
      </c>
      <c r="H865">
        <v>5.0487279661539895E-3</v>
      </c>
      <c r="I865">
        <v>5.3424770241982198E-3</v>
      </c>
      <c r="J865">
        <v>4.8156391076226704E-3</v>
      </c>
      <c r="K865">
        <v>5.0338679685974193E-3</v>
      </c>
      <c r="L865">
        <v>4.8871661935576197E-3</v>
      </c>
      <c r="M865" s="1">
        <v>5.17193872319108E-3</v>
      </c>
      <c r="N865" s="1">
        <v>3.5056059587928699E-3</v>
      </c>
      <c r="O865" s="1">
        <v>3.3663515187190001E-3</v>
      </c>
      <c r="P865" s="1">
        <v>2.5990967555443501E-3</v>
      </c>
      <c r="Q865" s="1">
        <v>2.6636687964668899E-3</v>
      </c>
      <c r="R865" s="1">
        <v>1.64353385626466E-2</v>
      </c>
      <c r="S865" s="1">
        <v>1.6559494156860598E-2</v>
      </c>
      <c r="T865" s="1">
        <v>2.7521632032920401E-3</v>
      </c>
      <c r="U865" s="3">
        <v>3.6575426417534002E-5</v>
      </c>
      <c r="V865">
        <v>-10.8906230152527</v>
      </c>
      <c r="W865" s="3">
        <v>3.7227158040017801E-5</v>
      </c>
      <c r="X865" s="3">
        <v>3.35731512847423E-5</v>
      </c>
      <c r="Y865" s="3">
        <v>3.9843658481624497E-5</v>
      </c>
      <c r="Z865" s="3">
        <v>3.9271551798668197E-5</v>
      </c>
      <c r="AA865" s="3">
        <v>4.7158823991353297E-5</v>
      </c>
      <c r="AB865">
        <v>4.7891913097893399E-3</v>
      </c>
      <c r="AC865">
        <v>4.7431358141336701E-3</v>
      </c>
      <c r="AD865">
        <v>4.6753069457313497E-3</v>
      </c>
      <c r="AE865">
        <v>4.7392487016649698E-3</v>
      </c>
      <c r="AF865" s="1">
        <v>9.5708424587946043E-4</v>
      </c>
      <c r="AG865">
        <v>4.6531150240384199E-3</v>
      </c>
      <c r="AH865">
        <v>5.6101992699178803E-3</v>
      </c>
      <c r="AI865">
        <v>5.7797347700000003E-3</v>
      </c>
      <c r="AJ865">
        <v>2.9100677400000002E-3</v>
      </c>
      <c r="AK865">
        <f t="shared" si="23"/>
        <v>1.6819419699933322E-5</v>
      </c>
      <c r="AL865">
        <v>6.4786375617873718E-2</v>
      </c>
      <c r="AM865">
        <v>6.4631981389130441E-2</v>
      </c>
      <c r="AN865">
        <v>1.0959491898050159E-2</v>
      </c>
      <c r="AO865">
        <f t="shared" si="22"/>
        <v>5.3672489491080284E-2</v>
      </c>
    </row>
    <row r="866" spans="1:41" x14ac:dyDescent="0.25">
      <c r="A866" s="2">
        <v>41766</v>
      </c>
      <c r="B866" s="1">
        <v>2.3695335389151499E-5</v>
      </c>
      <c r="C866" s="1">
        <v>-4.7751249893794676E-3</v>
      </c>
      <c r="D866" s="1">
        <v>5.0602928631642815E-3</v>
      </c>
      <c r="E866">
        <v>5.0658932839126401E-3</v>
      </c>
      <c r="F866">
        <v>4.68494034282074E-3</v>
      </c>
      <c r="G866">
        <v>4.8823044475962904E-3</v>
      </c>
      <c r="H866">
        <v>4.9040605336762803E-3</v>
      </c>
      <c r="I866">
        <v>5.2007964140428501E-3</v>
      </c>
      <c r="J866">
        <v>4.6450766500682299E-3</v>
      </c>
      <c r="K866">
        <v>4.89341585548178E-3</v>
      </c>
      <c r="L866">
        <v>4.6871966537502304E-3</v>
      </c>
      <c r="M866" s="1">
        <v>5.0311471298542902E-3</v>
      </c>
      <c r="N866" s="1">
        <v>3.3818092648724403E-3</v>
      </c>
      <c r="O866" s="1">
        <v>3.2202039265257498E-3</v>
      </c>
      <c r="P866" s="1">
        <v>2.3539246453399701E-3</v>
      </c>
      <c r="Q866" s="1">
        <v>2.40859495574932E-3</v>
      </c>
      <c r="R866" s="1">
        <v>1.44550339906562E-2</v>
      </c>
      <c r="S866" s="1">
        <v>1.45980846572121E-2</v>
      </c>
      <c r="T866" s="1">
        <v>2.4575486415200003E-3</v>
      </c>
      <c r="U866" s="3">
        <v>3.4283763672422598E-5</v>
      </c>
      <c r="V866">
        <v>-10.9655933369562</v>
      </c>
      <c r="W866" s="3">
        <v>3.4942407622521198E-5</v>
      </c>
      <c r="X866" s="3">
        <v>3.1267168367603399E-5</v>
      </c>
      <c r="Y866" s="3">
        <v>3.7571674376415797E-5</v>
      </c>
      <c r="Z866" s="3">
        <v>3.6657078850242001E-5</v>
      </c>
      <c r="AA866" s="3">
        <v>4.46529965490208E-5</v>
      </c>
      <c r="AB866">
        <v>4.9347706382625797E-3</v>
      </c>
      <c r="AC866">
        <v>4.9623741533198302E-3</v>
      </c>
      <c r="AD866">
        <v>4.7762476494244898E-3</v>
      </c>
      <c r="AE866">
        <v>4.9762759963978701E-3</v>
      </c>
      <c r="AF866" s="1">
        <v>9.7424148294098997E-4</v>
      </c>
      <c r="AG866">
        <v>4.5138014780804299E-3</v>
      </c>
      <c r="AH866">
        <v>5.4880429610214198E-3</v>
      </c>
      <c r="AI866">
        <v>5.7797347700000003E-3</v>
      </c>
      <c r="AJ866">
        <v>2.7061320399999998E-3</v>
      </c>
      <c r="AK866">
        <f t="shared" si="23"/>
        <v>1.5640725443799029E-5</v>
      </c>
      <c r="AL866">
        <v>6.4225996025468551E-2</v>
      </c>
      <c r="AM866">
        <v>6.4831274038368802E-2</v>
      </c>
      <c r="AN866">
        <v>1.092046953487911E-2</v>
      </c>
      <c r="AO866">
        <f t="shared" si="22"/>
        <v>5.3910804503489694E-2</v>
      </c>
    </row>
    <row r="867" spans="1:41" x14ac:dyDescent="0.25">
      <c r="A867" s="2">
        <v>41767</v>
      </c>
      <c r="B867" s="1">
        <v>3.4981559810345103E-5</v>
      </c>
      <c r="C867" s="1">
        <v>-4.1297300506850541E-3</v>
      </c>
      <c r="D867" s="1">
        <v>5.0029092466453637E-3</v>
      </c>
      <c r="E867">
        <v>5.2472649258105495E-3</v>
      </c>
      <c r="F867">
        <v>4.7790585142042106E-3</v>
      </c>
      <c r="G867">
        <v>4.9706774583934601E-3</v>
      </c>
      <c r="H867">
        <v>4.9639801908985398E-3</v>
      </c>
      <c r="I867">
        <v>5.4295792346811603E-3</v>
      </c>
      <c r="J867">
        <v>4.6929145742143404E-3</v>
      </c>
      <c r="K867">
        <v>4.9626592736063801E-3</v>
      </c>
      <c r="L867">
        <v>4.7721081995534594E-3</v>
      </c>
      <c r="M867" s="1">
        <v>5.1278082443393103E-3</v>
      </c>
      <c r="N867" s="1">
        <v>3.60789357787007E-3</v>
      </c>
      <c r="O867" s="1">
        <v>3.4292035797558202E-3</v>
      </c>
      <c r="P867" s="1">
        <v>2.62795987606881E-3</v>
      </c>
      <c r="Q867" s="1">
        <v>2.7389294306600798E-3</v>
      </c>
      <c r="R867" s="1">
        <v>1.6056759752586299E-2</v>
      </c>
      <c r="S867" s="1">
        <v>1.6237960117795901E-2</v>
      </c>
      <c r="T867" s="1">
        <v>2.7245679851511302E-3</v>
      </c>
      <c r="U867" s="3">
        <v>3.8268233377969802E-5</v>
      </c>
      <c r="V867">
        <v>-10.626483608034601</v>
      </c>
      <c r="W867" s="3">
        <v>4.0481302709219901E-5</v>
      </c>
      <c r="X867" s="3">
        <v>3.6300278019138799E-5</v>
      </c>
      <c r="Y867" s="3">
        <v>4.2330759102383799E-5</v>
      </c>
      <c r="Z867" s="3">
        <v>4.1165384679878497E-5</v>
      </c>
      <c r="AA867" s="3">
        <v>4.6072188423072503E-5</v>
      </c>
      <c r="AB867">
        <v>4.9895942027683897E-3</v>
      </c>
      <c r="AC867">
        <v>4.9808747764593696E-3</v>
      </c>
      <c r="AD867">
        <v>4.7149779859330804E-3</v>
      </c>
      <c r="AE867">
        <v>4.8389922796905904E-3</v>
      </c>
      <c r="AF867" s="1">
        <v>1.2042529742155592E-3</v>
      </c>
      <c r="AG867">
        <v>4.5581010457529502E-3</v>
      </c>
      <c r="AH867">
        <v>5.7623540199685094E-3</v>
      </c>
      <c r="AI867">
        <v>5.7797347700000003E-3</v>
      </c>
      <c r="AJ867">
        <v>2.9188878499999999E-3</v>
      </c>
      <c r="AK867">
        <f t="shared" si="23"/>
        <v>1.6870397596375544E-5</v>
      </c>
      <c r="AL867">
        <v>6.7530769130987794E-2</v>
      </c>
      <c r="AM867">
        <v>6.8614141663839154E-2</v>
      </c>
      <c r="AN867">
        <v>1.1365713398661201E-2</v>
      </c>
      <c r="AO867">
        <f t="shared" si="22"/>
        <v>5.7248428265177953E-2</v>
      </c>
    </row>
    <row r="868" spans="1:41" x14ac:dyDescent="0.25">
      <c r="A868" s="2">
        <v>41768</v>
      </c>
      <c r="B868" s="1">
        <v>1.5042871447383501E-5</v>
      </c>
      <c r="C868" s="1">
        <v>-2.2711753466458859E-3</v>
      </c>
      <c r="D868" s="1">
        <v>4.0682084985898927E-3</v>
      </c>
      <c r="E868">
        <v>5.3018706103135005E-3</v>
      </c>
      <c r="F868">
        <v>4.7882344363577405E-3</v>
      </c>
      <c r="G868">
        <v>4.9821589176642497E-3</v>
      </c>
      <c r="H868">
        <v>4.9687280440917393E-3</v>
      </c>
      <c r="I868">
        <v>5.5245130458576796E-3</v>
      </c>
      <c r="J868">
        <v>4.6662790752149503E-3</v>
      </c>
      <c r="K868">
        <v>4.97162656161825E-3</v>
      </c>
      <c r="L868">
        <v>4.7743061699521199E-3</v>
      </c>
      <c r="M868" s="1">
        <v>5.1557306847626804E-3</v>
      </c>
      <c r="N868" s="1">
        <v>3.6800215436718097E-3</v>
      </c>
      <c r="O868" s="1">
        <v>3.4872445134940099E-3</v>
      </c>
      <c r="P868" s="1">
        <v>2.6792794768652002E-3</v>
      </c>
      <c r="Q868" s="1">
        <v>2.8075802523162001E-3</v>
      </c>
      <c r="R868" s="1">
        <v>1.6096683974076501E-2</v>
      </c>
      <c r="S868" s="1">
        <v>1.6307554441664401E-2</v>
      </c>
      <c r="T868" s="1">
        <v>2.7981021230467102E-3</v>
      </c>
      <c r="U868" s="3">
        <v>4.1754588853099298E-5</v>
      </c>
      <c r="V868">
        <v>-10.4404780808895</v>
      </c>
      <c r="W868" s="3">
        <v>4.52700864830404E-5</v>
      </c>
      <c r="X868" s="3">
        <v>4.0577851424511198E-5</v>
      </c>
      <c r="Y868" s="3">
        <v>4.6540912040199601E-5</v>
      </c>
      <c r="Z868" s="3">
        <v>4.5524944163212897E-5</v>
      </c>
      <c r="AA868" s="3">
        <v>4.8003670181606602E-5</v>
      </c>
      <c r="AB868">
        <v>5.0148209152392903E-3</v>
      </c>
      <c r="AC868">
        <v>4.9266494590082203E-3</v>
      </c>
      <c r="AD868">
        <v>4.65538946284637E-3</v>
      </c>
      <c r="AE868">
        <v>4.6358645984991903E-3</v>
      </c>
      <c r="AF868" s="1">
        <v>1.29479592439153E-3</v>
      </c>
      <c r="AG868">
        <v>4.5218072658048201E-3</v>
      </c>
      <c r="AH868">
        <v>5.81660319019635E-3</v>
      </c>
      <c r="AI868">
        <v>5.7797347700000003E-3</v>
      </c>
      <c r="AJ868">
        <v>2.96966093E-3</v>
      </c>
      <c r="AK868">
        <f t="shared" si="23"/>
        <v>1.7163852532231538E-5</v>
      </c>
      <c r="AL868">
        <v>6.946842174902515E-2</v>
      </c>
      <c r="AM868">
        <v>6.967956223163034E-2</v>
      </c>
      <c r="AN868">
        <v>1.1542967530983175E-2</v>
      </c>
      <c r="AO868">
        <f t="shared" si="22"/>
        <v>5.8136594700647165E-2</v>
      </c>
    </row>
    <row r="869" spans="1:41" x14ac:dyDescent="0.25">
      <c r="A869" s="2">
        <v>41771</v>
      </c>
      <c r="B869" s="1">
        <v>2.33141403906506E-5</v>
      </c>
      <c r="C869" s="1">
        <v>-2.8425995040999406E-4</v>
      </c>
      <c r="D869" s="1">
        <v>4.2528216669691825E-3</v>
      </c>
      <c r="E869">
        <v>5.1420495607134194E-3</v>
      </c>
      <c r="F869">
        <v>4.5913691865661597E-3</v>
      </c>
      <c r="G869">
        <v>4.8526403961093399E-3</v>
      </c>
      <c r="H869">
        <v>4.8322048708223497E-3</v>
      </c>
      <c r="I869">
        <v>5.3581194140278595E-3</v>
      </c>
      <c r="J869">
        <v>4.5144097404600098E-3</v>
      </c>
      <c r="K869">
        <v>4.8375655226461697E-3</v>
      </c>
      <c r="L869">
        <v>4.5896233670152595E-3</v>
      </c>
      <c r="M869" s="1">
        <v>5.0163249655862394E-3</v>
      </c>
      <c r="N869" s="1">
        <v>3.52104991122432E-3</v>
      </c>
      <c r="O869" s="1">
        <v>3.3191070673184902E-3</v>
      </c>
      <c r="P869" s="1">
        <v>2.38658173920337E-3</v>
      </c>
      <c r="Q869" s="1">
        <v>2.4909310716415499E-3</v>
      </c>
      <c r="R869" s="1">
        <v>1.39830549286281E-2</v>
      </c>
      <c r="S869" s="1">
        <v>1.41976629523728E-2</v>
      </c>
      <c r="T869" s="1">
        <v>2.46042094671426E-3</v>
      </c>
      <c r="U869" s="3">
        <v>3.2149565799944203E-5</v>
      </c>
      <c r="V869">
        <v>-10.9246115095485</v>
      </c>
      <c r="W869" s="3">
        <v>3.2824317701055401E-5</v>
      </c>
      <c r="X869" s="3">
        <v>2.9680832503065302E-5</v>
      </c>
      <c r="Y869" s="3">
        <v>3.49862799404872E-5</v>
      </c>
      <c r="Z869" s="3">
        <v>3.3542788398418698E-5</v>
      </c>
      <c r="AA869" s="3">
        <v>4.0636109334478999E-5</v>
      </c>
      <c r="AB869">
        <v>5.1336309093895898E-3</v>
      </c>
      <c r="AC869">
        <v>4.9462077860009902E-3</v>
      </c>
      <c r="AD869">
        <v>4.7118501011581297E-3</v>
      </c>
      <c r="AE869">
        <v>4.59364944072838E-3</v>
      </c>
      <c r="AF869" s="1">
        <v>1.2312584046961089E-3</v>
      </c>
      <c r="AG869">
        <v>4.3630681645750605E-3</v>
      </c>
      <c r="AH869">
        <v>5.5943265692711694E-3</v>
      </c>
      <c r="AI869">
        <v>5.7797347700000003E-3</v>
      </c>
      <c r="AJ869">
        <v>2.7533586100000002E-3</v>
      </c>
      <c r="AK869">
        <f t="shared" si="23"/>
        <v>1.5913682492495873E-5</v>
      </c>
      <c r="AL869">
        <v>6.8610750641865462E-2</v>
      </c>
      <c r="AM869">
        <v>6.8015405954164054E-2</v>
      </c>
      <c r="AN869">
        <v>1.1341376226512517E-2</v>
      </c>
      <c r="AO869">
        <f t="shared" si="22"/>
        <v>5.6674029727651537E-2</v>
      </c>
    </row>
    <row r="870" spans="1:41" x14ac:dyDescent="0.25">
      <c r="A870" s="2">
        <v>41772</v>
      </c>
      <c r="B870" s="1">
        <v>2.4519872758201701E-5</v>
      </c>
      <c r="C870" s="1">
        <v>2.6034976627909603E-3</v>
      </c>
      <c r="D870" s="1">
        <v>5.280832571073606E-3</v>
      </c>
      <c r="E870">
        <v>4.89055454363345E-3</v>
      </c>
      <c r="F870">
        <v>4.24863324124845E-3</v>
      </c>
      <c r="G870">
        <v>4.6616986229707702E-3</v>
      </c>
      <c r="H870">
        <v>4.5595129759302298E-3</v>
      </c>
      <c r="I870">
        <v>5.0202688212941E-3</v>
      </c>
      <c r="J870">
        <v>4.3462284132039404E-3</v>
      </c>
      <c r="K870">
        <v>4.5869994287183503E-3</v>
      </c>
      <c r="L870">
        <v>4.2933140326160005E-3</v>
      </c>
      <c r="M870" s="1">
        <v>4.7210264889618195E-3</v>
      </c>
      <c r="N870" s="1">
        <v>3.28582988584856E-3</v>
      </c>
      <c r="O870" s="1">
        <v>3.0899765616523999E-3</v>
      </c>
      <c r="P870" s="1">
        <v>2.0254781966224798E-3</v>
      </c>
      <c r="Q870" s="1">
        <v>2.1112448379466998E-3</v>
      </c>
      <c r="R870" s="1">
        <v>1.2045628891548098E-2</v>
      </c>
      <c r="S870" s="1">
        <v>1.22008504888913E-2</v>
      </c>
      <c r="T870" s="1">
        <v>2.0855426669036501E-3</v>
      </c>
      <c r="U870" s="3">
        <v>3.4726428549014003E-5</v>
      </c>
      <c r="V870">
        <v>-10.7160487805257</v>
      </c>
      <c r="W870" s="3">
        <v>3.7090713201801103E-5</v>
      </c>
      <c r="X870" s="3">
        <v>3.2835067231912102E-5</v>
      </c>
      <c r="Y870" s="3">
        <v>3.88860461811383E-5</v>
      </c>
      <c r="Z870" s="3">
        <v>3.7278133335472598E-5</v>
      </c>
      <c r="AA870" s="3">
        <v>4.2228814158281201E-5</v>
      </c>
      <c r="AB870">
        <v>5.3615392862057399E-3</v>
      </c>
      <c r="AC870">
        <v>5.1543799523447098E-3</v>
      </c>
      <c r="AD870">
        <v>4.9696911527950596E-3</v>
      </c>
      <c r="AE870">
        <v>4.7790330245982898E-3</v>
      </c>
      <c r="AF870" s="1">
        <v>1.1247782851875904E-3</v>
      </c>
      <c r="AG870">
        <v>4.1654578749135904E-3</v>
      </c>
      <c r="AH870">
        <v>5.2902361601011808E-3</v>
      </c>
      <c r="AI870">
        <v>5.7797347700000003E-3</v>
      </c>
      <c r="AJ870">
        <v>2.4473598499999997E-3</v>
      </c>
      <c r="AK870">
        <f t="shared" si="23"/>
        <v>1.4145090819746984E-5</v>
      </c>
      <c r="AL870">
        <v>6.846810915455169E-2</v>
      </c>
      <c r="AM870">
        <v>6.8144973805543629E-2</v>
      </c>
      <c r="AN870">
        <v>1.1308467633633992E-2</v>
      </c>
      <c r="AO870">
        <f t="shared" si="22"/>
        <v>5.6836506171909634E-2</v>
      </c>
    </row>
    <row r="871" spans="1:41" x14ac:dyDescent="0.25">
      <c r="A871" s="2">
        <v>41773</v>
      </c>
      <c r="B871" s="1">
        <v>2.6636018989959301E-5</v>
      </c>
      <c r="C871" s="1">
        <v>-6.407821215220693E-3</v>
      </c>
      <c r="D871" s="1">
        <v>6.3308872517168838E-3</v>
      </c>
      <c r="E871">
        <v>4.7277439692405302E-3</v>
      </c>
      <c r="F871">
        <v>4.3489994993237404E-3</v>
      </c>
      <c r="G871">
        <v>4.5585791757903095E-3</v>
      </c>
      <c r="H871">
        <v>4.5590679110488006E-3</v>
      </c>
      <c r="I871">
        <v>4.8422788704820105E-3</v>
      </c>
      <c r="J871">
        <v>4.34954004365433E-3</v>
      </c>
      <c r="K871">
        <v>4.5472622793719499E-3</v>
      </c>
      <c r="L871">
        <v>4.3553344213313697E-3</v>
      </c>
      <c r="M871" s="1">
        <v>4.6700029049843803E-3</v>
      </c>
      <c r="N871" s="1">
        <v>3.1478902302926799E-3</v>
      </c>
      <c r="O871" s="1">
        <v>2.9691170408712099E-3</v>
      </c>
      <c r="P871" s="1">
        <v>1.9832879834304801E-3</v>
      </c>
      <c r="Q871" s="1">
        <v>2.03370018075628E-3</v>
      </c>
      <c r="R871" s="1">
        <v>1.27052321883736E-2</v>
      </c>
      <c r="S871" s="1">
        <v>1.27793384781782E-2</v>
      </c>
      <c r="T871" s="1">
        <v>2.1871097251768001E-3</v>
      </c>
      <c r="U871" s="3">
        <v>3.5203384136445202E-5</v>
      </c>
      <c r="V871">
        <v>-10.6717239974656</v>
      </c>
      <c r="W871" s="3">
        <v>3.56701235221869E-5</v>
      </c>
      <c r="X871" s="3">
        <v>3.3340491374258098E-5</v>
      </c>
      <c r="Y871" s="3">
        <v>3.7298336396798202E-5</v>
      </c>
      <c r="Z871" s="3">
        <v>3.56166139596983E-5</v>
      </c>
      <c r="AA871" s="3">
        <v>4.1433364423764997E-5</v>
      </c>
      <c r="AB871">
        <v>5.7306112235297503E-3</v>
      </c>
      <c r="AC871">
        <v>5.70607027923784E-3</v>
      </c>
      <c r="AD871">
        <v>5.4651415065966403E-3</v>
      </c>
      <c r="AE871">
        <v>5.5341021210733804E-3</v>
      </c>
      <c r="AF871" s="1">
        <v>1.1062264064297112E-3</v>
      </c>
      <c r="AG871">
        <v>4.0267095571632798E-3</v>
      </c>
      <c r="AH871">
        <v>5.1329359635929909E-3</v>
      </c>
      <c r="AI871">
        <v>5.7797347700000003E-3</v>
      </c>
      <c r="AJ871">
        <v>2.3746993799999999E-3</v>
      </c>
      <c r="AK871">
        <f t="shared" si="23"/>
        <v>1.3725132574883443E-5</v>
      </c>
      <c r="AL871">
        <v>7.0678031555420462E-2</v>
      </c>
      <c r="AM871">
        <v>7.1068845913417319E-2</v>
      </c>
      <c r="AN871">
        <v>1.1600926027433223E-2</v>
      </c>
      <c r="AO871">
        <f t="shared" si="22"/>
        <v>5.94679198859841E-2</v>
      </c>
    </row>
    <row r="872" spans="1:41" x14ac:dyDescent="0.25">
      <c r="A872" s="2">
        <v>41774</v>
      </c>
      <c r="B872" s="1">
        <v>4.2762673485128501E-5</v>
      </c>
      <c r="C872" s="1">
        <v>1.5901136004077849E-3</v>
      </c>
      <c r="D872" s="1">
        <v>9.6242890621349858E-3</v>
      </c>
      <c r="E872">
        <v>5.2772109753655505E-3</v>
      </c>
      <c r="F872">
        <v>4.6724126719743806E-3</v>
      </c>
      <c r="G872">
        <v>4.90383862232922E-3</v>
      </c>
      <c r="H872">
        <v>4.7788541853389403E-3</v>
      </c>
      <c r="I872">
        <v>5.4069364533670308E-3</v>
      </c>
      <c r="J872">
        <v>4.6811697280106403E-3</v>
      </c>
      <c r="K872">
        <v>4.7965641875373196E-3</v>
      </c>
      <c r="L872">
        <v>4.6795407772148197E-3</v>
      </c>
      <c r="M872" s="1">
        <v>4.9578309374046494E-3</v>
      </c>
      <c r="N872" s="1">
        <v>3.7838399250333899E-3</v>
      </c>
      <c r="O872" s="1">
        <v>3.61385850073213E-3</v>
      </c>
      <c r="P872" s="1">
        <v>2.7071726284764101E-3</v>
      </c>
      <c r="Q872" s="1">
        <v>2.8775451241110999E-3</v>
      </c>
      <c r="R872" s="1">
        <v>1.7455456014706602E-2</v>
      </c>
      <c r="S872" s="1">
        <v>1.7634566872113101E-2</v>
      </c>
      <c r="T872" s="1">
        <v>2.8712797022132802E-3</v>
      </c>
      <c r="U872" s="3">
        <v>3.5834196757895698E-5</v>
      </c>
      <c r="V872">
        <v>-10.633706428731401</v>
      </c>
      <c r="W872" s="3">
        <v>3.8570777558046601E-5</v>
      </c>
      <c r="X872" s="3">
        <v>3.4120671623095401E-5</v>
      </c>
      <c r="Y872" s="3">
        <v>4.02420421353605E-5</v>
      </c>
      <c r="Z872" s="3">
        <v>3.9068014820005499E-5</v>
      </c>
      <c r="AA872" s="3">
        <v>4.3047524645074302E-5</v>
      </c>
      <c r="AB872">
        <v>5.9837075589523198E-3</v>
      </c>
      <c r="AC872">
        <v>5.59789810437841E-3</v>
      </c>
      <c r="AD872">
        <v>5.5158779159510396E-3</v>
      </c>
      <c r="AE872">
        <v>5.0507341466988504E-3</v>
      </c>
      <c r="AF872" s="1">
        <v>1.5671886268125703E-3</v>
      </c>
      <c r="AG872">
        <v>4.2739879076113298E-3</v>
      </c>
      <c r="AH872">
        <v>5.8411765344239001E-3</v>
      </c>
      <c r="AI872">
        <v>5.7797347700000003E-3</v>
      </c>
      <c r="AJ872">
        <v>3.0242639599999998E-3</v>
      </c>
      <c r="AK872">
        <f t="shared" si="23"/>
        <v>1.7479443563269888E-5</v>
      </c>
      <c r="AL872">
        <v>7.4313981468952739E-2</v>
      </c>
      <c r="AM872">
        <v>7.6062558458103585E-2</v>
      </c>
      <c r="AN872">
        <v>1.2042009933803714E-2</v>
      </c>
      <c r="AO872">
        <f t="shared" si="22"/>
        <v>6.4020548524299864E-2</v>
      </c>
    </row>
    <row r="873" spans="1:41" x14ac:dyDescent="0.25">
      <c r="A873" s="2">
        <v>41775</v>
      </c>
      <c r="B873" s="1">
        <v>3.9144916176666301E-5</v>
      </c>
      <c r="C873" s="1">
        <v>1.3198012566362834E-2</v>
      </c>
      <c r="D873" s="1">
        <v>4.335580935698983E-3</v>
      </c>
      <c r="E873">
        <v>5.0170488854868198E-3</v>
      </c>
      <c r="F873">
        <v>4.5901723188114304E-3</v>
      </c>
      <c r="G873">
        <v>4.7176141634978101E-3</v>
      </c>
      <c r="H873">
        <v>4.59903014037837E-3</v>
      </c>
      <c r="I873">
        <v>5.0845449031475401E-3</v>
      </c>
      <c r="J873">
        <v>4.5670499079467405E-3</v>
      </c>
      <c r="K873">
        <v>4.6049514944862006E-3</v>
      </c>
      <c r="L873">
        <v>4.57378010809805E-3</v>
      </c>
      <c r="M873" s="1">
        <v>4.7355915811818699E-3</v>
      </c>
      <c r="N873" s="1">
        <v>3.5024781547577798E-3</v>
      </c>
      <c r="O873" s="1">
        <v>3.3589103779447398E-3</v>
      </c>
      <c r="P873" s="1">
        <v>2.39796707601272E-3</v>
      </c>
      <c r="Q873" s="1">
        <v>2.5364317730848301E-3</v>
      </c>
      <c r="R873" s="1">
        <v>1.60696971067712E-2</v>
      </c>
      <c r="S873" s="1">
        <v>1.61687197129083E-2</v>
      </c>
      <c r="T873" s="1">
        <v>2.68785617511996E-3</v>
      </c>
      <c r="U873" s="3">
        <v>4.18439764363953E-5</v>
      </c>
      <c r="V873">
        <v>-10.4074585631414</v>
      </c>
      <c r="W873" s="3">
        <v>4.5779521324323598E-5</v>
      </c>
      <c r="X873" s="3">
        <v>4.1309434282478001E-5</v>
      </c>
      <c r="Y873" s="3">
        <v>4.6532764245179098E-5</v>
      </c>
      <c r="Z873" s="3">
        <v>4.4349752220023302E-5</v>
      </c>
      <c r="AA873" s="3">
        <v>4.5638202870921599E-5</v>
      </c>
      <c r="AB873">
        <v>6.4124100388983397E-3</v>
      </c>
      <c r="AC873">
        <v>6.6760916725488199E-3</v>
      </c>
      <c r="AD873">
        <v>6.0089392616436204E-3</v>
      </c>
      <c r="AE873">
        <v>6.4472569076390301E-3</v>
      </c>
      <c r="AF873" s="1">
        <v>1.3852124968943497E-3</v>
      </c>
      <c r="AG873">
        <v>4.0564705952186499E-3</v>
      </c>
      <c r="AH873">
        <v>5.4416830921129996E-3</v>
      </c>
      <c r="AI873">
        <v>5.7797347700000003E-3</v>
      </c>
      <c r="AJ873">
        <v>2.6989101599999999E-3</v>
      </c>
      <c r="AK873">
        <f t="shared" si="23"/>
        <v>1.5598984892858264E-5</v>
      </c>
      <c r="AL873">
        <v>8.3015064521407125E-2</v>
      </c>
      <c r="AM873">
        <v>8.2947128011186991E-2</v>
      </c>
      <c r="AN873">
        <v>1.3217540440659179E-2</v>
      </c>
      <c r="AO873">
        <f t="shared" si="22"/>
        <v>6.9729587570527815E-2</v>
      </c>
    </row>
    <row r="874" spans="1:41" x14ac:dyDescent="0.25">
      <c r="A874" s="2">
        <v>41778</v>
      </c>
      <c r="B874" s="1">
        <v>3.1840421237360897E-5</v>
      </c>
      <c r="C874" s="1">
        <v>-8.3917022437511384E-4</v>
      </c>
      <c r="D874" s="1">
        <v>3.8621432420799639E-3</v>
      </c>
      <c r="E874">
        <v>6.8996456845557596E-3</v>
      </c>
      <c r="F874">
        <v>6.1733857683187099E-3</v>
      </c>
      <c r="G874">
        <v>6.8785053989810696E-3</v>
      </c>
      <c r="H874">
        <v>6.2291560725491997E-3</v>
      </c>
      <c r="I874">
        <v>6.7318749777253092E-3</v>
      </c>
      <c r="J874">
        <v>6.6242848347431906E-3</v>
      </c>
      <c r="K874">
        <v>6.3752301117299603E-3</v>
      </c>
      <c r="L874">
        <v>6.2711666103048699E-3</v>
      </c>
      <c r="M874" s="1">
        <v>6.5427466451539098E-3</v>
      </c>
      <c r="N874" s="1">
        <v>6.68150084315594E-3</v>
      </c>
      <c r="O874" s="1">
        <v>5.7848370005842394E-3</v>
      </c>
      <c r="P874" s="1">
        <v>4.91792040896175E-3</v>
      </c>
      <c r="Q874" s="1">
        <v>4.9022482454808801E-3</v>
      </c>
      <c r="R874" s="1">
        <v>3.3641582845489799E-2</v>
      </c>
      <c r="S874" s="1">
        <v>3.3292833922062302E-2</v>
      </c>
      <c r="T874" s="1">
        <v>5.2660249192858699E-3</v>
      </c>
      <c r="U874" s="3">
        <v>4.1937213525078703E-5</v>
      </c>
      <c r="V874">
        <v>-10.3945633920547</v>
      </c>
      <c r="W874" s="3">
        <v>4.5173449617495297E-5</v>
      </c>
      <c r="X874" s="3">
        <v>4.10086700703475E-5</v>
      </c>
      <c r="Y874" s="3">
        <v>4.62110144019299E-5</v>
      </c>
      <c r="Z874" s="3">
        <v>4.4246191860340701E-5</v>
      </c>
      <c r="AA874" s="3">
        <v>4.6721268876076103E-5</v>
      </c>
      <c r="AB874">
        <v>6.2755369157198601E-3</v>
      </c>
      <c r="AC874">
        <v>5.8586570279194001E-3</v>
      </c>
      <c r="AD874">
        <v>6.3472722364444397E-3</v>
      </c>
      <c r="AE874">
        <v>5.8124177715402903E-3</v>
      </c>
      <c r="AF874" s="1">
        <v>2.4649840941300197E-3</v>
      </c>
      <c r="AG874">
        <v>5.2190039511450202E-3</v>
      </c>
      <c r="AH874">
        <v>7.6839880452750399E-3</v>
      </c>
      <c r="AI874">
        <v>5.7797347700000003E-3</v>
      </c>
      <c r="AJ874">
        <v>9.3043980299999992E-3</v>
      </c>
      <c r="AK874">
        <f t="shared" si="23"/>
        <v>5.37769528079105E-5</v>
      </c>
      <c r="AL874">
        <v>7.8325175528033003E-2</v>
      </c>
      <c r="AM874">
        <v>7.5079031313611599E-2</v>
      </c>
      <c r="AN874">
        <v>1.2152249718440884E-2</v>
      </c>
      <c r="AO874">
        <f t="shared" si="22"/>
        <v>6.2926781595170719E-2</v>
      </c>
    </row>
    <row r="875" spans="1:41" x14ac:dyDescent="0.25">
      <c r="A875" s="2">
        <v>41779</v>
      </c>
      <c r="B875" s="1">
        <v>4.3790389428674901E-5</v>
      </c>
      <c r="C875" s="1">
        <v>-6.7757145722097361E-4</v>
      </c>
      <c r="D875" s="1">
        <v>6.0143928072724966E-3</v>
      </c>
      <c r="E875">
        <v>6.4748446510591896E-3</v>
      </c>
      <c r="F875">
        <v>5.6149182044355908E-3</v>
      </c>
      <c r="G875">
        <v>6.5020183036828706E-3</v>
      </c>
      <c r="H875">
        <v>5.8519093106408904E-3</v>
      </c>
      <c r="I875">
        <v>6.27335422904844E-3</v>
      </c>
      <c r="J875">
        <v>6.2454768227977395E-3</v>
      </c>
      <c r="K875">
        <v>6.0019012457988696E-3</v>
      </c>
      <c r="L875">
        <v>5.78153034513501E-3</v>
      </c>
      <c r="M875" s="1">
        <v>6.1350786790932803E-3</v>
      </c>
      <c r="N875" s="1">
        <v>5.7358872610743508E-3</v>
      </c>
      <c r="O875" s="1">
        <v>5.0834656652691199E-3</v>
      </c>
      <c r="P875" s="1">
        <v>4.0892359223808003E-3</v>
      </c>
      <c r="Q875" s="1">
        <v>4.0632312169434394E-3</v>
      </c>
      <c r="R875" s="1">
        <v>2.7739748652149697E-2</v>
      </c>
      <c r="S875" s="1">
        <v>2.7465973134826301E-2</v>
      </c>
      <c r="T875" s="1">
        <v>4.1153743240078004E-3</v>
      </c>
      <c r="U875" s="3">
        <v>3.9878339638314699E-5</v>
      </c>
      <c r="V875">
        <v>-10.468749622973201</v>
      </c>
      <c r="W875" s="3">
        <v>4.2833720969140103E-5</v>
      </c>
      <c r="X875" s="3">
        <v>3.8357457783997103E-5</v>
      </c>
      <c r="Y875" s="3">
        <v>4.4356705246680703E-5</v>
      </c>
      <c r="Z875" s="3">
        <v>4.23249080781229E-5</v>
      </c>
      <c r="AA875" s="3">
        <v>4.6239170422682201E-5</v>
      </c>
      <c r="AB875">
        <v>6.2756976186429296E-3</v>
      </c>
      <c r="AC875">
        <v>5.9148790061767298E-3</v>
      </c>
      <c r="AD875">
        <v>6.2907086998784797E-3</v>
      </c>
      <c r="AE875">
        <v>5.8053644073019399E-3</v>
      </c>
      <c r="AF875" s="1">
        <v>2.03302144176496E-3</v>
      </c>
      <c r="AG875">
        <v>4.79376445052825E-3</v>
      </c>
      <c r="AH875">
        <v>6.82678589229321E-3</v>
      </c>
      <c r="AI875">
        <v>5.7797347700000003E-3</v>
      </c>
      <c r="AJ875">
        <v>7.6992396999999999E-3</v>
      </c>
      <c r="AK875">
        <f t="shared" si="23"/>
        <v>4.4499563396654371E-5</v>
      </c>
      <c r="AL875">
        <v>7.4128223586338041E-2</v>
      </c>
      <c r="AM875">
        <v>7.115843304798336E-2</v>
      </c>
      <c r="AN875">
        <v>1.1545868667502865E-2</v>
      </c>
      <c r="AO875">
        <f t="shared" si="22"/>
        <v>5.9612564380480494E-2</v>
      </c>
    </row>
    <row r="876" spans="1:41" x14ac:dyDescent="0.25">
      <c r="A876" s="2">
        <v>41780</v>
      </c>
      <c r="B876" s="1">
        <v>1.9899761206431499E-5</v>
      </c>
      <c r="C876" s="1">
        <v>7.8734199977826061E-3</v>
      </c>
      <c r="D876" s="1">
        <v>5.3265895376650111E-3</v>
      </c>
      <c r="E876">
        <v>6.0889900485752305E-3</v>
      </c>
      <c r="F876">
        <v>5.1246982443307202E-3</v>
      </c>
      <c r="G876">
        <v>6.1567312404654994E-3</v>
      </c>
      <c r="H876">
        <v>5.5020079758000499E-3</v>
      </c>
      <c r="I876">
        <v>5.8560082338552097E-3</v>
      </c>
      <c r="J876">
        <v>5.9025365795922404E-3</v>
      </c>
      <c r="K876">
        <v>5.6564851108110801E-3</v>
      </c>
      <c r="L876">
        <v>5.3444238561857508E-3</v>
      </c>
      <c r="M876" s="1">
        <v>5.7573324577475903E-3</v>
      </c>
      <c r="N876" s="1">
        <v>5.02263847298104E-3</v>
      </c>
      <c r="O876" s="1">
        <v>4.5268978233813503E-3</v>
      </c>
      <c r="P876" s="1">
        <v>3.41850137647331E-3</v>
      </c>
      <c r="Q876" s="1">
        <v>3.38842270482701E-3</v>
      </c>
      <c r="R876" s="1">
        <v>2.3041282413815801E-2</v>
      </c>
      <c r="S876" s="1">
        <v>2.2821129356442503E-2</v>
      </c>
      <c r="T876" s="1">
        <v>3.2653867016188098E-3</v>
      </c>
      <c r="U876" s="3">
        <v>4.5379208960599102E-5</v>
      </c>
      <c r="V876">
        <v>-10.2884426848219</v>
      </c>
      <c r="W876" s="3">
        <v>4.8592049350295001E-5</v>
      </c>
      <c r="X876" s="3">
        <v>4.46567123911555E-5</v>
      </c>
      <c r="Y876" s="3">
        <v>4.94516481786298E-5</v>
      </c>
      <c r="Z876" s="3">
        <v>4.7845289603791699E-5</v>
      </c>
      <c r="AA876" s="3">
        <v>4.9859640829384598E-5</v>
      </c>
      <c r="AB876">
        <v>6.4245842975800896E-3</v>
      </c>
      <c r="AC876">
        <v>6.2903396526467004E-3</v>
      </c>
      <c r="AD876">
        <v>6.38076902582288E-3</v>
      </c>
      <c r="AE876">
        <v>6.2131334245584804E-3</v>
      </c>
      <c r="AF876" s="1">
        <v>1.7093944897413407E-3</v>
      </c>
      <c r="AG876">
        <v>4.4718507654563696E-3</v>
      </c>
      <c r="AH876">
        <v>6.1812452551977103E-3</v>
      </c>
      <c r="AI876">
        <v>5.7797347700000003E-3</v>
      </c>
      <c r="AJ876">
        <v>6.4101894500000001E-3</v>
      </c>
      <c r="AK876">
        <f t="shared" si="23"/>
        <v>3.7049194846452182E-5</v>
      </c>
      <c r="AL876">
        <v>7.5822659217286814E-2</v>
      </c>
      <c r="AM876">
        <v>7.3939508926903055E-2</v>
      </c>
      <c r="AN876">
        <v>1.1923510870395697E-2</v>
      </c>
      <c r="AO876">
        <f t="shared" si="22"/>
        <v>6.2015998056507357E-2</v>
      </c>
    </row>
    <row r="877" spans="1:41" x14ac:dyDescent="0.25">
      <c r="A877" s="2">
        <v>41781</v>
      </c>
      <c r="B877" s="1">
        <v>4.71665788539493E-5</v>
      </c>
      <c r="C877" s="1">
        <v>-8.8524146724013927E-3</v>
      </c>
      <c r="D877" s="1">
        <v>5.8336666793136448E-3</v>
      </c>
      <c r="E877">
        <v>6.4120257583168703E-3</v>
      </c>
      <c r="F877">
        <v>5.8995864930249395E-3</v>
      </c>
      <c r="G877">
        <v>6.5520287433888805E-3</v>
      </c>
      <c r="H877">
        <v>6.2158054730661102E-3</v>
      </c>
      <c r="I877">
        <v>6.3163994661447195E-3</v>
      </c>
      <c r="J877">
        <v>6.4356737840531994E-3</v>
      </c>
      <c r="K877">
        <v>6.3097707591658302E-3</v>
      </c>
      <c r="L877">
        <v>6.0720603521043906E-3</v>
      </c>
      <c r="M877" s="1">
        <v>6.4191252497604705E-3</v>
      </c>
      <c r="N877" s="1">
        <v>5.2719501554073199E-3</v>
      </c>
      <c r="O877" s="1">
        <v>4.8067636436704498E-3</v>
      </c>
      <c r="P877" s="1">
        <v>4.4724103924035901E-3</v>
      </c>
      <c r="Q877" s="1">
        <v>4.30659406291944E-3</v>
      </c>
      <c r="R877" s="1">
        <v>3.0744265413727399E-2</v>
      </c>
      <c r="S877" s="1">
        <v>3.0464874272753302E-2</v>
      </c>
      <c r="T877" s="1">
        <v>4.26290794303832E-3</v>
      </c>
      <c r="U877" s="3">
        <v>3.7213879309126201E-5</v>
      </c>
      <c r="V877">
        <v>-10.6375560778005</v>
      </c>
      <c r="W877" s="3">
        <v>3.7893463741789901E-5</v>
      </c>
      <c r="X877" s="3">
        <v>3.4717951833128903E-5</v>
      </c>
      <c r="Y877" s="3">
        <v>4.0079045302459301E-5</v>
      </c>
      <c r="Z877" s="3">
        <v>3.8639870523977699E-5</v>
      </c>
      <c r="AA877" s="3">
        <v>4.5694095845403899E-5</v>
      </c>
      <c r="AB877">
        <v>6.4938206538738604E-3</v>
      </c>
      <c r="AC877">
        <v>6.5401147897645399E-3</v>
      </c>
      <c r="AD877">
        <v>6.7009724901251396E-3</v>
      </c>
      <c r="AE877">
        <v>6.7972058164080303E-3</v>
      </c>
      <c r="AF877" s="1">
        <v>1.9120515941627603E-3</v>
      </c>
      <c r="AG877">
        <v>4.6627461483935498E-3</v>
      </c>
      <c r="AH877">
        <v>6.5747977425563101E-3</v>
      </c>
      <c r="AI877">
        <v>5.7797347700000003E-3</v>
      </c>
      <c r="AJ877">
        <v>7.6749006500000001E-3</v>
      </c>
      <c r="AK877">
        <f t="shared" si="23"/>
        <v>4.4358890143100605E-5</v>
      </c>
      <c r="AL877">
        <v>7.5499378586487198E-2</v>
      </c>
      <c r="AM877">
        <v>7.3884449406761601E-2</v>
      </c>
      <c r="AN877">
        <v>1.1883093727173413E-2</v>
      </c>
      <c r="AO877">
        <f t="shared" si="22"/>
        <v>6.2001355679588185E-2</v>
      </c>
    </row>
    <row r="878" spans="1:41" x14ac:dyDescent="0.25">
      <c r="A878" s="2">
        <v>41782</v>
      </c>
      <c r="B878" s="1">
        <v>2.2544362520715601E-5</v>
      </c>
      <c r="C878" s="1">
        <v>-5.5962429006353002E-3</v>
      </c>
      <c r="D878" s="1">
        <v>4.3076538686502826E-3</v>
      </c>
      <c r="E878">
        <v>7.0594540312187903E-3</v>
      </c>
      <c r="F878">
        <v>6.2638512957510295E-3</v>
      </c>
      <c r="G878">
        <v>6.8551839304669803E-3</v>
      </c>
      <c r="H878">
        <v>6.4469076693061999E-3</v>
      </c>
      <c r="I878">
        <v>7.0451632633079797E-3</v>
      </c>
      <c r="J878">
        <v>6.6612923880591405E-3</v>
      </c>
      <c r="K878">
        <v>6.5609788552246995E-3</v>
      </c>
      <c r="L878">
        <v>6.4067509301971902E-3</v>
      </c>
      <c r="M878" s="1">
        <v>6.7363446725342306E-3</v>
      </c>
      <c r="N878" s="1">
        <v>6.0491623427816497E-3</v>
      </c>
      <c r="O878" s="1">
        <v>5.7609867056674403E-3</v>
      </c>
      <c r="P878" s="1">
        <v>5.7717856978310601E-3</v>
      </c>
      <c r="Q878" s="1">
        <v>5.8343697269715401E-3</v>
      </c>
      <c r="R878" s="1">
        <v>3.9923263867738298E-2</v>
      </c>
      <c r="S878" s="1">
        <v>3.9782751868461703E-2</v>
      </c>
      <c r="T878" s="1">
        <v>5.6398373381083E-3</v>
      </c>
      <c r="U878" s="3">
        <v>4.7413102465380603E-5</v>
      </c>
      <c r="V878">
        <v>-10.242354571585</v>
      </c>
      <c r="W878" s="3">
        <v>4.5270500919804102E-5</v>
      </c>
      <c r="X878" s="3">
        <v>4.694629661455E-5</v>
      </c>
      <c r="Y878" s="3">
        <v>4.5508487392828901E-5</v>
      </c>
      <c r="Z878" s="3">
        <v>4.4823862602763098E-5</v>
      </c>
      <c r="AA878" s="3">
        <v>4.8390285064349698E-5</v>
      </c>
      <c r="AB878">
        <v>6.2786585632349902E-3</v>
      </c>
      <c r="AC878">
        <v>6.1814850720754303E-3</v>
      </c>
      <c r="AD878">
        <v>6.2268885973708896E-3</v>
      </c>
      <c r="AE878">
        <v>6.1038949400192303E-3</v>
      </c>
      <c r="AF878" s="1">
        <v>2.2256451659196392E-3</v>
      </c>
      <c r="AG878">
        <v>5.1016215923260803E-3</v>
      </c>
      <c r="AH878">
        <v>7.3272667582457195E-3</v>
      </c>
      <c r="AI878">
        <v>5.7797347700000003E-3</v>
      </c>
      <c r="AJ878">
        <v>7.9932619700000002E-3</v>
      </c>
      <c r="AK878">
        <f t="shared" si="23"/>
        <v>4.61989341337277E-5</v>
      </c>
      <c r="AL878">
        <v>7.6330064774227602E-2</v>
      </c>
      <c r="AM878">
        <v>7.4367923135247663E-2</v>
      </c>
      <c r="AN878">
        <v>1.2016793550032972E-2</v>
      </c>
      <c r="AO878">
        <f t="shared" si="22"/>
        <v>6.2351129585214687E-2</v>
      </c>
    </row>
    <row r="879" spans="1:41" x14ac:dyDescent="0.25">
      <c r="A879" s="2">
        <v>41785</v>
      </c>
      <c r="B879" s="1">
        <v>9.72865591095041E-6</v>
      </c>
      <c r="C879" s="1">
        <v>-9.3736261883725842E-4</v>
      </c>
      <c r="D879" s="1">
        <v>2.9140990707776497E-3</v>
      </c>
      <c r="E879">
        <v>7.0242832501579396E-3</v>
      </c>
      <c r="F879">
        <v>6.2158495843042802E-3</v>
      </c>
      <c r="G879">
        <v>6.7474944856390495E-3</v>
      </c>
      <c r="H879">
        <v>6.4071267696315E-3</v>
      </c>
      <c r="I879">
        <v>7.1145808118054897E-3</v>
      </c>
      <c r="J879">
        <v>6.4661975781934201E-3</v>
      </c>
      <c r="K879">
        <v>6.5095913173891396E-3</v>
      </c>
      <c r="L879">
        <v>6.3241084621217802E-3</v>
      </c>
      <c r="M879" s="1">
        <v>6.7190361155519294E-3</v>
      </c>
      <c r="N879" s="1">
        <v>5.7775914441150896E-3</v>
      </c>
      <c r="O879" s="1">
        <v>5.5620797230247201E-3</v>
      </c>
      <c r="P879" s="1">
        <v>5.6601978801231302E-3</v>
      </c>
      <c r="Q879" s="1">
        <v>5.7420398132655001E-3</v>
      </c>
      <c r="R879" s="1">
        <v>3.8429961897811296E-2</v>
      </c>
      <c r="S879" s="1">
        <v>3.8349007038188103E-2</v>
      </c>
      <c r="T879" s="1">
        <v>5.7393352184736098E-3</v>
      </c>
      <c r="U879" s="3">
        <v>3.8494317290353701E-5</v>
      </c>
      <c r="V879">
        <v>-10.586968654091001</v>
      </c>
      <c r="W879" s="3">
        <v>3.9151861847893899E-5</v>
      </c>
      <c r="X879" s="3">
        <v>3.6247114277768503E-5</v>
      </c>
      <c r="Y879" s="3">
        <v>4.1123082777533301E-5</v>
      </c>
      <c r="Z879" s="3">
        <v>3.9109232810913202E-5</v>
      </c>
      <c r="AA879" s="3">
        <v>4.5412322420534002E-5</v>
      </c>
      <c r="AB879">
        <v>6.0571374349452098E-3</v>
      </c>
      <c r="AC879">
        <v>5.8636951764658397E-3</v>
      </c>
      <c r="AD879">
        <v>5.8604210502300903E-3</v>
      </c>
      <c r="AE879">
        <v>5.5703451829275698E-3</v>
      </c>
      <c r="AF879" s="1">
        <v>2.08076136545313E-3</v>
      </c>
      <c r="AG879">
        <v>5.0237521021831598E-3</v>
      </c>
      <c r="AH879">
        <v>7.1045134676362897E-3</v>
      </c>
      <c r="AI879">
        <v>5.7797347700000003E-3</v>
      </c>
      <c r="AJ879">
        <v>7.3130418600000002E-3</v>
      </c>
      <c r="AK879">
        <f t="shared" si="23"/>
        <v>4.2267442312707477E-5</v>
      </c>
      <c r="AL879">
        <v>7.3708844704831911E-2</v>
      </c>
      <c r="AM879">
        <v>7.057321379800266E-2</v>
      </c>
      <c r="AN879">
        <v>1.1619701628387415E-2</v>
      </c>
      <c r="AO879">
        <f t="shared" si="22"/>
        <v>5.8953512169615245E-2</v>
      </c>
    </row>
    <row r="880" spans="1:41" x14ac:dyDescent="0.25">
      <c r="A880" s="2">
        <v>41786</v>
      </c>
      <c r="B880" s="1">
        <v>3.2740916722556198E-5</v>
      </c>
      <c r="C880" s="1">
        <v>1.4897546102306555E-3</v>
      </c>
      <c r="D880" s="1">
        <v>6.9559755455505341E-3</v>
      </c>
      <c r="E880">
        <v>6.5899902034168099E-3</v>
      </c>
      <c r="F880">
        <v>5.6618389606421004E-3</v>
      </c>
      <c r="G880">
        <v>6.3851856884244995E-3</v>
      </c>
      <c r="H880">
        <v>6.0186424912699902E-3</v>
      </c>
      <c r="I880">
        <v>6.6192005483467998E-3</v>
      </c>
      <c r="J880">
        <v>6.1010361435397398E-3</v>
      </c>
      <c r="K880">
        <v>6.1286545335470502E-3</v>
      </c>
      <c r="L880">
        <v>5.8327703530437203E-3</v>
      </c>
      <c r="M880" s="1">
        <v>6.3005903194632094E-3</v>
      </c>
      <c r="N880" s="1">
        <v>5.06383901233615E-3</v>
      </c>
      <c r="O880" s="1">
        <v>4.9112761705333904E-3</v>
      </c>
      <c r="P880" s="1">
        <v>4.6848016953254697E-3</v>
      </c>
      <c r="Q880" s="1">
        <v>4.7326345133540896E-3</v>
      </c>
      <c r="R880" s="1">
        <v>3.1534762818420298E-2</v>
      </c>
      <c r="S880" s="1">
        <v>3.1477568789300997E-2</v>
      </c>
      <c r="T880" s="1">
        <v>4.4935930143517001E-3</v>
      </c>
      <c r="U880" s="3">
        <v>3.2938782677125803E-5</v>
      </c>
      <c r="V880">
        <v>-10.996773608176101</v>
      </c>
      <c r="W880" s="3">
        <v>3.3302027527587198E-5</v>
      </c>
      <c r="X880" s="3">
        <v>2.9829972079219099E-5</v>
      </c>
      <c r="Y880" s="3">
        <v>3.59879279230824E-5</v>
      </c>
      <c r="Z880" s="3">
        <v>3.37903685292411E-5</v>
      </c>
      <c r="AA880" s="3">
        <v>4.2165992570631901E-5</v>
      </c>
      <c r="AB880">
        <v>5.9919408769058997E-3</v>
      </c>
      <c r="AC880">
        <v>5.80048742492165E-3</v>
      </c>
      <c r="AD880">
        <v>5.7790216473836298E-3</v>
      </c>
      <c r="AE880">
        <v>5.48593694706006E-3</v>
      </c>
      <c r="AF880" s="1">
        <v>1.7383108693036801E-3</v>
      </c>
      <c r="AG880">
        <v>4.6740523187603798E-3</v>
      </c>
      <c r="AH880">
        <v>6.4123631880640599E-3</v>
      </c>
      <c r="AI880">
        <v>5.7797347700000003E-3</v>
      </c>
      <c r="AJ880">
        <v>6.1148267499999999E-3</v>
      </c>
      <c r="AK880">
        <f t="shared" si="23"/>
        <v>3.53420767795011E-5</v>
      </c>
      <c r="AL880">
        <v>6.8869375764684479E-2</v>
      </c>
      <c r="AM880">
        <v>6.7258739508769261E-2</v>
      </c>
      <c r="AN880">
        <v>1.1030414826069862E-2</v>
      </c>
      <c r="AO880">
        <f t="shared" si="22"/>
        <v>5.62283246826994E-2</v>
      </c>
    </row>
    <row r="881" spans="1:41" x14ac:dyDescent="0.25">
      <c r="A881" s="2">
        <v>41787</v>
      </c>
      <c r="B881" s="1">
        <v>2.6123516570210602E-5</v>
      </c>
      <c r="C881" s="1">
        <v>8.7970236900759557E-3</v>
      </c>
      <c r="D881" s="1">
        <v>3.6542207927443113E-3</v>
      </c>
      <c r="E881">
        <v>6.1850298803665209E-3</v>
      </c>
      <c r="F881">
        <v>5.4768878036982604E-3</v>
      </c>
      <c r="G881">
        <v>6.0491985878951904E-3</v>
      </c>
      <c r="H881">
        <v>5.6932400915125601E-3</v>
      </c>
      <c r="I881">
        <v>6.1463661804213102E-3</v>
      </c>
      <c r="J881">
        <v>5.8433375911588203E-3</v>
      </c>
      <c r="K881">
        <v>5.7894857633561704E-3</v>
      </c>
      <c r="L881">
        <v>5.60824397967405E-3</v>
      </c>
      <c r="M881" s="1">
        <v>5.9246817711119202E-3</v>
      </c>
      <c r="N881" s="1">
        <v>4.5018334411810104E-3</v>
      </c>
      <c r="O881" s="1">
        <v>4.4094181132862198E-3</v>
      </c>
      <c r="P881" s="1">
        <v>3.9548104161010404E-3</v>
      </c>
      <c r="Q881" s="1">
        <v>4.0018721901560203E-3</v>
      </c>
      <c r="R881" s="1">
        <v>2.7073234832516602E-2</v>
      </c>
      <c r="S881" s="1">
        <v>2.69931739643752E-2</v>
      </c>
      <c r="T881" s="1">
        <v>3.9564830890338396E-3</v>
      </c>
      <c r="U881" s="3">
        <v>4.07862022897731E-5</v>
      </c>
      <c r="V881">
        <v>-10.4806218971872</v>
      </c>
      <c r="W881" s="3">
        <v>4.0810421240159301E-5</v>
      </c>
      <c r="X881" s="3">
        <v>3.9468170437990898E-5</v>
      </c>
      <c r="Y881" s="3">
        <v>4.1939388065061903E-5</v>
      </c>
      <c r="Z881" s="3">
        <v>4.0015767326846203E-5</v>
      </c>
      <c r="AA881" s="3">
        <v>4.44494448885361E-5</v>
      </c>
      <c r="AB881">
        <v>6.0735588940378799E-3</v>
      </c>
      <c r="AC881">
        <v>6.2128352995885396E-3</v>
      </c>
      <c r="AD881">
        <v>5.9247622645410003E-3</v>
      </c>
      <c r="AE881">
        <v>6.0745515891165698E-3</v>
      </c>
      <c r="AF881" s="1">
        <v>1.4836751146717203E-3</v>
      </c>
      <c r="AG881">
        <v>4.3939571298061905E-3</v>
      </c>
      <c r="AH881">
        <v>5.8776322444779108E-3</v>
      </c>
      <c r="AI881">
        <v>5.7797347700000003E-3</v>
      </c>
      <c r="AJ881">
        <v>5.1572566199999999E-3</v>
      </c>
      <c r="AK881">
        <f t="shared" si="23"/>
        <v>2.9807575404426679E-5</v>
      </c>
      <c r="AL881">
        <v>7.4518793421008866E-2</v>
      </c>
      <c r="AM881">
        <v>7.3677837038445715E-2</v>
      </c>
      <c r="AN881">
        <v>1.1979507582885181E-2</v>
      </c>
      <c r="AO881">
        <f t="shared" si="22"/>
        <v>6.169832945556053E-2</v>
      </c>
    </row>
    <row r="882" spans="1:41" x14ac:dyDescent="0.25">
      <c r="A882" s="2">
        <v>41788</v>
      </c>
      <c r="B882" s="1">
        <v>2.5503684465019202E-5</v>
      </c>
      <c r="C882" s="1">
        <v>-1.6960057422847035E-3</v>
      </c>
      <c r="D882" s="1">
        <v>5.025718115702074E-3</v>
      </c>
      <c r="E882">
        <v>6.6588628672429595E-3</v>
      </c>
      <c r="F882">
        <v>6.3522489629732302E-3</v>
      </c>
      <c r="G882">
        <v>6.6490739785572805E-3</v>
      </c>
      <c r="H882">
        <v>6.5294818051385697E-3</v>
      </c>
      <c r="I882">
        <v>6.7151213059696699E-3</v>
      </c>
      <c r="J882">
        <v>6.5571865982103801E-3</v>
      </c>
      <c r="K882">
        <v>6.5818302743463593E-3</v>
      </c>
      <c r="L882">
        <v>6.4504794688096103E-3</v>
      </c>
      <c r="M882" s="1">
        <v>6.7199189159281199E-3</v>
      </c>
      <c r="N882" s="1">
        <v>5.1398141541271402E-3</v>
      </c>
      <c r="O882" s="1">
        <v>4.9163689573265999E-3</v>
      </c>
      <c r="P882" s="1">
        <v>5.2522490191370293E-3</v>
      </c>
      <c r="Q882" s="1">
        <v>5.1285410018178899E-3</v>
      </c>
      <c r="R882" s="1">
        <v>3.6320676451416199E-2</v>
      </c>
      <c r="S882" s="1">
        <v>3.61570827494649E-2</v>
      </c>
      <c r="T882" s="1">
        <v>5.1506334694500803E-3</v>
      </c>
      <c r="U882" s="3">
        <v>3.87480101435209E-5</v>
      </c>
      <c r="V882">
        <v>-10.567535430986901</v>
      </c>
      <c r="W882" s="3">
        <v>4.1248485390362298E-5</v>
      </c>
      <c r="X882" s="3">
        <v>3.6898913815763597E-5</v>
      </c>
      <c r="Y882" s="3">
        <v>4.30179217298408E-5</v>
      </c>
      <c r="Z882" s="3">
        <v>4.0391415903824801E-5</v>
      </c>
      <c r="AA882" s="3">
        <v>4.4949234853495402E-5</v>
      </c>
      <c r="AB882">
        <v>5.9793613967950299E-3</v>
      </c>
      <c r="AC882">
        <v>5.8537957711599703E-3</v>
      </c>
      <c r="AD882">
        <v>6.1541169238787498E-3</v>
      </c>
      <c r="AE882">
        <v>5.9594322860695497E-3</v>
      </c>
      <c r="AF882" s="1">
        <v>1.8819416167810002E-3</v>
      </c>
      <c r="AG882">
        <v>4.7374464948340099E-3</v>
      </c>
      <c r="AH882">
        <v>6.6193881116150101E-3</v>
      </c>
      <c r="AI882">
        <v>5.7797347700000003E-3</v>
      </c>
      <c r="AJ882">
        <v>7.2959758799999996E-3</v>
      </c>
      <c r="AK882">
        <f t="shared" si="23"/>
        <v>4.2168805474717347E-5</v>
      </c>
      <c r="AL882">
        <v>7.1075029263031927E-2</v>
      </c>
      <c r="AM882">
        <v>6.9584181070143664E-2</v>
      </c>
      <c r="AN882">
        <v>1.1408396641606674E-2</v>
      </c>
      <c r="AO882">
        <f t="shared" si="22"/>
        <v>5.8175784428536992E-2</v>
      </c>
    </row>
    <row r="883" spans="1:41" x14ac:dyDescent="0.25">
      <c r="A883" s="2">
        <v>41789</v>
      </c>
      <c r="B883" s="1">
        <v>1.31439111383893E-5</v>
      </c>
      <c r="C883" s="1">
        <v>-4.8178352751290067E-3</v>
      </c>
      <c r="D883" s="1">
        <v>3.6827367588924422E-3</v>
      </c>
      <c r="E883">
        <v>6.2971993373529996E-3</v>
      </c>
      <c r="F883">
        <v>5.8616811635934197E-3</v>
      </c>
      <c r="G883">
        <v>6.3181637546251002E-3</v>
      </c>
      <c r="H883">
        <v>6.1856201466903606E-3</v>
      </c>
      <c r="I883">
        <v>6.3352769149953199E-3</v>
      </c>
      <c r="J883">
        <v>6.1851151742690104E-3</v>
      </c>
      <c r="K883">
        <v>6.2411243091276998E-3</v>
      </c>
      <c r="L883">
        <v>5.9938489033863895E-3</v>
      </c>
      <c r="M883" s="1">
        <v>6.3653242735879504E-3</v>
      </c>
      <c r="N883" s="1">
        <v>4.6183967476524498E-3</v>
      </c>
      <c r="O883" s="1">
        <v>4.4323105571430297E-3</v>
      </c>
      <c r="P883" s="1">
        <v>4.4388528329154598E-3</v>
      </c>
      <c r="Q883" s="1">
        <v>4.3179328307967205E-3</v>
      </c>
      <c r="R883" s="1">
        <v>3.0110134025785096E-2</v>
      </c>
      <c r="S883" s="1">
        <v>3.0013499013312801E-2</v>
      </c>
      <c r="T883" s="1">
        <v>4.2486808659724703E-3</v>
      </c>
      <c r="U883" s="3">
        <v>3.78371142066838E-5</v>
      </c>
      <c r="V883">
        <v>-10.619896421467899</v>
      </c>
      <c r="W883" s="3">
        <v>4.0317503650251598E-5</v>
      </c>
      <c r="X883" s="3">
        <v>3.6044366534621897E-5</v>
      </c>
      <c r="Y883" s="3">
        <v>4.2037240880369698E-5</v>
      </c>
      <c r="Z883" s="3">
        <v>4.0626926525455703E-5</v>
      </c>
      <c r="AA883" s="3">
        <v>4.4996784323392699E-5</v>
      </c>
      <c r="AB883">
        <v>6.0037296076509697E-3</v>
      </c>
      <c r="AC883">
        <v>6.0289183903374302E-3</v>
      </c>
      <c r="AD883">
        <v>6.0712354313392503E-3</v>
      </c>
      <c r="AE883">
        <v>6.0547470174845096E-3</v>
      </c>
      <c r="AF883" s="1">
        <v>1.6251077658026806E-3</v>
      </c>
      <c r="AG883">
        <v>4.4690160772122497E-3</v>
      </c>
      <c r="AH883">
        <v>6.0941238430149303E-3</v>
      </c>
      <c r="AI883">
        <v>5.7797347700000003E-3</v>
      </c>
      <c r="AJ883">
        <v>6.1532073399999995E-3</v>
      </c>
      <c r="AK883">
        <f t="shared" si="23"/>
        <v>3.5563906410017211E-5</v>
      </c>
      <c r="AL883">
        <v>7.1781795846663402E-2</v>
      </c>
      <c r="AM883">
        <v>7.0282732672237364E-2</v>
      </c>
      <c r="AN883">
        <v>1.1568409503962991E-2</v>
      </c>
      <c r="AO883">
        <f t="shared" si="22"/>
        <v>5.8714323168274372E-2</v>
      </c>
    </row>
    <row r="884" spans="1:41" x14ac:dyDescent="0.25">
      <c r="A884" s="2">
        <v>41792</v>
      </c>
      <c r="B884" s="1">
        <v>9.7106734414768598E-6</v>
      </c>
      <c r="C884" s="1">
        <v>3.9353468869758879E-3</v>
      </c>
      <c r="D884" s="1">
        <v>4.6259191529289664E-3</v>
      </c>
      <c r="E884">
        <v>6.2755877502471006E-3</v>
      </c>
      <c r="F884">
        <v>5.7871847463121292E-3</v>
      </c>
      <c r="G884">
        <v>6.2105605400092703E-3</v>
      </c>
      <c r="H884">
        <v>6.1142976848310602E-3</v>
      </c>
      <c r="I884">
        <v>6.3953771686626705E-3</v>
      </c>
      <c r="J884">
        <v>5.9927929608891393E-3</v>
      </c>
      <c r="K884">
        <v>6.1630906947150298E-3</v>
      </c>
      <c r="L884">
        <v>5.8893973953442801E-3</v>
      </c>
      <c r="M884" s="1">
        <v>6.3202938349175494E-3</v>
      </c>
      <c r="N884" s="1">
        <v>4.5712153248513802E-3</v>
      </c>
      <c r="O884" s="1">
        <v>4.3952015008058495E-3</v>
      </c>
      <c r="P884" s="1">
        <v>4.3977092795873104E-3</v>
      </c>
      <c r="Q884" s="1">
        <v>4.3319998359649496E-3</v>
      </c>
      <c r="R884" s="1">
        <v>2.9183609058884098E-2</v>
      </c>
      <c r="S884" s="1">
        <v>2.9144082704348803E-2</v>
      </c>
      <c r="T884" s="1">
        <v>4.3225817859380098E-3</v>
      </c>
      <c r="U884" s="3">
        <v>3.2871249772560901E-5</v>
      </c>
      <c r="V884">
        <v>-10.9374718463503</v>
      </c>
      <c r="W884" s="3">
        <v>3.3755844879679799E-5</v>
      </c>
      <c r="X884" s="3">
        <v>3.0191464847466901E-5</v>
      </c>
      <c r="Y884" s="3">
        <v>3.6114081625455899E-5</v>
      </c>
      <c r="Z884" s="3">
        <v>3.44335361202334E-5</v>
      </c>
      <c r="AA884" s="3">
        <v>4.1787342205958501E-5</v>
      </c>
      <c r="AB884">
        <v>6.0269580389146499E-3</v>
      </c>
      <c r="AC884">
        <v>5.9414194151634599E-3</v>
      </c>
      <c r="AD884">
        <v>5.9110912729525202E-3</v>
      </c>
      <c r="AE884">
        <v>5.7345306645909203E-3</v>
      </c>
      <c r="AF884" s="1">
        <v>1.6621711097064293E-3</v>
      </c>
      <c r="AG884">
        <v>4.4581861101608503E-3</v>
      </c>
      <c r="AH884">
        <v>6.1203572198672796E-3</v>
      </c>
      <c r="AI884">
        <v>5.9539352099999996E-3</v>
      </c>
      <c r="AJ884">
        <v>5.6789181000000003E-3</v>
      </c>
      <c r="AK884">
        <f t="shared" si="23"/>
        <v>3.3811910430296303E-5</v>
      </c>
      <c r="AL884">
        <v>6.9281933997813003E-2</v>
      </c>
      <c r="AM884">
        <v>6.7815712031665698E-2</v>
      </c>
      <c r="AN884">
        <v>1.1237433627154986E-2</v>
      </c>
      <c r="AO884">
        <f t="shared" si="22"/>
        <v>5.6578278404510712E-2</v>
      </c>
    </row>
    <row r="885" spans="1:41" x14ac:dyDescent="0.25">
      <c r="A885" s="2">
        <v>41793</v>
      </c>
      <c r="B885" s="1">
        <v>3.45979003960601E-5</v>
      </c>
      <c r="C885" s="1">
        <v>5.5158702870934904E-3</v>
      </c>
      <c r="D885" s="1">
        <v>6.7580540491326739E-3</v>
      </c>
      <c r="E885">
        <v>6.0415194308212098E-3</v>
      </c>
      <c r="F885">
        <v>5.9403733106823996E-3</v>
      </c>
      <c r="G885">
        <v>6.0375889421848605E-3</v>
      </c>
      <c r="H885">
        <v>6.1562075690182209E-3</v>
      </c>
      <c r="I885">
        <v>6.1911043840015305E-3</v>
      </c>
      <c r="J885">
        <v>5.9473040654165598E-3</v>
      </c>
      <c r="K885">
        <v>6.1358144822483696E-3</v>
      </c>
      <c r="L885">
        <v>5.97799053419214E-3</v>
      </c>
      <c r="M885" s="1">
        <v>6.2961026053053107E-3</v>
      </c>
      <c r="N885" s="1">
        <v>4.2731849949849202E-3</v>
      </c>
      <c r="O885" s="1">
        <v>4.14161018046797E-3</v>
      </c>
      <c r="P885" s="1">
        <v>4.1049543803995401E-3</v>
      </c>
      <c r="Q885" s="1">
        <v>4.0384434959013799E-3</v>
      </c>
      <c r="R885" s="1">
        <v>2.8067600248240798E-2</v>
      </c>
      <c r="S885" s="1">
        <v>2.7998864279627701E-2</v>
      </c>
      <c r="T885" s="1">
        <v>4.3147170675061301E-3</v>
      </c>
      <c r="U885" s="3">
        <v>3.1512998167777599E-5</v>
      </c>
      <c r="V885">
        <v>-11.072942879287201</v>
      </c>
      <c r="W885" s="3">
        <v>2.7811850915327801E-5</v>
      </c>
      <c r="X885" s="3">
        <v>2.8574244360881801E-5</v>
      </c>
      <c r="Y885" s="3">
        <v>3.0046511549873899E-5</v>
      </c>
      <c r="Z885" s="3">
        <v>2.91779266986598E-5</v>
      </c>
      <c r="AA885" s="3">
        <v>3.9052310665695302E-5</v>
      </c>
      <c r="AB885">
        <v>6.1500569179224404E-3</v>
      </c>
      <c r="AC885">
        <v>6.0809162717670503E-3</v>
      </c>
      <c r="AD885">
        <v>6.1577867986733802E-3</v>
      </c>
      <c r="AE885">
        <v>6.0610306509319804E-3</v>
      </c>
      <c r="AF885" s="1">
        <v>1.540513009974191E-3</v>
      </c>
      <c r="AG885">
        <v>4.2994312205664595E-3</v>
      </c>
      <c r="AH885">
        <v>5.8399442305406505E-3</v>
      </c>
      <c r="AI885">
        <v>5.9539352099999996E-3</v>
      </c>
      <c r="AJ885">
        <v>5.2535485299999999E-3</v>
      </c>
      <c r="AK885">
        <f t="shared" si="23"/>
        <v>3.1279287570210737E-5</v>
      </c>
      <c r="AL885">
        <v>6.9744712721557342E-2</v>
      </c>
      <c r="AM885">
        <v>6.9855812206905982E-2</v>
      </c>
      <c r="AN885">
        <v>1.137444575091255E-2</v>
      </c>
      <c r="AO885">
        <f t="shared" si="22"/>
        <v>5.848136645599343E-2</v>
      </c>
    </row>
    <row r="886" spans="1:41" x14ac:dyDescent="0.25">
      <c r="A886" s="2">
        <v>41794</v>
      </c>
      <c r="B886" s="1">
        <v>3.4005419792938601E-5</v>
      </c>
      <c r="C886" s="1">
        <v>4.7253875807373802E-3</v>
      </c>
      <c r="D886" s="1">
        <v>4.2192145179676607E-3</v>
      </c>
      <c r="E886">
        <v>6.0105267275469502E-3</v>
      </c>
      <c r="F886">
        <v>6.3056459040767201E-3</v>
      </c>
      <c r="G886">
        <v>6.0690909961294507E-3</v>
      </c>
      <c r="H886">
        <v>6.4375919882482301E-3</v>
      </c>
      <c r="I886">
        <v>6.22595939815037E-3</v>
      </c>
      <c r="J886">
        <v>6.1013815234660295E-3</v>
      </c>
      <c r="K886">
        <v>6.3473807098485798E-3</v>
      </c>
      <c r="L886">
        <v>6.2822575102991097E-3</v>
      </c>
      <c r="M886" s="1">
        <v>6.5145089023332806E-3</v>
      </c>
      <c r="N886" s="1">
        <v>4.2424670827707102E-3</v>
      </c>
      <c r="O886" s="1">
        <v>4.1096964920092002E-3</v>
      </c>
      <c r="P886" s="1">
        <v>4.2546042128410698E-3</v>
      </c>
      <c r="Q886" s="1">
        <v>4.15046866830598E-3</v>
      </c>
      <c r="R886" s="1">
        <v>2.9797278601874401E-2</v>
      </c>
      <c r="S886" s="1">
        <v>2.9706482089406298E-2</v>
      </c>
      <c r="T886" s="1">
        <v>4.6501817372786702E-3</v>
      </c>
      <c r="U886" s="3">
        <v>3.9707506724078602E-5</v>
      </c>
      <c r="V886">
        <v>-10.520136962792201</v>
      </c>
      <c r="W886" s="3">
        <v>3.94915494376188E-5</v>
      </c>
      <c r="X886" s="3">
        <v>3.8650482609150198E-5</v>
      </c>
      <c r="Y886" s="3">
        <v>4.0379238357963901E-5</v>
      </c>
      <c r="Z886" s="3">
        <v>3.8817774561945898E-5</v>
      </c>
      <c r="AA886" s="3">
        <v>4.2914146431427703E-5</v>
      </c>
      <c r="AB886">
        <v>6.3170375124463104E-3</v>
      </c>
      <c r="AC886">
        <v>6.2178726021336504E-3</v>
      </c>
      <c r="AD886">
        <v>6.51115704928456E-3</v>
      </c>
      <c r="AE886">
        <v>6.3418293478392602E-3</v>
      </c>
      <c r="AF886" s="1">
        <v>1.5915358118091406E-3</v>
      </c>
      <c r="AG886">
        <v>4.2811733879490402E-3</v>
      </c>
      <c r="AH886">
        <v>5.8727091997581807E-3</v>
      </c>
      <c r="AI886">
        <v>5.9539352099999996E-3</v>
      </c>
      <c r="AJ886">
        <v>5.4682616200000004E-3</v>
      </c>
      <c r="AK886">
        <f t="shared" si="23"/>
        <v>3.255767539680964E-5</v>
      </c>
      <c r="AL886">
        <v>7.4634777972268543E-2</v>
      </c>
      <c r="AM886">
        <v>7.4461834961225104E-2</v>
      </c>
      <c r="AN886">
        <v>1.2070629297442945E-2</v>
      </c>
      <c r="AO886">
        <f t="shared" si="22"/>
        <v>6.2391205663782159E-2</v>
      </c>
    </row>
    <row r="887" spans="1:41" x14ac:dyDescent="0.25">
      <c r="A887" s="2">
        <v>41795</v>
      </c>
      <c r="B887" s="1">
        <v>4.35566098634534E-5</v>
      </c>
      <c r="C887" s="1">
        <v>-1.2289136533310649E-3</v>
      </c>
      <c r="D887" s="1">
        <v>5.3327801297531445E-3</v>
      </c>
      <c r="E887">
        <v>5.8896586065826997E-3</v>
      </c>
      <c r="F887">
        <v>6.5253774504469599E-3</v>
      </c>
      <c r="G887">
        <v>5.9962709500080398E-3</v>
      </c>
      <c r="H887">
        <v>6.5674798404467506E-3</v>
      </c>
      <c r="I887">
        <v>6.1458181670381098E-3</v>
      </c>
      <c r="J887">
        <v>6.1343692474491295E-3</v>
      </c>
      <c r="K887">
        <v>6.4145919945201102E-3</v>
      </c>
      <c r="L887">
        <v>6.4428665473546002E-3</v>
      </c>
      <c r="M887" s="1">
        <v>6.5870159399726205E-3</v>
      </c>
      <c r="N887" s="1">
        <v>4.1073885183092297E-3</v>
      </c>
      <c r="O887" s="1">
        <v>3.9886927190846298E-3</v>
      </c>
      <c r="P887" s="1">
        <v>4.1346640546262399E-3</v>
      </c>
      <c r="Q887" s="1">
        <v>4.0269957438086503E-3</v>
      </c>
      <c r="R887" s="1">
        <v>2.9580150651471203E-2</v>
      </c>
      <c r="S887" s="1">
        <v>2.9475412643805599E-2</v>
      </c>
      <c r="T887" s="1">
        <v>4.7443104028511004E-3</v>
      </c>
      <c r="U887" s="3">
        <v>4.0232999958527301E-5</v>
      </c>
      <c r="V887">
        <v>-10.502267239827599</v>
      </c>
      <c r="W887" s="3">
        <v>4.3713238906007099E-5</v>
      </c>
      <c r="X887" s="3">
        <v>3.9088775862295501E-5</v>
      </c>
      <c r="Y887" s="3">
        <v>4.4953607032436397E-5</v>
      </c>
      <c r="Z887" s="3">
        <v>4.4034555400022297E-5</v>
      </c>
      <c r="AA887" s="3">
        <v>4.5940463148571202E-5</v>
      </c>
      <c r="AB887">
        <v>6.5756480951038197E-3</v>
      </c>
      <c r="AC887">
        <v>6.3371445695051898E-3</v>
      </c>
      <c r="AD887">
        <v>6.94858262545391E-3</v>
      </c>
      <c r="AE887">
        <v>6.6320496719369897E-3</v>
      </c>
      <c r="AF887" s="1">
        <v>1.5636467299170497E-3</v>
      </c>
      <c r="AG887">
        <v>4.1987475957166003E-3</v>
      </c>
      <c r="AH887">
        <v>5.7623943256336499E-3</v>
      </c>
      <c r="AI887">
        <v>5.9539352099999996E-3</v>
      </c>
      <c r="AJ887">
        <v>5.3363003699999998E-3</v>
      </c>
      <c r="AK887">
        <f t="shared" si="23"/>
        <v>3.1771986664079023E-5</v>
      </c>
      <c r="AL887">
        <v>7.2380329657548453E-2</v>
      </c>
      <c r="AM887">
        <v>7.1324669306041255E-2</v>
      </c>
      <c r="AN887">
        <v>1.1616808765254331E-2</v>
      </c>
      <c r="AO887">
        <f t="shared" si="22"/>
        <v>5.9707860540786924E-2</v>
      </c>
    </row>
    <row r="888" spans="1:41" x14ac:dyDescent="0.25">
      <c r="A888" s="2">
        <v>41796</v>
      </c>
      <c r="B888" s="1">
        <v>3.6906024519602401E-5</v>
      </c>
      <c r="C888" s="1">
        <v>-8.0869438174145051E-3</v>
      </c>
      <c r="D888" s="1">
        <v>7.5882559285731848E-3</v>
      </c>
      <c r="E888">
        <v>5.5892192622661796E-3</v>
      </c>
      <c r="F888">
        <v>5.95787249974742E-3</v>
      </c>
      <c r="G888">
        <v>5.7131087729232703E-3</v>
      </c>
      <c r="H888">
        <v>6.1842521584170593E-3</v>
      </c>
      <c r="I888">
        <v>5.79060291198032E-3</v>
      </c>
      <c r="J888">
        <v>5.7997398887778594E-3</v>
      </c>
      <c r="K888">
        <v>6.0610296808073201E-3</v>
      </c>
      <c r="L888">
        <v>5.95414282835842E-3</v>
      </c>
      <c r="M888" s="1">
        <v>6.2073471374442697E-3</v>
      </c>
      <c r="N888" s="1">
        <v>3.7894505161215402E-3</v>
      </c>
      <c r="O888" s="1">
        <v>3.6650455799834402E-3</v>
      </c>
      <c r="P888" s="1">
        <v>3.5150044104358302E-3</v>
      </c>
      <c r="Q888" s="1">
        <v>3.4113700967969901E-3</v>
      </c>
      <c r="R888" s="1">
        <v>2.4617335136323401E-2</v>
      </c>
      <c r="S888" s="1">
        <v>2.4558459449188601E-2</v>
      </c>
      <c r="T888" s="1">
        <v>3.8365280112291999E-3</v>
      </c>
      <c r="U888" s="3">
        <v>4.4836144403830299E-5</v>
      </c>
      <c r="V888">
        <v>-10.346516514814599</v>
      </c>
      <c r="W888" s="3">
        <v>4.4737349169890499E-5</v>
      </c>
      <c r="X888" s="3">
        <v>4.4317354814655497E-5</v>
      </c>
      <c r="Y888" s="3">
        <v>4.5173570218440299E-5</v>
      </c>
      <c r="Z888" s="3">
        <v>4.37052498680809E-5</v>
      </c>
      <c r="AA888" s="3">
        <v>4.6430424094631897E-5</v>
      </c>
      <c r="AB888">
        <v>7.0192885274563896E-3</v>
      </c>
      <c r="AC888">
        <v>7.0284929046297304E-3</v>
      </c>
      <c r="AD888">
        <v>7.30880217277386E-3</v>
      </c>
      <c r="AE888">
        <v>7.2743917629844003E-3</v>
      </c>
      <c r="AF888" s="1">
        <v>1.4098984431357995E-3</v>
      </c>
      <c r="AG888">
        <v>4.0065178461357797E-3</v>
      </c>
      <c r="AH888">
        <v>5.4164162892715792E-3</v>
      </c>
      <c r="AI888">
        <v>5.9539352099999996E-3</v>
      </c>
      <c r="AJ888">
        <v>4.5526846500000004E-3</v>
      </c>
      <c r="AK888">
        <f t="shared" si="23"/>
        <v>2.7106389437661526E-5</v>
      </c>
      <c r="AL888">
        <v>7.3281110306620226E-2</v>
      </c>
      <c r="AM888">
        <v>7.3391888541557634E-2</v>
      </c>
      <c r="AN888">
        <v>1.1751043758483147E-2</v>
      </c>
      <c r="AO888">
        <f t="shared" si="22"/>
        <v>6.1640844783074487E-2</v>
      </c>
    </row>
    <row r="889" spans="1:41" x14ac:dyDescent="0.25">
      <c r="A889" s="2">
        <v>41799</v>
      </c>
      <c r="B889" s="1">
        <v>1.41263959749367E-5</v>
      </c>
      <c r="C889" s="1">
        <v>-9.6585780172347199E-3</v>
      </c>
      <c r="D889" s="1">
        <v>3.486141410229013E-3</v>
      </c>
      <c r="E889">
        <v>6.2757300023462605E-3</v>
      </c>
      <c r="F889">
        <v>6.2292481829049097E-3</v>
      </c>
      <c r="G889">
        <v>6.0664023498628195E-3</v>
      </c>
      <c r="H889">
        <v>6.3606860731961401E-3</v>
      </c>
      <c r="I889">
        <v>6.4791313712939304E-3</v>
      </c>
      <c r="J889">
        <v>6.0503160587875105E-3</v>
      </c>
      <c r="K889">
        <v>6.2750437584349191E-3</v>
      </c>
      <c r="L889">
        <v>6.2180102415368803E-3</v>
      </c>
      <c r="M889" s="1">
        <v>6.4778570973554909E-3</v>
      </c>
      <c r="N889" s="1">
        <v>4.7553588962404199E-3</v>
      </c>
      <c r="O889" s="1">
        <v>4.6726404506988199E-3</v>
      </c>
      <c r="P889" s="1">
        <v>4.7126559933963405E-3</v>
      </c>
      <c r="Q889" s="1">
        <v>4.8020072245044901E-3</v>
      </c>
      <c r="R889" s="1">
        <v>3.2836184030543301E-2</v>
      </c>
      <c r="S889" s="1">
        <v>3.28935107011896E-2</v>
      </c>
      <c r="T889" s="1">
        <v>4.9659814665945897E-3</v>
      </c>
      <c r="U889" s="3">
        <v>4.37173878503428E-5</v>
      </c>
      <c r="V889">
        <v>-10.3730435959529</v>
      </c>
      <c r="W889" s="3">
        <v>4.3714946704628497E-5</v>
      </c>
      <c r="X889" s="3">
        <v>4.2579394531295397E-5</v>
      </c>
      <c r="Y889" s="3">
        <v>4.4687943581835897E-5</v>
      </c>
      <c r="Z889" s="3">
        <v>4.2690892381087102E-5</v>
      </c>
      <c r="AA889" s="3">
        <v>4.667679125057E-5</v>
      </c>
      <c r="AB889">
        <v>7.3088188939331097E-3</v>
      </c>
      <c r="AC889">
        <v>7.3184614838387903E-3</v>
      </c>
      <c r="AD889">
        <v>7.2926362619310098E-3</v>
      </c>
      <c r="AE889">
        <v>7.2551146674049204E-3</v>
      </c>
      <c r="AF889" s="1">
        <v>1.9730243364022796E-3</v>
      </c>
      <c r="AG889">
        <v>4.4492564937636198E-3</v>
      </c>
      <c r="AH889">
        <v>6.4222808301658994E-3</v>
      </c>
      <c r="AI889">
        <v>5.9539352099999996E-3</v>
      </c>
      <c r="AJ889">
        <v>5.2058523700000007E-3</v>
      </c>
      <c r="AK889">
        <f t="shared" si="23"/>
        <v>3.0995307723804951E-5</v>
      </c>
      <c r="AL889">
        <v>7.8473432062011683E-2</v>
      </c>
      <c r="AM889">
        <v>7.752118318559427E-2</v>
      </c>
      <c r="AN889">
        <v>1.2482827841178669E-2</v>
      </c>
      <c r="AO889">
        <f t="shared" si="22"/>
        <v>6.5038355344415599E-2</v>
      </c>
    </row>
    <row r="890" spans="1:41" x14ac:dyDescent="0.25">
      <c r="A890" s="2">
        <v>41800</v>
      </c>
      <c r="B890" s="1">
        <v>2.0360489527245202E-5</v>
      </c>
      <c r="C890" s="1">
        <v>4.1652014184621047E-3</v>
      </c>
      <c r="D890" s="1">
        <v>4.1750797245844826E-3</v>
      </c>
      <c r="E890">
        <v>7.1294060643909297E-3</v>
      </c>
      <c r="F890">
        <v>6.6337441115260397E-3</v>
      </c>
      <c r="G890">
        <v>6.5783486837663495E-3</v>
      </c>
      <c r="H890">
        <v>6.6376470250598093E-3</v>
      </c>
      <c r="I890">
        <v>7.3244106856378598E-3</v>
      </c>
      <c r="J890">
        <v>6.49232852585605E-3</v>
      </c>
      <c r="K890">
        <v>6.6016769295823199E-3</v>
      </c>
      <c r="L890">
        <v>6.6247074539955595E-3</v>
      </c>
      <c r="M890" s="1">
        <v>6.8640793110666797E-3</v>
      </c>
      <c r="N890" s="1">
        <v>5.9969710942176999E-3</v>
      </c>
      <c r="O890" s="1">
        <v>6.0027366671569502E-3</v>
      </c>
      <c r="P890" s="1">
        <v>6.30085869738532E-3</v>
      </c>
      <c r="Q890" s="1">
        <v>6.6195822928175798E-3</v>
      </c>
      <c r="R890" s="1">
        <v>4.4169580803217E-2</v>
      </c>
      <c r="S890" s="1">
        <v>4.43597635633943E-2</v>
      </c>
      <c r="T890" s="1">
        <v>6.5604836046235706E-3</v>
      </c>
      <c r="U890" s="3">
        <v>3.5666560510361297E-5</v>
      </c>
      <c r="V890">
        <v>-10.7923167039988</v>
      </c>
      <c r="W890" s="3">
        <v>3.5355559183799101E-5</v>
      </c>
      <c r="X890" s="3">
        <v>3.2789787125298697E-5</v>
      </c>
      <c r="Y890" s="3">
        <v>3.7792296297846799E-5</v>
      </c>
      <c r="Z890" s="3">
        <v>3.5462541706664098E-5</v>
      </c>
      <c r="AA890" s="3">
        <v>4.3580284384034801E-5</v>
      </c>
      <c r="AB890">
        <v>7.3490018038937796E-3</v>
      </c>
      <c r="AC890">
        <v>6.97300321442399E-3</v>
      </c>
      <c r="AD890">
        <v>7.0061970256757901E-3</v>
      </c>
      <c r="AE890">
        <v>6.38042597455637E-3</v>
      </c>
      <c r="AF890" s="1">
        <v>2.3992001901719101E-3</v>
      </c>
      <c r="AG890">
        <v>5.0390488304506301E-3</v>
      </c>
      <c r="AH890">
        <v>7.4382490206225402E-3</v>
      </c>
      <c r="AI890">
        <v>5.9539352099999996E-3</v>
      </c>
      <c r="AJ890">
        <v>6.2579959900000001E-3</v>
      </c>
      <c r="AK890">
        <f t="shared" si="23"/>
        <v>3.7259702668899808E-5</v>
      </c>
      <c r="AL890">
        <v>7.3437016590397419E-2</v>
      </c>
      <c r="AM890">
        <v>7.0712780235978157E-2</v>
      </c>
      <c r="AN890">
        <v>1.1577966496716101E-2</v>
      </c>
      <c r="AO890">
        <f t="shared" si="22"/>
        <v>5.9134813739262056E-2</v>
      </c>
    </row>
    <row r="891" spans="1:41" x14ac:dyDescent="0.25">
      <c r="A891" s="2">
        <v>41801</v>
      </c>
      <c r="B891" s="1">
        <v>4.87422532369574E-5</v>
      </c>
      <c r="C891" s="1">
        <v>-3.4529575314558815E-3</v>
      </c>
      <c r="D891" s="1">
        <v>8.6510644383917153E-3</v>
      </c>
      <c r="E891">
        <v>6.8107037800299499E-3</v>
      </c>
      <c r="F891">
        <v>6.74415130383519E-3</v>
      </c>
      <c r="G891">
        <v>6.3845105483803198E-3</v>
      </c>
      <c r="H891">
        <v>6.6601068255821806E-3</v>
      </c>
      <c r="I891">
        <v>7.0266698175738395E-3</v>
      </c>
      <c r="J891">
        <v>6.4185597511938197E-3</v>
      </c>
      <c r="K891">
        <v>6.55867553522314E-3</v>
      </c>
      <c r="L891">
        <v>6.6740565603291306E-3</v>
      </c>
      <c r="M891" s="1">
        <v>6.81309015958401E-3</v>
      </c>
      <c r="N891" s="1">
        <v>5.3800884277550995E-3</v>
      </c>
      <c r="O891" s="1">
        <v>5.4399909656858902E-3</v>
      </c>
      <c r="P891" s="1">
        <v>5.6732555832314799E-3</v>
      </c>
      <c r="Q891" s="1">
        <v>5.9218626975604304E-3</v>
      </c>
      <c r="R891" s="1">
        <v>4.0329594426404297E-2</v>
      </c>
      <c r="S891" s="1">
        <v>4.0447078742764299E-2</v>
      </c>
      <c r="T891" s="1">
        <v>6.2221648780898999E-3</v>
      </c>
      <c r="U891" s="3">
        <v>3.7357477869451402E-5</v>
      </c>
      <c r="V891">
        <v>-10.654445079955799</v>
      </c>
      <c r="W891" s="3">
        <v>3.8856977573070001E-5</v>
      </c>
      <c r="X891" s="3">
        <v>3.5020009538987201E-5</v>
      </c>
      <c r="Y891" s="3">
        <v>4.0968741075335102E-5</v>
      </c>
      <c r="Z891" s="3">
        <v>3.8558740434102898E-5</v>
      </c>
      <c r="AA891" s="3">
        <v>4.4739312717202E-5</v>
      </c>
      <c r="AB891">
        <v>7.5336113442681903E-3</v>
      </c>
      <c r="AC891">
        <v>7.0957958990030103E-3</v>
      </c>
      <c r="AD891">
        <v>7.3711409964436099E-3</v>
      </c>
      <c r="AE891">
        <v>6.6941210140881004E-3</v>
      </c>
      <c r="AF891" s="1">
        <v>2.0652694657160809E-3</v>
      </c>
      <c r="AG891">
        <v>4.7405019702156694E-3</v>
      </c>
      <c r="AH891">
        <v>6.8057714359317503E-3</v>
      </c>
      <c r="AI891">
        <v>5.9539352099999996E-3</v>
      </c>
      <c r="AJ891">
        <v>5.7834022900000006E-3</v>
      </c>
      <c r="AK891">
        <f t="shared" si="23"/>
        <v>3.443400252802563E-5</v>
      </c>
      <c r="AL891">
        <v>7.1482581407612544E-2</v>
      </c>
      <c r="AM891">
        <v>7.104416805691148E-2</v>
      </c>
      <c r="AN891">
        <v>1.1388553136391793E-2</v>
      </c>
      <c r="AO891">
        <f t="shared" si="22"/>
        <v>5.9655614920519684E-2</v>
      </c>
    </row>
    <row r="892" spans="1:41" x14ac:dyDescent="0.25">
      <c r="A892" s="2">
        <v>41802</v>
      </c>
      <c r="B892" s="1">
        <v>8.2031277945438503E-5</v>
      </c>
      <c r="C892" s="1">
        <v>1.6437183766037776E-2</v>
      </c>
      <c r="D892" s="1">
        <v>6.846077942688363E-3</v>
      </c>
      <c r="E892">
        <v>6.5629038427759898E-3</v>
      </c>
      <c r="F892">
        <v>6.38935962865512E-3</v>
      </c>
      <c r="G892">
        <v>6.1675743708399997E-3</v>
      </c>
      <c r="H892">
        <v>6.4356151939889607E-3</v>
      </c>
      <c r="I892">
        <v>6.8049425197434102E-3</v>
      </c>
      <c r="J892">
        <v>6.1108839397497209E-3</v>
      </c>
      <c r="K892">
        <v>6.3426133941080895E-3</v>
      </c>
      <c r="L892">
        <v>6.3387255018373103E-3</v>
      </c>
      <c r="M892" s="1">
        <v>6.5988019551236794E-3</v>
      </c>
      <c r="N892" s="1">
        <v>4.9581030662040502E-3</v>
      </c>
      <c r="O892" s="1">
        <v>4.9901955780025601E-3</v>
      </c>
      <c r="P892" s="1">
        <v>5.0506220632720597E-3</v>
      </c>
      <c r="Q892" s="1">
        <v>5.2267739666095004E-3</v>
      </c>
      <c r="R892" s="1">
        <v>3.4921921910925205E-2</v>
      </c>
      <c r="S892" s="1">
        <v>3.5064434195091504E-2</v>
      </c>
      <c r="T892" s="1">
        <v>5.54920472047321E-3</v>
      </c>
      <c r="U892" s="3">
        <v>4.8162384667702101E-5</v>
      </c>
      <c r="V892">
        <v>-10.240550483509301</v>
      </c>
      <c r="W892" s="3">
        <v>4.9244618339091502E-5</v>
      </c>
      <c r="X892" s="3">
        <v>4.7894564554450598E-5</v>
      </c>
      <c r="Y892" s="3">
        <v>4.9555079854853303E-5</v>
      </c>
      <c r="Z892" s="3">
        <v>4.7324445589588701E-5</v>
      </c>
      <c r="AA892" s="3">
        <v>4.8885971594012198E-5</v>
      </c>
      <c r="AB892">
        <v>7.8639135165717092E-3</v>
      </c>
      <c r="AC892">
        <v>8.2388490630509095E-3</v>
      </c>
      <c r="AD892">
        <v>7.55394690795398E-3</v>
      </c>
      <c r="AE892">
        <v>8.0056270529809195E-3</v>
      </c>
      <c r="AF892" s="1">
        <v>1.8519453582934598E-3</v>
      </c>
      <c r="AG892">
        <v>4.5433207888851005E-3</v>
      </c>
      <c r="AH892">
        <v>6.3952661471785603E-3</v>
      </c>
      <c r="AI892">
        <v>5.9539352099999996E-3</v>
      </c>
      <c r="AJ892">
        <v>5.1393249200000005E-3</v>
      </c>
      <c r="AK892">
        <f t="shared" si="23"/>
        <v>3.0599207596818435E-5</v>
      </c>
      <c r="AL892">
        <v>7.94967108956256E-2</v>
      </c>
      <c r="AM892">
        <v>8.0134562848149626E-2</v>
      </c>
      <c r="AN892">
        <v>1.2641785720235048E-2</v>
      </c>
      <c r="AO892">
        <f t="shared" si="22"/>
        <v>6.7492777127914572E-2</v>
      </c>
    </row>
    <row r="893" spans="1:41" x14ac:dyDescent="0.25">
      <c r="A893" s="2">
        <v>41803</v>
      </c>
      <c r="B893" s="1">
        <v>4.3992821681314401E-5</v>
      </c>
      <c r="C893" s="1">
        <v>-9.2796446305856727E-4</v>
      </c>
      <c r="D893" s="1">
        <v>5.7139134800534355E-3</v>
      </c>
      <c r="E893">
        <v>8.7762312654075109E-3</v>
      </c>
      <c r="F893">
        <v>8.2745632475252195E-3</v>
      </c>
      <c r="G893">
        <v>8.7402447113326502E-3</v>
      </c>
      <c r="H893">
        <v>8.3728230461281809E-3</v>
      </c>
      <c r="I893">
        <v>8.7189806920982306E-3</v>
      </c>
      <c r="J893">
        <v>8.5279360499044398E-3</v>
      </c>
      <c r="K893">
        <v>8.43000749006673E-3</v>
      </c>
      <c r="L893">
        <v>8.3416504261880596E-3</v>
      </c>
      <c r="M893" s="1">
        <v>8.6855974105944107E-3</v>
      </c>
      <c r="N893" s="1">
        <v>9.8059416380758702E-3</v>
      </c>
      <c r="O893" s="1">
        <v>8.5498259610720002E-3</v>
      </c>
      <c r="P893" s="1">
        <v>9.1142967827497201E-3</v>
      </c>
      <c r="Q893" s="1">
        <v>8.9458143217491098E-3</v>
      </c>
      <c r="R893" s="1">
        <v>6.2696821568955508E-2</v>
      </c>
      <c r="S893" s="1">
        <v>6.2312139565533803E-2</v>
      </c>
      <c r="T893" s="1">
        <v>9.2573905491323202E-3</v>
      </c>
      <c r="U893" s="3">
        <v>6.2174137146626295E-5</v>
      </c>
      <c r="V893">
        <v>-9.9421066238404094</v>
      </c>
      <c r="W893" s="3">
        <v>6.7053292185104206E-5</v>
      </c>
      <c r="X893" s="3">
        <v>6.4220251586426E-5</v>
      </c>
      <c r="Y893" s="3">
        <v>6.5670627498248295E-5</v>
      </c>
      <c r="Z893" s="3">
        <v>6.3364944651528006E-5</v>
      </c>
      <c r="AA893" s="3">
        <v>5.8042967832485803E-5</v>
      </c>
      <c r="AB893">
        <v>7.4588673661898199E-3</v>
      </c>
      <c r="AC893">
        <v>7.0287766791929003E-3</v>
      </c>
      <c r="AD893">
        <v>7.6848508595625696E-3</v>
      </c>
      <c r="AE893">
        <v>6.8449508389793303E-3</v>
      </c>
      <c r="AF893" s="1">
        <v>2.8696154548070105E-3</v>
      </c>
      <c r="AG893">
        <v>6.3880898943729503E-3</v>
      </c>
      <c r="AH893">
        <v>9.2577053491799607E-3</v>
      </c>
      <c r="AI893">
        <v>5.9539352099999996E-3</v>
      </c>
      <c r="AJ893">
        <v>1.4923319070000001E-2</v>
      </c>
      <c r="AK893">
        <f t="shared" si="23"/>
        <v>8.885247486093746E-5</v>
      </c>
      <c r="AL893">
        <v>8.0899936132066391E-2</v>
      </c>
      <c r="AM893">
        <v>7.9969822236452034E-2</v>
      </c>
      <c r="AN893">
        <v>1.26501868863617E-2</v>
      </c>
      <c r="AO893">
        <f t="shared" si="22"/>
        <v>6.7319635350090334E-2</v>
      </c>
    </row>
    <row r="894" spans="1:41" x14ac:dyDescent="0.25">
      <c r="A894" s="2">
        <v>41806</v>
      </c>
      <c r="B894" s="1">
        <v>3.6138485497796803E-5</v>
      </c>
      <c r="C894" s="1">
        <v>5.6632487527623785E-3</v>
      </c>
      <c r="D894" s="1">
        <v>6.5241235194022258E-3</v>
      </c>
      <c r="E894">
        <v>8.1686752246688497E-3</v>
      </c>
      <c r="F894">
        <v>7.5108998729288105E-3</v>
      </c>
      <c r="G894">
        <v>8.2028545743399496E-3</v>
      </c>
      <c r="H894">
        <v>7.7773625564324699E-3</v>
      </c>
      <c r="I894">
        <v>8.0391913785993994E-3</v>
      </c>
      <c r="J894">
        <v>7.9851695469627306E-3</v>
      </c>
      <c r="K894">
        <v>7.8581871564744193E-3</v>
      </c>
      <c r="L894">
        <v>7.64384597715171E-3</v>
      </c>
      <c r="M894" s="1">
        <v>8.0470950397468592E-3</v>
      </c>
      <c r="N894" s="1">
        <v>7.9925587007019412E-3</v>
      </c>
      <c r="O894" s="1">
        <v>7.2042998614922507E-3</v>
      </c>
      <c r="P894" s="1">
        <v>7.41734806897277E-3</v>
      </c>
      <c r="Q894" s="1">
        <v>7.2533433415538891E-3</v>
      </c>
      <c r="R894" s="1">
        <v>5.0554655040173507E-2</v>
      </c>
      <c r="S894" s="1">
        <v>5.0272185500830499E-2</v>
      </c>
      <c r="T894" s="1">
        <v>7.1108793703279806E-3</v>
      </c>
      <c r="U894" s="3">
        <v>4.9694224375371001E-5</v>
      </c>
      <c r="V894">
        <v>-10.201206887521201</v>
      </c>
      <c r="W894" s="3">
        <v>5.1792122656636402E-5</v>
      </c>
      <c r="X894" s="3">
        <v>4.8832602927259703E-5</v>
      </c>
      <c r="Y894" s="3">
        <v>5.2686807082329499E-5</v>
      </c>
      <c r="Z894" s="3">
        <v>5.0554528469630501E-5</v>
      </c>
      <c r="AA894" s="3">
        <v>5.3023786128148299E-5</v>
      </c>
      <c r="AB894">
        <v>7.2746619388624504E-3</v>
      </c>
      <c r="AC894">
        <v>6.9676376458847602E-3</v>
      </c>
      <c r="AD894">
        <v>7.3729062832652301E-3</v>
      </c>
      <c r="AE894">
        <v>6.7618649116824598E-3</v>
      </c>
      <c r="AF894" s="1">
        <v>2.3244737633110199E-3</v>
      </c>
      <c r="AG894">
        <v>5.7347032339301893E-3</v>
      </c>
      <c r="AH894">
        <v>8.0591769972412092E-3</v>
      </c>
      <c r="AI894">
        <v>5.9539352099999996E-3</v>
      </c>
      <c r="AJ894">
        <v>1.218801465E-2</v>
      </c>
      <c r="AK894">
        <f t="shared" si="23"/>
        <v>7.2566649564630826E-5</v>
      </c>
      <c r="AL894">
        <v>7.9615232159524846E-2</v>
      </c>
      <c r="AM894">
        <v>7.7962502329561256E-2</v>
      </c>
      <c r="AN894">
        <v>1.2315943026900165E-2</v>
      </c>
      <c r="AO894">
        <f t="shared" si="22"/>
        <v>6.5646559302661084E-2</v>
      </c>
    </row>
    <row r="895" spans="1:41" x14ac:dyDescent="0.25">
      <c r="A895" s="2">
        <v>41807</v>
      </c>
      <c r="B895" s="1">
        <v>4.0237252585209199E-5</v>
      </c>
      <c r="C895" s="1">
        <v>9.0538241272671571E-3</v>
      </c>
      <c r="D895" s="1">
        <v>6.0085079791162791E-3</v>
      </c>
      <c r="E895">
        <v>7.8615507008155099E-3</v>
      </c>
      <c r="F895">
        <v>7.7569453467331894E-3</v>
      </c>
      <c r="G895">
        <v>7.9734719266779993E-3</v>
      </c>
      <c r="H895">
        <v>7.9113756156544701E-3</v>
      </c>
      <c r="I895">
        <v>7.8350392945985906E-3</v>
      </c>
      <c r="J895">
        <v>7.9242625767829093E-3</v>
      </c>
      <c r="K895">
        <v>7.8933504697746709E-3</v>
      </c>
      <c r="L895">
        <v>7.8037423397771099E-3</v>
      </c>
      <c r="M895" s="1">
        <v>8.0824113357927593E-3</v>
      </c>
      <c r="N895" s="1">
        <v>7.0219341083914699E-3</v>
      </c>
      <c r="O895" s="1">
        <v>6.53435361508277E-3</v>
      </c>
      <c r="P895" s="1">
        <v>6.9246622227446897E-3</v>
      </c>
      <c r="Q895" s="1">
        <v>6.7680156891237898E-3</v>
      </c>
      <c r="R895" s="1">
        <v>4.78664803802537E-2</v>
      </c>
      <c r="S895" s="1">
        <v>4.7632467135856497E-2</v>
      </c>
      <c r="T895" s="1">
        <v>7.0652319206129903E-3</v>
      </c>
      <c r="U895" s="3">
        <v>4.7723190245838103E-5</v>
      </c>
      <c r="V895">
        <v>-10.2630448005901</v>
      </c>
      <c r="W895" s="3">
        <v>5.1016454938069598E-5</v>
      </c>
      <c r="X895" s="3">
        <v>4.61654189007689E-5</v>
      </c>
      <c r="Y895" s="3">
        <v>5.2596409019578497E-5</v>
      </c>
      <c r="Z895" s="3">
        <v>5.2095356013932901E-5</v>
      </c>
      <c r="AA895" s="3">
        <v>5.4717030379923801E-5</v>
      </c>
      <c r="AB895">
        <v>7.1786567562931404E-3</v>
      </c>
      <c r="AC895">
        <v>7.0633384540984799E-3</v>
      </c>
      <c r="AD895">
        <v>7.3751276012525699E-3</v>
      </c>
      <c r="AE895">
        <v>7.1226420271059201E-3</v>
      </c>
      <c r="AF895" s="1">
        <v>2.0285731857864796E-3</v>
      </c>
      <c r="AG895">
        <v>5.4621771996027505E-3</v>
      </c>
      <c r="AH895">
        <v>7.4907503853892301E-3</v>
      </c>
      <c r="AI895">
        <v>5.9539352099999996E-3</v>
      </c>
      <c r="AJ895">
        <v>1.106600409E-2</v>
      </c>
      <c r="AK895">
        <f t="shared" si="23"/>
        <v>6.5886271385455001E-5</v>
      </c>
      <c r="AL895">
        <v>8.0354102948187026E-2</v>
      </c>
      <c r="AM895">
        <v>7.8606077236845956E-2</v>
      </c>
      <c r="AN895">
        <v>1.2411840833234537E-2</v>
      </c>
      <c r="AO895">
        <f t="shared" si="22"/>
        <v>6.6194236403611412E-2</v>
      </c>
    </row>
    <row r="896" spans="1:41" x14ac:dyDescent="0.25">
      <c r="A896" s="2">
        <v>41808</v>
      </c>
      <c r="B896" s="1">
        <v>4.4260711822689598E-5</v>
      </c>
      <c r="C896" s="1">
        <v>3.0479019186337715E-3</v>
      </c>
      <c r="D896" s="1">
        <v>3.4936303649606049E-3</v>
      </c>
      <c r="E896">
        <v>8.0519219045234805E-3</v>
      </c>
      <c r="F896">
        <v>8.4653343210974504E-3</v>
      </c>
      <c r="G896">
        <v>8.2532625611844695E-3</v>
      </c>
      <c r="H896">
        <v>8.5544868995192196E-3</v>
      </c>
      <c r="I896">
        <v>8.1622277276639302E-3</v>
      </c>
      <c r="J896">
        <v>8.349110927769729E-3</v>
      </c>
      <c r="K896">
        <v>8.4547832279495607E-3</v>
      </c>
      <c r="L896">
        <v>8.4448063779255494E-3</v>
      </c>
      <c r="M896" s="1">
        <v>8.6385618799276493E-3</v>
      </c>
      <c r="N896" s="1">
        <v>7.0083420619199699E-3</v>
      </c>
      <c r="O896" s="1">
        <v>6.6067463001709204E-3</v>
      </c>
      <c r="P896" s="1">
        <v>7.7612866639729505E-3</v>
      </c>
      <c r="Q896" s="1">
        <v>7.4879837065918494E-3</v>
      </c>
      <c r="R896" s="1">
        <v>5.3786670690827203E-2</v>
      </c>
      <c r="S896" s="1">
        <v>5.3591234367117303E-2</v>
      </c>
      <c r="T896" s="1">
        <v>8.0094444759197404E-3</v>
      </c>
      <c r="U896" s="3">
        <v>4.9923412046920601E-5</v>
      </c>
      <c r="V896">
        <v>-10.1943773261975</v>
      </c>
      <c r="W896" s="3">
        <v>5.3631020745583503E-5</v>
      </c>
      <c r="X896" s="3">
        <v>4.8579692175900598E-5</v>
      </c>
      <c r="Y896" s="3">
        <v>5.5059099858186101E-5</v>
      </c>
      <c r="Z896" s="3">
        <v>5.4958677840584299E-5</v>
      </c>
      <c r="AA896" s="3">
        <v>5.69597193928859E-5</v>
      </c>
      <c r="AB896">
        <v>7.0011860435806698E-3</v>
      </c>
      <c r="AC896">
        <v>6.5841274306085804E-3</v>
      </c>
      <c r="AD896">
        <v>7.3897473269580599E-3</v>
      </c>
      <c r="AE896">
        <v>6.8173068823150999E-3</v>
      </c>
      <c r="AF896" s="1">
        <v>2.0728858968321303E-3</v>
      </c>
      <c r="AG896">
        <v>5.6551274054659198E-3</v>
      </c>
      <c r="AH896">
        <v>7.72801330229805E-3</v>
      </c>
      <c r="AI896">
        <v>5.9539352099999996E-3</v>
      </c>
      <c r="AJ896">
        <v>1.2106879630000001E-2</v>
      </c>
      <c r="AK896">
        <f t="shared" si="23"/>
        <v>7.2083576912288769E-5</v>
      </c>
      <c r="AL896">
        <v>7.9831561378894758E-2</v>
      </c>
      <c r="AM896">
        <v>7.6872139002092416E-2</v>
      </c>
      <c r="AN896">
        <v>1.2299813917262668E-2</v>
      </c>
      <c r="AO896">
        <f t="shared" si="22"/>
        <v>6.457232508482974E-2</v>
      </c>
    </row>
    <row r="897" spans="1:41" x14ac:dyDescent="0.25">
      <c r="A897" s="2">
        <v>41809</v>
      </c>
      <c r="B897" s="1">
        <v>4.0667218846861201E-5</v>
      </c>
      <c r="C897" s="1">
        <v>-1.2026369515279946E-2</v>
      </c>
      <c r="D897" s="1">
        <v>4.4270035938281599E-3</v>
      </c>
      <c r="E897">
        <v>7.5572341326437201E-3</v>
      </c>
      <c r="F897">
        <v>8.2525459622820891E-3</v>
      </c>
      <c r="G897">
        <v>7.8084219362915498E-3</v>
      </c>
      <c r="H897">
        <v>8.2034111828349996E-3</v>
      </c>
      <c r="I897">
        <v>7.6407995006951305E-3</v>
      </c>
      <c r="J897">
        <v>8.0002389597104793E-3</v>
      </c>
      <c r="K897">
        <v>8.0643405792958298E-3</v>
      </c>
      <c r="L897">
        <v>8.1765480500918704E-3</v>
      </c>
      <c r="M897" s="1">
        <v>8.2225668374417207E-3</v>
      </c>
      <c r="N897" s="1">
        <v>6.0354040753746296E-3</v>
      </c>
      <c r="O897" s="1">
        <v>5.82148167688098E-3</v>
      </c>
      <c r="P897" s="1">
        <v>6.5421947234403895E-3</v>
      </c>
      <c r="Q897" s="1">
        <v>6.3454122386015803E-3</v>
      </c>
      <c r="R897" s="1">
        <v>4.5859468751801399E-2</v>
      </c>
      <c r="S897" s="1">
        <v>4.5677529251443902E-2</v>
      </c>
      <c r="T897" s="1">
        <v>7.0723501449337497E-3</v>
      </c>
      <c r="U897" s="3">
        <v>5.1365115767380403E-5</v>
      </c>
      <c r="V897">
        <v>-10.154127220329</v>
      </c>
      <c r="W897" s="3">
        <v>5.5531502196594999E-5</v>
      </c>
      <c r="X897" s="3">
        <v>5.03431228085677E-5</v>
      </c>
      <c r="Y897" s="3">
        <v>5.67189685403677E-5</v>
      </c>
      <c r="Z897" s="3">
        <v>5.6124411815366503E-5</v>
      </c>
      <c r="AA897" s="3">
        <v>5.7875165873775602E-5</v>
      </c>
      <c r="AB897">
        <v>6.9688826150719396E-3</v>
      </c>
      <c r="AC897">
        <v>7.2293462764582896E-3</v>
      </c>
      <c r="AD897">
        <v>7.3306621995153998E-3</v>
      </c>
      <c r="AE897">
        <v>7.5759946092317596E-3</v>
      </c>
      <c r="AF897" s="1">
        <v>1.7210478756549902E-3</v>
      </c>
      <c r="AG897">
        <v>5.2589142757689996E-3</v>
      </c>
      <c r="AH897">
        <v>6.9799621514239898E-3</v>
      </c>
      <c r="AI897">
        <v>5.9539352099999996E-3</v>
      </c>
      <c r="AJ897">
        <v>1.0165116270000002E-2</v>
      </c>
      <c r="AK897">
        <f t="shared" si="23"/>
        <v>6.052244367369687E-5</v>
      </c>
      <c r="AL897">
        <v>7.4399111811531193E-2</v>
      </c>
      <c r="AM897">
        <v>7.0902634336760278E-2</v>
      </c>
      <c r="AN897">
        <v>1.1500302878081407E-2</v>
      </c>
      <c r="AO897">
        <f t="shared" si="22"/>
        <v>5.9402331458678875E-2</v>
      </c>
    </row>
    <row r="898" spans="1:41" x14ac:dyDescent="0.25">
      <c r="A898" s="2">
        <v>41810</v>
      </c>
      <c r="B898" s="1">
        <v>2.7589663423736299E-5</v>
      </c>
      <c r="C898" s="1">
        <v>7.9043636695705372E-3</v>
      </c>
      <c r="D898" s="1">
        <v>4.1553345176537342E-3</v>
      </c>
      <c r="E898">
        <v>8.6086110715596197E-3</v>
      </c>
      <c r="F898">
        <v>8.6198108976931996E-3</v>
      </c>
      <c r="G898">
        <v>8.3256929168354296E-3</v>
      </c>
      <c r="H898">
        <v>8.4663546972298491E-3</v>
      </c>
      <c r="I898">
        <v>8.703052089854571E-3</v>
      </c>
      <c r="J898">
        <v>8.3678528904854305E-3</v>
      </c>
      <c r="K898">
        <v>8.3856342878057891E-3</v>
      </c>
      <c r="L898">
        <v>8.549265466263601E-3</v>
      </c>
      <c r="M898" s="1">
        <v>8.6166257550970207E-3</v>
      </c>
      <c r="N898" s="1">
        <v>7.8886252160190497E-3</v>
      </c>
      <c r="O898" s="1">
        <v>7.9409735102878194E-3</v>
      </c>
      <c r="P898" s="1">
        <v>9.0201922382363697E-3</v>
      </c>
      <c r="Q898" s="1">
        <v>9.2068664897622405E-3</v>
      </c>
      <c r="R898" s="1">
        <v>6.4162989162264705E-2</v>
      </c>
      <c r="S898" s="1">
        <v>6.4222396547947508E-2</v>
      </c>
      <c r="T898" s="1">
        <v>9.5695281715768507E-3</v>
      </c>
      <c r="U898" s="3">
        <v>4.8467729638092799E-5</v>
      </c>
      <c r="V898">
        <v>-10.239570626917301</v>
      </c>
      <c r="W898" s="3">
        <v>5.1266869781377801E-5</v>
      </c>
      <c r="X898" s="3">
        <v>4.7374677726579302E-5</v>
      </c>
      <c r="Y898" s="3">
        <v>5.2412229815026302E-5</v>
      </c>
      <c r="Z898" s="3">
        <v>5.1545360790457503E-5</v>
      </c>
      <c r="AA898" s="3">
        <v>5.45605393595416E-5</v>
      </c>
      <c r="AB898">
        <v>6.39594274845625E-3</v>
      </c>
      <c r="AC898">
        <v>6.3232477173167899E-3</v>
      </c>
      <c r="AD898">
        <v>6.3704865914470596E-3</v>
      </c>
      <c r="AE898">
        <v>6.3389194484869396E-3</v>
      </c>
      <c r="AF898" s="1">
        <v>2.2717649156198593E-3</v>
      </c>
      <c r="AG898">
        <v>6.2364745047622109E-3</v>
      </c>
      <c r="AH898">
        <v>8.5082394203820702E-3</v>
      </c>
      <c r="AI898">
        <v>5.9539352099999996E-3</v>
      </c>
      <c r="AJ898">
        <v>1.1183700119999999E-2</v>
      </c>
      <c r="AK898">
        <f t="shared" si="23"/>
        <v>6.6587025922549214E-5</v>
      </c>
      <c r="AL898">
        <v>7.2669005593088865E-2</v>
      </c>
      <c r="AM898">
        <v>7.0086497614729154E-2</v>
      </c>
      <c r="AN898">
        <v>1.1429837833563666E-2</v>
      </c>
      <c r="AO898">
        <f t="shared" si="22"/>
        <v>5.8656659781165486E-2</v>
      </c>
    </row>
    <row r="899" spans="1:41" x14ac:dyDescent="0.25">
      <c r="A899" s="2">
        <v>41813</v>
      </c>
      <c r="B899" s="1">
        <v>1.6805690617469099E-5</v>
      </c>
      <c r="C899" s="1">
        <v>1.2654535257087673E-3</v>
      </c>
      <c r="D899" s="1">
        <v>3.743155151351844E-3</v>
      </c>
      <c r="E899">
        <v>8.5064686160291007E-3</v>
      </c>
      <c r="F899">
        <v>9.0869363980630308E-3</v>
      </c>
      <c r="G899">
        <v>8.3663345382509902E-3</v>
      </c>
      <c r="H899">
        <v>8.8738706987091295E-3</v>
      </c>
      <c r="I899">
        <v>8.719655225426351E-3</v>
      </c>
      <c r="J899">
        <v>8.5574775186432195E-3</v>
      </c>
      <c r="K899">
        <v>8.7027096596289603E-3</v>
      </c>
      <c r="L899">
        <v>8.9424330723660902E-3</v>
      </c>
      <c r="M899" s="1">
        <v>8.9241912432707401E-3</v>
      </c>
      <c r="N899" s="1">
        <v>7.3448177740914299E-3</v>
      </c>
      <c r="O899" s="1">
        <v>7.43932416067396E-3</v>
      </c>
      <c r="P899" s="1">
        <v>8.95612639374491E-3</v>
      </c>
      <c r="Q899" s="1">
        <v>9.0227744190410995E-3</v>
      </c>
      <c r="R899" s="1">
        <v>6.35915448817682E-2</v>
      </c>
      <c r="S899" s="1">
        <v>6.3658589255189205E-2</v>
      </c>
      <c r="T899" s="1">
        <v>9.7650279569034496E-3</v>
      </c>
      <c r="U899" s="3">
        <v>4.3479022852279098E-5</v>
      </c>
      <c r="V899">
        <v>-10.4289277002106</v>
      </c>
      <c r="W899" s="3">
        <v>4.5889687602063402E-5</v>
      </c>
      <c r="X899" s="3">
        <v>4.1472679187502502E-5</v>
      </c>
      <c r="Y899" s="3">
        <v>4.7786840037770802E-5</v>
      </c>
      <c r="Z899" s="3">
        <v>4.8768590918579102E-5</v>
      </c>
      <c r="AA899" s="3">
        <v>5.3263167539600799E-5</v>
      </c>
      <c r="AB899">
        <v>5.8332546690856501E-3</v>
      </c>
      <c r="AC899">
        <v>5.6106738637309497E-3</v>
      </c>
      <c r="AD899">
        <v>6.0508670401099402E-3</v>
      </c>
      <c r="AE899">
        <v>5.8562651816535596E-3</v>
      </c>
      <c r="AF899" s="1">
        <v>2.06706930569417E-3</v>
      </c>
      <c r="AG899">
        <v>6.1347107949061399E-3</v>
      </c>
      <c r="AH899">
        <v>8.2017801006003099E-3</v>
      </c>
      <c r="AI899">
        <v>5.9539352099999996E-3</v>
      </c>
      <c r="AJ899">
        <v>1.1436468420000002E-2</v>
      </c>
      <c r="AK899">
        <f t="shared" si="23"/>
        <v>6.8091992003891069E-5</v>
      </c>
      <c r="AL899">
        <v>7.0926674067929532E-2</v>
      </c>
      <c r="AM899">
        <v>6.8827938313413828E-2</v>
      </c>
      <c r="AN899">
        <v>1.131799100969106E-2</v>
      </c>
      <c r="AO899">
        <f t="shared" ref="AO899:AO962" si="24">AM899-AN899</f>
        <v>5.7509947303722768E-2</v>
      </c>
    </row>
    <row r="900" spans="1:41" x14ac:dyDescent="0.25">
      <c r="A900" s="2">
        <v>41814</v>
      </c>
      <c r="B900" s="1">
        <v>3.5293152418543297E-5</v>
      </c>
      <c r="C900" s="1">
        <v>-3.3983984989264826E-3</v>
      </c>
      <c r="D900" s="1">
        <v>2.7203177080238278E-3</v>
      </c>
      <c r="E900">
        <v>7.9089978111377603E-3</v>
      </c>
      <c r="F900">
        <v>8.5640169470464801E-3</v>
      </c>
      <c r="G900">
        <v>7.8514009199917006E-3</v>
      </c>
      <c r="H900">
        <v>8.2142570831391804E-3</v>
      </c>
      <c r="I900">
        <v>7.9959006734997892E-3</v>
      </c>
      <c r="J900">
        <v>8.0804148231032498E-3</v>
      </c>
      <c r="K900">
        <v>8.0859021756331303E-3</v>
      </c>
      <c r="L900">
        <v>8.4125417200051796E-3</v>
      </c>
      <c r="M900" s="1">
        <v>8.2257244278243404E-3</v>
      </c>
      <c r="N900" s="1">
        <v>6.20542623370664E-3</v>
      </c>
      <c r="O900" s="1">
        <v>6.3774093004437104E-3</v>
      </c>
      <c r="P900" s="1">
        <v>7.2834406974701003E-3</v>
      </c>
      <c r="Q900" s="1">
        <v>7.3455079480657503E-3</v>
      </c>
      <c r="R900" s="1">
        <v>5.18314791539565E-2</v>
      </c>
      <c r="S900" s="1">
        <v>5.1860873066413404E-2</v>
      </c>
      <c r="T900" s="1">
        <v>7.9539006928485197E-3</v>
      </c>
      <c r="U900" s="3">
        <v>3.8454506942366999E-5</v>
      </c>
      <c r="V900">
        <v>-10.6817302108514</v>
      </c>
      <c r="W900" s="3">
        <v>3.7846513415560998E-5</v>
      </c>
      <c r="X900" s="3">
        <v>3.5731272537294098E-5</v>
      </c>
      <c r="Y900" s="3">
        <v>4.0129602015772101E-5</v>
      </c>
      <c r="Z900" s="3">
        <v>4.0011630133711602E-5</v>
      </c>
      <c r="AA900" s="3">
        <v>4.8214044092118102E-5</v>
      </c>
      <c r="AB900">
        <v>5.4328276966354797E-3</v>
      </c>
      <c r="AC900">
        <v>5.3923673179812103E-3</v>
      </c>
      <c r="AD900">
        <v>5.6539545953780803E-3</v>
      </c>
      <c r="AE900">
        <v>5.6424393300316799E-3</v>
      </c>
      <c r="AF900" s="1">
        <v>1.6557917082260501E-3</v>
      </c>
      <c r="AG900">
        <v>5.6241112152530005E-3</v>
      </c>
      <c r="AH900">
        <v>7.2799029234790506E-3</v>
      </c>
      <c r="AI900">
        <v>5.9539352099999996E-3</v>
      </c>
      <c r="AJ900">
        <v>9.3883043499999996E-3</v>
      </c>
      <c r="AK900">
        <f t="shared" si="23"/>
        <v>5.5897355831661157E-5</v>
      </c>
      <c r="AL900">
        <v>6.8843298556446553E-2</v>
      </c>
      <c r="AM900">
        <v>6.670745370955064E-2</v>
      </c>
      <c r="AN900">
        <v>1.1146140629765221E-2</v>
      </c>
      <c r="AO900">
        <f t="shared" si="24"/>
        <v>5.5561313079785415E-2</v>
      </c>
    </row>
    <row r="901" spans="1:41" x14ac:dyDescent="0.25">
      <c r="A901" s="2">
        <v>41815</v>
      </c>
      <c r="B901" s="1">
        <v>2.2471382099909498E-5</v>
      </c>
      <c r="C901" s="1">
        <v>2.7028307312211204E-3</v>
      </c>
      <c r="D901" s="1">
        <v>4.6931158148474364E-3</v>
      </c>
      <c r="E901">
        <v>7.5242494800455391E-3</v>
      </c>
      <c r="F901">
        <v>7.9351750042803305E-3</v>
      </c>
      <c r="G901">
        <v>7.4792701168274302E-3</v>
      </c>
      <c r="H901">
        <v>7.8225524041259705E-3</v>
      </c>
      <c r="I901">
        <v>7.64198891644155E-3</v>
      </c>
      <c r="J901">
        <v>7.59597619448266E-3</v>
      </c>
      <c r="K901">
        <v>7.707255551523861E-3</v>
      </c>
      <c r="L901">
        <v>7.8398939658715413E-3</v>
      </c>
      <c r="M901" s="1">
        <v>7.8475691852638689E-3</v>
      </c>
      <c r="N901" s="1">
        <v>5.57067500559872E-3</v>
      </c>
      <c r="O901" s="1">
        <v>5.70919566750255E-3</v>
      </c>
      <c r="P901" s="1">
        <v>6.3570233044156202E-3</v>
      </c>
      <c r="Q901" s="1">
        <v>6.3716591397734602E-3</v>
      </c>
      <c r="R901" s="1">
        <v>4.4165415967594907E-2</v>
      </c>
      <c r="S901" s="1">
        <v>4.4232487481058395E-2</v>
      </c>
      <c r="T901" s="1">
        <v>6.9361747670244099E-3</v>
      </c>
      <c r="U901" s="3">
        <v>4.4857621576589801E-5</v>
      </c>
      <c r="V901">
        <v>-10.361418955062801</v>
      </c>
      <c r="W901" s="3">
        <v>4.8230674457859602E-5</v>
      </c>
      <c r="X901" s="3">
        <v>4.3552423788433097E-5</v>
      </c>
      <c r="Y901" s="3">
        <v>4.9600637988825099E-5</v>
      </c>
      <c r="Z901" s="3">
        <v>4.9687454872164302E-5</v>
      </c>
      <c r="AA901" s="3">
        <v>5.2382993726182498E-5</v>
      </c>
      <c r="AB901">
        <v>5.1216078925176104E-3</v>
      </c>
      <c r="AC901">
        <v>5.0321069244741697E-3</v>
      </c>
      <c r="AD901">
        <v>5.1889266870378302E-3</v>
      </c>
      <c r="AE901">
        <v>5.2052303499157499E-3</v>
      </c>
      <c r="AF901" s="1">
        <v>1.4556824477206104E-3</v>
      </c>
      <c r="AG901">
        <v>5.3628193879986293E-3</v>
      </c>
      <c r="AH901">
        <v>6.8185018357192397E-3</v>
      </c>
      <c r="AI901">
        <v>5.9539352099999996E-3</v>
      </c>
      <c r="AJ901">
        <v>8.00915749E-3</v>
      </c>
      <c r="AK901">
        <f t="shared" ref="AK901:AK964" si="25">AI901*AJ901</f>
        <v>4.768600478214622E-5</v>
      </c>
      <c r="AL901">
        <v>6.5048492583337697E-2</v>
      </c>
      <c r="AM901">
        <v>6.398865231700808E-2</v>
      </c>
      <c r="AN901">
        <v>1.0765834237133228E-2</v>
      </c>
      <c r="AO901">
        <f t="shared" si="24"/>
        <v>5.3222818079874848E-2</v>
      </c>
    </row>
    <row r="902" spans="1:41" x14ac:dyDescent="0.25">
      <c r="A902" s="2">
        <v>41816</v>
      </c>
      <c r="B902" s="1">
        <v>1.25306264119003E-5</v>
      </c>
      <c r="C902" s="1">
        <v>-5.5773324279694905E-3</v>
      </c>
      <c r="D902" s="1">
        <v>2.3896817034354716E-3</v>
      </c>
      <c r="E902">
        <v>7.0669851851596398E-3</v>
      </c>
      <c r="F902">
        <v>7.7204493606530403E-3</v>
      </c>
      <c r="G902">
        <v>7.0882140154598502E-3</v>
      </c>
      <c r="H902">
        <v>7.49503639643563E-3</v>
      </c>
      <c r="I902">
        <v>7.1495801486748502E-3</v>
      </c>
      <c r="J902">
        <v>7.286152957059689E-3</v>
      </c>
      <c r="K902">
        <v>7.35035810693478E-3</v>
      </c>
      <c r="L902">
        <v>7.5827311420875801E-3</v>
      </c>
      <c r="M902" s="1">
        <v>7.4730978956749705E-3</v>
      </c>
      <c r="N902" s="1">
        <v>4.9410082035735098E-3</v>
      </c>
      <c r="O902" s="1">
        <v>5.0984828401471009E-3</v>
      </c>
      <c r="P902" s="1">
        <v>5.3904185962861898E-3</v>
      </c>
      <c r="Q902" s="1">
        <v>5.4163323585085799E-3</v>
      </c>
      <c r="R902" s="1">
        <v>3.7960689831453898E-2</v>
      </c>
      <c r="S902" s="1">
        <v>3.79811219309329E-2</v>
      </c>
      <c r="T902" s="1">
        <v>6.1332284118713202E-3</v>
      </c>
      <c r="U902" s="3">
        <v>3.9842462394188899E-5</v>
      </c>
      <c r="V902">
        <v>-10.5924323835332</v>
      </c>
      <c r="W902" s="3">
        <v>3.8843479177942897E-5</v>
      </c>
      <c r="X902" s="3">
        <v>3.7670148310249502E-5</v>
      </c>
      <c r="Y902" s="3">
        <v>4.0626017149475803E-5</v>
      </c>
      <c r="Z902" s="3">
        <v>4.0441904903035799E-5</v>
      </c>
      <c r="AA902" s="3">
        <v>4.7435240541363299E-5</v>
      </c>
      <c r="AB902">
        <v>4.9092922406339104E-3</v>
      </c>
      <c r="AC902">
        <v>5.0449746898238697E-3</v>
      </c>
      <c r="AD902">
        <v>5.0419542954315399E-3</v>
      </c>
      <c r="AE902">
        <v>5.3593654664197904E-3</v>
      </c>
      <c r="AF902" s="1">
        <v>1.2465657164493797E-3</v>
      </c>
      <c r="AG902">
        <v>5.0659559253158903E-3</v>
      </c>
      <c r="AH902">
        <v>6.31252164176527E-3</v>
      </c>
      <c r="AI902">
        <v>5.9539352099999996E-3</v>
      </c>
      <c r="AJ902">
        <v>6.8265833899999991E-3</v>
      </c>
      <c r="AK902">
        <f t="shared" si="25"/>
        <v>4.0645035209722156E-5</v>
      </c>
      <c r="AL902">
        <v>6.7195361763912553E-2</v>
      </c>
      <c r="AM902">
        <v>6.6492790588148346E-2</v>
      </c>
      <c r="AN902">
        <v>1.1188614377349856E-2</v>
      </c>
      <c r="AO902">
        <f t="shared" si="24"/>
        <v>5.5304176210798486E-2</v>
      </c>
    </row>
    <row r="903" spans="1:41" x14ac:dyDescent="0.25">
      <c r="A903" s="2">
        <v>41817</v>
      </c>
      <c r="B903" s="1">
        <v>7.4101043826016496E-6</v>
      </c>
      <c r="C903" s="1">
        <v>-2.0260192844492801E-3</v>
      </c>
      <c r="D903" s="1">
        <v>1.4750603743092019E-3</v>
      </c>
      <c r="E903">
        <v>7.0281009895885403E-3</v>
      </c>
      <c r="F903">
        <v>7.4558273012515193E-3</v>
      </c>
      <c r="G903">
        <v>6.9496625337262001E-3</v>
      </c>
      <c r="H903">
        <v>7.3438405001203097E-3</v>
      </c>
      <c r="I903">
        <v>7.2007440797867807E-3</v>
      </c>
      <c r="J903">
        <v>7.0043542531956805E-3</v>
      </c>
      <c r="K903">
        <v>7.2112328900425004E-3</v>
      </c>
      <c r="L903">
        <v>7.32924086938365E-3</v>
      </c>
      <c r="M903" s="1">
        <v>7.3701646092534804E-3</v>
      </c>
      <c r="N903" s="1">
        <v>4.9515464934021701E-3</v>
      </c>
      <c r="O903" s="1">
        <v>5.0520583673142206E-3</v>
      </c>
      <c r="P903" s="1">
        <v>5.4418188860520201E-3</v>
      </c>
      <c r="Q903" s="1">
        <v>5.5052565120422307E-3</v>
      </c>
      <c r="R903" s="1">
        <v>3.74853542437752E-2</v>
      </c>
      <c r="S903" s="1">
        <v>3.7523129097971702E-2</v>
      </c>
      <c r="T903" s="1">
        <v>6.1728467922439996E-3</v>
      </c>
      <c r="U903" s="3">
        <v>3.4956223328935899E-5</v>
      </c>
      <c r="V903">
        <v>-10.910123091659701</v>
      </c>
      <c r="W903" s="3">
        <v>3.5869240917675598E-5</v>
      </c>
      <c r="X903" s="3">
        <v>3.2171017810059899E-5</v>
      </c>
      <c r="Y903" s="3">
        <v>3.8319769009194198E-5</v>
      </c>
      <c r="Z903" s="3">
        <v>3.7961130077954902E-5</v>
      </c>
      <c r="AA903" s="3">
        <v>4.5285888856789899E-5</v>
      </c>
      <c r="AB903">
        <v>4.5784379543074103E-3</v>
      </c>
      <c r="AC903">
        <v>4.5891184810014198E-3</v>
      </c>
      <c r="AD903">
        <v>4.5434273352627404E-3</v>
      </c>
      <c r="AE903">
        <v>4.6804746667552296E-3</v>
      </c>
      <c r="AF903" s="1">
        <v>1.3771577644055297E-3</v>
      </c>
      <c r="AG903">
        <v>5.1029962180526604E-3</v>
      </c>
      <c r="AH903">
        <v>6.4801539824581901E-3</v>
      </c>
      <c r="AI903">
        <v>5.9539352099999996E-3</v>
      </c>
      <c r="AJ903">
        <v>6.3572438600000003E-3</v>
      </c>
      <c r="AK903">
        <f t="shared" si="25"/>
        <v>3.7850618056610311E-5</v>
      </c>
      <c r="AL903">
        <v>6.3106555285080801E-2</v>
      </c>
      <c r="AM903">
        <v>6.11996039154293E-2</v>
      </c>
      <c r="AN903">
        <v>1.068569379182404E-2</v>
      </c>
      <c r="AO903">
        <f t="shared" si="24"/>
        <v>5.051391012360526E-2</v>
      </c>
    </row>
    <row r="904" spans="1:41" x14ac:dyDescent="0.25">
      <c r="A904" s="2">
        <v>41820</v>
      </c>
      <c r="B904" s="1">
        <v>9.7631559541439398E-6</v>
      </c>
      <c r="C904" s="1">
        <v>-7.9083762294897958E-4</v>
      </c>
      <c r="D904" s="1">
        <v>2.3187884067002551E-3</v>
      </c>
      <c r="E904">
        <v>6.6448900726167005E-3</v>
      </c>
      <c r="F904">
        <v>6.8390632474343701E-3</v>
      </c>
      <c r="G904">
        <v>6.6021909922634701E-3</v>
      </c>
      <c r="H904">
        <v>6.9395225475055999E-3</v>
      </c>
      <c r="I904">
        <v>6.7947439309535692E-3</v>
      </c>
      <c r="J904">
        <v>6.5935983406342699E-3</v>
      </c>
      <c r="K904">
        <v>6.82827640400668E-3</v>
      </c>
      <c r="L904">
        <v>6.7850112735925406E-3</v>
      </c>
      <c r="M904" s="1">
        <v>6.9720105278307399E-3</v>
      </c>
      <c r="N904" s="1">
        <v>4.4965257975887801E-3</v>
      </c>
      <c r="O904" s="1">
        <v>4.5594859122383103E-3</v>
      </c>
      <c r="P904" s="1">
        <v>4.6417565836898E-3</v>
      </c>
      <c r="Q904" s="1">
        <v>4.6670054305388599E-3</v>
      </c>
      <c r="R904" s="1">
        <v>3.1292892552559397E-2</v>
      </c>
      <c r="S904" s="1">
        <v>3.13637084972875E-2</v>
      </c>
      <c r="T904" s="1">
        <v>5.1262416378233203E-3</v>
      </c>
      <c r="U904" s="3">
        <v>3.2063759455064701E-5</v>
      </c>
      <c r="V904">
        <v>-11.1951529331612</v>
      </c>
      <c r="W904" s="3">
        <v>3.2290718889319002E-5</v>
      </c>
      <c r="X904" s="3">
        <v>2.8991150418247601E-5</v>
      </c>
      <c r="Y904" s="3">
        <v>3.4935406356637701E-5</v>
      </c>
      <c r="Z904" s="3">
        <v>3.3922904327697401E-5</v>
      </c>
      <c r="AA904" s="3">
        <v>4.2398545655737401E-5</v>
      </c>
      <c r="AB904">
        <v>4.3288323083508096E-3</v>
      </c>
      <c r="AC904">
        <v>4.3085365266764004E-3</v>
      </c>
      <c r="AD904">
        <v>4.2623104428700098E-3</v>
      </c>
      <c r="AE904">
        <v>4.4045841226185E-3</v>
      </c>
      <c r="AF904" s="1">
        <v>1.2244796002009208E-3</v>
      </c>
      <c r="AG904">
        <v>4.8616042753209E-3</v>
      </c>
      <c r="AH904">
        <v>6.0860838755218208E-3</v>
      </c>
      <c r="AI904">
        <v>5.9539352099999996E-3</v>
      </c>
      <c r="AJ904">
        <v>5.4295784599999999E-3</v>
      </c>
      <c r="AK904">
        <f t="shared" si="25"/>
        <v>3.2327358368451577E-5</v>
      </c>
      <c r="AL904">
        <v>5.7886555180698948E-2</v>
      </c>
      <c r="AM904">
        <v>5.6342582688505748E-2</v>
      </c>
      <c r="AN904">
        <v>1.0193150050097473E-2</v>
      </c>
      <c r="AO904">
        <f t="shared" si="24"/>
        <v>4.6149432638408275E-2</v>
      </c>
    </row>
    <row r="905" spans="1:41" x14ac:dyDescent="0.25">
      <c r="A905" s="2">
        <v>41821</v>
      </c>
      <c r="B905" s="1">
        <v>8.5696139648643094E-6</v>
      </c>
      <c r="C905" s="1">
        <v>-2.9192694738480515E-3</v>
      </c>
      <c r="D905" s="1">
        <v>3.9145284255278495E-3</v>
      </c>
      <c r="E905">
        <v>6.2448813795752504E-3</v>
      </c>
      <c r="F905">
        <v>6.2232108847676401E-3</v>
      </c>
      <c r="G905">
        <v>6.2499941191118801E-3</v>
      </c>
      <c r="H905">
        <v>6.4840748118595304E-3</v>
      </c>
      <c r="I905">
        <v>6.3250779983181401E-3</v>
      </c>
      <c r="J905">
        <v>6.2179742511293901E-3</v>
      </c>
      <c r="K905">
        <v>6.4068842916662509E-3</v>
      </c>
      <c r="L905">
        <v>6.2430256607827498E-3</v>
      </c>
      <c r="M905" s="1">
        <v>6.5138208085837998E-3</v>
      </c>
      <c r="N905" s="1">
        <v>4.0752369470007698E-3</v>
      </c>
      <c r="O905" s="1">
        <v>4.1112529298466703E-3</v>
      </c>
      <c r="P905" s="1">
        <v>3.8787191138869997E-3</v>
      </c>
      <c r="Q905" s="1">
        <v>3.88411788038604E-3</v>
      </c>
      <c r="R905" s="1">
        <v>2.58738797938559E-2</v>
      </c>
      <c r="S905" s="1">
        <v>2.5939685769124598E-2</v>
      </c>
      <c r="T905" s="1">
        <v>4.0054168257352106E-3</v>
      </c>
      <c r="U905" s="3">
        <v>3.2305753859751699E-5</v>
      </c>
      <c r="V905">
        <v>-11.098909677896099</v>
      </c>
      <c r="W905" s="3">
        <v>3.2734047579193002E-5</v>
      </c>
      <c r="X905" s="3">
        <v>2.94487246488451E-5</v>
      </c>
      <c r="Y905" s="3">
        <v>3.5209525854166202E-5</v>
      </c>
      <c r="Z905" s="3">
        <v>3.4164983406844503E-5</v>
      </c>
      <c r="AA905" s="3">
        <v>4.2111741253103898E-5</v>
      </c>
      <c r="AB905">
        <v>4.17762721517927E-3</v>
      </c>
      <c r="AC905">
        <v>4.2744710386968896E-3</v>
      </c>
      <c r="AD905">
        <v>4.1111465162394301E-3</v>
      </c>
      <c r="AE905">
        <v>4.37618349313478E-3</v>
      </c>
      <c r="AF905" s="1">
        <v>1.0881214876054691E-3</v>
      </c>
      <c r="AG905">
        <v>4.6224531976095202E-3</v>
      </c>
      <c r="AH905">
        <v>5.7105746852149893E-3</v>
      </c>
      <c r="AI905">
        <v>6.2393346999999998E-3</v>
      </c>
      <c r="AJ905">
        <v>4.6028161900000001E-3</v>
      </c>
      <c r="AK905">
        <f t="shared" si="25"/>
        <v>2.8718510771988793E-5</v>
      </c>
      <c r="AL905">
        <v>5.6592427160565208E-2</v>
      </c>
      <c r="AM905">
        <v>5.7162695179680617E-2</v>
      </c>
      <c r="AN905">
        <v>1.0229942463313912E-2</v>
      </c>
      <c r="AO905">
        <f t="shared" si="24"/>
        <v>4.6932752716366703E-2</v>
      </c>
    </row>
    <row r="906" spans="1:41" x14ac:dyDescent="0.25">
      <c r="A906" s="2">
        <v>41822</v>
      </c>
      <c r="B906" s="1">
        <v>1.5034238415825601E-5</v>
      </c>
      <c r="C906" s="1">
        <v>5.0737735954664463E-3</v>
      </c>
      <c r="D906" s="1">
        <v>2.1526373773111825E-3</v>
      </c>
      <c r="E906">
        <v>6.0196951537320595E-3</v>
      </c>
      <c r="F906">
        <v>5.8863697869719397E-3</v>
      </c>
      <c r="G906">
        <v>6.0154943500665302E-3</v>
      </c>
      <c r="H906">
        <v>6.2376314410045397E-3</v>
      </c>
      <c r="I906">
        <v>6.1304085044551907E-3</v>
      </c>
      <c r="J906">
        <v>5.9098558489421808E-3</v>
      </c>
      <c r="K906">
        <v>6.1680405000949902E-3</v>
      </c>
      <c r="L906">
        <v>5.916993004909E-3</v>
      </c>
      <c r="M906" s="1">
        <v>6.28625840544772E-3</v>
      </c>
      <c r="N906" s="1">
        <v>3.8948833079239498E-3</v>
      </c>
      <c r="O906" s="1">
        <v>3.8833493541184901E-3</v>
      </c>
      <c r="P906" s="1">
        <v>3.5282157561500301E-3</v>
      </c>
      <c r="Q906" s="1">
        <v>3.52984774026547E-3</v>
      </c>
      <c r="R906" s="1">
        <v>2.2891594677748799E-2</v>
      </c>
      <c r="S906" s="1">
        <v>2.2989921480934303E-2</v>
      </c>
      <c r="T906" s="1">
        <v>3.6242904341893E-3</v>
      </c>
      <c r="U906" s="3">
        <v>3.0773981026048698E-5</v>
      </c>
      <c r="V906">
        <v>-11.251765723002601</v>
      </c>
      <c r="W906" s="3">
        <v>3.0628190463380499E-5</v>
      </c>
      <c r="X906" s="3">
        <v>2.79554486981361E-5</v>
      </c>
      <c r="Y906" s="3">
        <v>3.3027552171921299E-5</v>
      </c>
      <c r="Z906" s="3">
        <v>3.1876721625503897E-5</v>
      </c>
      <c r="AA906" s="3">
        <v>3.9939889175531502E-5</v>
      </c>
      <c r="AB906">
        <v>4.0290618215286702E-3</v>
      </c>
      <c r="AC906">
        <v>4.1844196203604002E-3</v>
      </c>
      <c r="AD906">
        <v>3.9001555458174401E-3</v>
      </c>
      <c r="AE906">
        <v>4.2400613532118398E-3</v>
      </c>
      <c r="AF906" s="1">
        <v>1.1115453881012293E-3</v>
      </c>
      <c r="AG906">
        <v>4.5078421763815402E-3</v>
      </c>
      <c r="AH906">
        <v>5.6193875644827695E-3</v>
      </c>
      <c r="AI906">
        <v>6.2393346999999998E-3</v>
      </c>
      <c r="AJ906">
        <v>4.1158036700000003E-3</v>
      </c>
      <c r="AK906">
        <f t="shared" si="25"/>
        <v>2.5679876656618351E-5</v>
      </c>
      <c r="AL906">
        <v>6.0028112782851945E-2</v>
      </c>
      <c r="AM906">
        <v>6.0835299318726173E-2</v>
      </c>
      <c r="AN906">
        <v>1.072227771102845E-2</v>
      </c>
      <c r="AO906">
        <f t="shared" si="24"/>
        <v>5.0113021607697719E-2</v>
      </c>
    </row>
    <row r="907" spans="1:41" x14ac:dyDescent="0.25">
      <c r="A907" s="2">
        <v>41823</v>
      </c>
      <c r="B907" s="1">
        <v>2.4304555689756901E-5</v>
      </c>
      <c r="C907" s="1">
        <v>5.9191057301992E-4</v>
      </c>
      <c r="D907" s="1">
        <v>3.9190445641980052E-3</v>
      </c>
      <c r="E907">
        <v>5.9373715089524604E-3</v>
      </c>
      <c r="F907">
        <v>6.1933155138875892E-3</v>
      </c>
      <c r="G907">
        <v>5.9920333857439497E-3</v>
      </c>
      <c r="H907">
        <v>6.4422570325224507E-3</v>
      </c>
      <c r="I907">
        <v>6.1114298797838792E-3</v>
      </c>
      <c r="J907">
        <v>6.0093529404055103E-3</v>
      </c>
      <c r="K907">
        <v>6.3081506022202409E-3</v>
      </c>
      <c r="L907">
        <v>6.1635005696583601E-3</v>
      </c>
      <c r="M907" s="1">
        <v>6.4377744787193405E-3</v>
      </c>
      <c r="N907" s="1">
        <v>3.88305042406362E-3</v>
      </c>
      <c r="O907" s="1">
        <v>3.8444973955407804E-3</v>
      </c>
      <c r="P907" s="1">
        <v>3.6630333000990099E-3</v>
      </c>
      <c r="Q907" s="1">
        <v>3.6172082107443796E-3</v>
      </c>
      <c r="R907" s="1">
        <v>2.47291003948381E-2</v>
      </c>
      <c r="S907" s="1">
        <v>2.4768822142573099E-2</v>
      </c>
      <c r="T907" s="1">
        <v>3.9672873704509502E-3</v>
      </c>
      <c r="U907" s="3">
        <v>3.2807886028769498E-5</v>
      </c>
      <c r="V907">
        <v>-11.038219160181001</v>
      </c>
      <c r="W907" s="3">
        <v>3.4204226826081497E-5</v>
      </c>
      <c r="X907" s="3">
        <v>3.05137578398343E-5</v>
      </c>
      <c r="Y907" s="3">
        <v>3.6271165178500203E-5</v>
      </c>
      <c r="Z907" s="3">
        <v>3.5452185581506697E-5</v>
      </c>
      <c r="AA907" s="3">
        <v>4.1644565570885497E-5</v>
      </c>
      <c r="AB907">
        <v>3.8531587180866802E-3</v>
      </c>
      <c r="AC907">
        <v>3.8979322004364702E-3</v>
      </c>
      <c r="AD907">
        <v>3.9070734707830797E-3</v>
      </c>
      <c r="AE907">
        <v>4.1295298764640904E-3</v>
      </c>
      <c r="AF907" s="1">
        <v>1.2253510629518299E-3</v>
      </c>
      <c r="AG907">
        <v>4.4744902943866802E-3</v>
      </c>
      <c r="AH907">
        <v>5.6998413573385101E-3</v>
      </c>
      <c r="AI907">
        <v>6.2393346999999998E-3</v>
      </c>
      <c r="AJ907">
        <v>4.3445490500000003E-3</v>
      </c>
      <c r="AK907">
        <f t="shared" si="25"/>
        <v>2.7107095643517035E-5</v>
      </c>
      <c r="AL907">
        <v>5.7578313763390447E-2</v>
      </c>
      <c r="AM907">
        <v>5.8428582986538663E-2</v>
      </c>
      <c r="AN907">
        <v>1.0411354661728024E-2</v>
      </c>
      <c r="AO907">
        <f t="shared" si="24"/>
        <v>4.8017228324810639E-2</v>
      </c>
    </row>
    <row r="908" spans="1:41" x14ac:dyDescent="0.25">
      <c r="A908" s="2">
        <v>41824</v>
      </c>
      <c r="B908" s="1">
        <v>4.3829215361853903E-6</v>
      </c>
      <c r="C908" s="1">
        <v>-7.6579215070498891E-4</v>
      </c>
      <c r="D908" s="1">
        <v>2.1906946118909472E-3</v>
      </c>
      <c r="E908">
        <v>5.5885237253694596E-3</v>
      </c>
      <c r="F908">
        <v>5.8326428498771199E-3</v>
      </c>
      <c r="G908">
        <v>5.6810679106012998E-3</v>
      </c>
      <c r="H908">
        <v>5.9348249392756599E-3</v>
      </c>
      <c r="I908">
        <v>5.6504911987792297E-3</v>
      </c>
      <c r="J908">
        <v>5.7176537957896699E-3</v>
      </c>
      <c r="K908">
        <v>5.8715528757511603E-3</v>
      </c>
      <c r="L908">
        <v>5.8061879849129402E-3</v>
      </c>
      <c r="M908" s="1">
        <v>5.9224486551374802E-3</v>
      </c>
      <c r="N908" s="1">
        <v>3.5659375881815E-3</v>
      </c>
      <c r="O908" s="1">
        <v>3.5256470378780503E-3</v>
      </c>
      <c r="P908" s="1">
        <v>3.0663306919274801E-3</v>
      </c>
      <c r="Q908" s="1">
        <v>3.0326416074545797E-3</v>
      </c>
      <c r="R908" s="1">
        <v>2.08837830358648E-2</v>
      </c>
      <c r="S908" s="1">
        <v>2.0895259174790001E-2</v>
      </c>
      <c r="T908" s="1">
        <v>3.3674776524710197E-3</v>
      </c>
      <c r="U908" s="3">
        <v>3.6259449051204701E-5</v>
      </c>
      <c r="V908">
        <v>-10.779212904913001</v>
      </c>
      <c r="W908" s="3">
        <v>3.59812337538432E-5</v>
      </c>
      <c r="X908" s="3">
        <v>3.4612440053394603E-5</v>
      </c>
      <c r="Y908" s="3">
        <v>3.7368777101354801E-5</v>
      </c>
      <c r="Z908" s="3">
        <v>3.6810140439563897E-5</v>
      </c>
      <c r="AA908" s="3">
        <v>4.23027707942358E-5</v>
      </c>
      <c r="AB908">
        <v>3.7633048518424198E-3</v>
      </c>
      <c r="AC908">
        <v>3.8543422239647801E-3</v>
      </c>
      <c r="AD908">
        <v>3.8526589355752398E-3</v>
      </c>
      <c r="AE908">
        <v>4.0890740538203803E-3</v>
      </c>
      <c r="AF908" s="1">
        <v>1.10364767759236E-3</v>
      </c>
      <c r="AG908">
        <v>4.26055923157472E-3</v>
      </c>
      <c r="AH908">
        <v>5.36420690916708E-3</v>
      </c>
      <c r="AI908">
        <v>6.2393346999999998E-3</v>
      </c>
      <c r="AJ908">
        <v>3.7051537999999999E-3</v>
      </c>
      <c r="AK908">
        <f t="shared" si="25"/>
        <v>2.3117694673176857E-5</v>
      </c>
      <c r="AL908">
        <v>6.0646710591686651E-2</v>
      </c>
      <c r="AM908">
        <v>6.1153275695212318E-2</v>
      </c>
      <c r="AN908">
        <v>1.080282516203605E-2</v>
      </c>
      <c r="AO908">
        <f t="shared" si="24"/>
        <v>5.0350450533176272E-2</v>
      </c>
    </row>
    <row r="909" spans="1:41" x14ac:dyDescent="0.25">
      <c r="A909" s="2">
        <v>41827</v>
      </c>
      <c r="B909" s="1">
        <v>4.0535295719383601E-6</v>
      </c>
      <c r="C909" s="1">
        <v>2.0658254212871036E-3</v>
      </c>
      <c r="D909" s="1">
        <v>2.0590963670002937E-3</v>
      </c>
      <c r="E909">
        <v>5.3018157633626193E-3</v>
      </c>
      <c r="F909">
        <v>5.3162457766222004E-3</v>
      </c>
      <c r="G909">
        <v>5.4160814291105393E-3</v>
      </c>
      <c r="H909">
        <v>5.5829051231789297E-3</v>
      </c>
      <c r="I909">
        <v>5.3144741914279304E-3</v>
      </c>
      <c r="J909">
        <v>5.4235642957201104E-3</v>
      </c>
      <c r="K909">
        <v>5.5444579645285499E-3</v>
      </c>
      <c r="L909">
        <v>5.3692967849707299E-3</v>
      </c>
      <c r="M909" s="1">
        <v>5.5745276707997006E-3</v>
      </c>
      <c r="N909" s="1">
        <v>3.3371689059890704E-3</v>
      </c>
      <c r="O909" s="1">
        <v>3.2700364325537403E-3</v>
      </c>
      <c r="P909" s="1">
        <v>2.6114997528145301E-3</v>
      </c>
      <c r="Q909" s="1">
        <v>2.5757315598414197E-3</v>
      </c>
      <c r="R909" s="1">
        <v>1.7527565026074901E-2</v>
      </c>
      <c r="S909" s="1">
        <v>1.7546361530686103E-2</v>
      </c>
      <c r="T909" s="1">
        <v>2.6721522830478899E-3</v>
      </c>
      <c r="U909" s="3">
        <v>2.87389826849375E-5</v>
      </c>
      <c r="V909">
        <v>-11.5495334710664</v>
      </c>
      <c r="W909" s="3">
        <v>2.89362681337897E-5</v>
      </c>
      <c r="X909" s="3">
        <v>2.5604260499026902E-5</v>
      </c>
      <c r="Y909" s="3">
        <v>3.1631840334136202E-5</v>
      </c>
      <c r="Z909" s="3">
        <v>3.0766521049457598E-5</v>
      </c>
      <c r="AA909" s="3">
        <v>3.91837645191986E-5</v>
      </c>
      <c r="AB909">
        <v>3.75357550890843E-3</v>
      </c>
      <c r="AC909">
        <v>3.8462301032378102E-3</v>
      </c>
      <c r="AD909">
        <v>3.8182147281055801E-3</v>
      </c>
      <c r="AE909">
        <v>4.0651383856695903E-3</v>
      </c>
      <c r="AF909" s="1">
        <v>1.0526909839883598E-3</v>
      </c>
      <c r="AG909">
        <v>4.0933645393845201E-3</v>
      </c>
      <c r="AH909">
        <v>5.1460555233728798E-3</v>
      </c>
      <c r="AI909">
        <v>6.2393346999999998E-3</v>
      </c>
      <c r="AJ909">
        <v>3.2237272099999996E-3</v>
      </c>
      <c r="AK909">
        <f t="shared" si="25"/>
        <v>2.0113913044687184E-5</v>
      </c>
      <c r="AL909">
        <v>5.8100699364918254E-2</v>
      </c>
      <c r="AM909">
        <v>5.7452780990420019E-2</v>
      </c>
      <c r="AN909">
        <v>1.0457878204111865E-2</v>
      </c>
      <c r="AO909">
        <f t="shared" si="24"/>
        <v>4.6994902786308156E-2</v>
      </c>
    </row>
    <row r="910" spans="1:41" x14ac:dyDescent="0.25">
      <c r="A910" s="2">
        <v>41828</v>
      </c>
      <c r="B910" s="1">
        <v>8.4758491853878092E-6</v>
      </c>
      <c r="C910" s="1">
        <v>-1.7039977647785821E-3</v>
      </c>
      <c r="D910" s="1">
        <v>2.185627499056755E-3</v>
      </c>
      <c r="E910">
        <v>5.0577129211245801E-3</v>
      </c>
      <c r="F910">
        <v>5.2444504722314496E-3</v>
      </c>
      <c r="G910">
        <v>5.1958431502611806E-3</v>
      </c>
      <c r="H910">
        <v>5.3921115205641003E-3</v>
      </c>
      <c r="I910">
        <v>5.0445298518569303E-3</v>
      </c>
      <c r="J910">
        <v>5.2667243926230699E-3</v>
      </c>
      <c r="K910">
        <v>5.3322484093822195E-3</v>
      </c>
      <c r="L910">
        <v>5.2586166744889792E-3</v>
      </c>
      <c r="M910" s="1">
        <v>5.3570657154073499E-3</v>
      </c>
      <c r="N910" s="1">
        <v>3.1608204510190502E-3</v>
      </c>
      <c r="O910" s="1">
        <v>3.0921994444143303E-3</v>
      </c>
      <c r="P910" s="1">
        <v>2.3153271975685898E-3</v>
      </c>
      <c r="Q910" s="1">
        <v>2.28737696066776E-3</v>
      </c>
      <c r="R910" s="1">
        <v>1.6064039302559799E-2</v>
      </c>
      <c r="S910" s="1">
        <v>1.6046689061077101E-2</v>
      </c>
      <c r="T910" s="1">
        <v>2.55158576039119E-3</v>
      </c>
      <c r="U910" s="3">
        <v>2.7666410190526201E-5</v>
      </c>
      <c r="V910">
        <v>-11.620788042126099</v>
      </c>
      <c r="W910" s="3">
        <v>2.7605361759061601E-5</v>
      </c>
      <c r="X910" s="3">
        <v>2.4542636134915401E-5</v>
      </c>
      <c r="Y910" s="3">
        <v>3.0272133932867602E-5</v>
      </c>
      <c r="Z910" s="3">
        <v>2.8999840354663201E-5</v>
      </c>
      <c r="AA910" s="3">
        <v>3.7773446912109898E-5</v>
      </c>
      <c r="AB910">
        <v>3.8242375890469699E-3</v>
      </c>
      <c r="AC910">
        <v>3.9438710107417398E-3</v>
      </c>
      <c r="AD910">
        <v>3.9511693588371102E-3</v>
      </c>
      <c r="AE910">
        <v>4.2147940869253202E-3</v>
      </c>
      <c r="AF910" s="1">
        <v>1.0394735642353199E-3</v>
      </c>
      <c r="AG910">
        <v>3.9513973005509996E-3</v>
      </c>
      <c r="AH910">
        <v>4.9908708647863195E-3</v>
      </c>
      <c r="AI910">
        <v>6.2393346999999998E-3</v>
      </c>
      <c r="AJ910">
        <v>2.9036618600000001E-3</v>
      </c>
      <c r="AK910">
        <f t="shared" si="25"/>
        <v>1.8116918200164543E-5</v>
      </c>
      <c r="AL910">
        <v>5.6017593892967898E-2</v>
      </c>
      <c r="AM910">
        <v>5.5247133468062079E-2</v>
      </c>
      <c r="AN910">
        <v>1.0268006433403448E-2</v>
      </c>
      <c r="AO910">
        <f t="shared" si="24"/>
        <v>4.4979127034658631E-2</v>
      </c>
    </row>
    <row r="911" spans="1:41" x14ac:dyDescent="0.25">
      <c r="A911" s="2">
        <v>41829</v>
      </c>
      <c r="B911" s="1">
        <v>9.5778387273736199E-6</v>
      </c>
      <c r="C911" s="1">
        <v>-2.1493904619796478E-3</v>
      </c>
      <c r="D911" s="1">
        <v>2.5917276002961139E-3</v>
      </c>
      <c r="E911">
        <v>4.8854206664904094E-3</v>
      </c>
      <c r="F911">
        <v>4.9179257393550998E-3</v>
      </c>
      <c r="G911">
        <v>5.0132074586394905E-3</v>
      </c>
      <c r="H911">
        <v>5.1682019957188493E-3</v>
      </c>
      <c r="I911">
        <v>4.8764558406987103E-3</v>
      </c>
      <c r="J911">
        <v>5.0257764672903202E-3</v>
      </c>
      <c r="K911">
        <v>5.1204242936584198E-3</v>
      </c>
      <c r="L911">
        <v>4.9582015435784303E-3</v>
      </c>
      <c r="M911" s="1">
        <v>5.1478184401303794E-3</v>
      </c>
      <c r="N911" s="1">
        <v>3.0590663927700201E-3</v>
      </c>
      <c r="O911" s="1">
        <v>2.9528765181498998E-3</v>
      </c>
      <c r="P911" s="1">
        <v>2.0896060467552498E-3</v>
      </c>
      <c r="Q911" s="1">
        <v>2.0660604137303301E-3</v>
      </c>
      <c r="R911" s="1">
        <v>1.39817240343792E-2</v>
      </c>
      <c r="S911" s="1">
        <v>1.3999059256187501E-2</v>
      </c>
      <c r="T911" s="1">
        <v>2.2302836615690999E-3</v>
      </c>
      <c r="U911" s="3">
        <v>2.8652193222676099E-5</v>
      </c>
      <c r="V911">
        <v>-11.3076795877201</v>
      </c>
      <c r="W911" s="3">
        <v>2.9401907400865101E-5</v>
      </c>
      <c r="X911" s="3">
        <v>2.5870390760394001E-5</v>
      </c>
      <c r="Y911" s="3">
        <v>3.1837238061667601E-5</v>
      </c>
      <c r="Z911" s="3">
        <v>3.0568586684570001E-5</v>
      </c>
      <c r="AA911" s="3">
        <v>3.8205864229857401E-5</v>
      </c>
      <c r="AB911">
        <v>3.9424817174558797E-3</v>
      </c>
      <c r="AC911">
        <v>4.0520451983069401E-3</v>
      </c>
      <c r="AD911">
        <v>4.0067238786624104E-3</v>
      </c>
      <c r="AE911">
        <v>4.2338277465445197E-3</v>
      </c>
      <c r="AF911" s="1">
        <v>1.0783096423176695E-3</v>
      </c>
      <c r="AG911">
        <v>3.8463770308574002E-3</v>
      </c>
      <c r="AH911">
        <v>4.9246866731750697E-3</v>
      </c>
      <c r="AI911">
        <v>6.2393346999999998E-3</v>
      </c>
      <c r="AJ911">
        <v>2.6408877200000003E-3</v>
      </c>
      <c r="AK911">
        <f t="shared" si="25"/>
        <v>1.6477382390199886E-5</v>
      </c>
      <c r="AL911">
        <v>5.4979092227377006E-2</v>
      </c>
      <c r="AM911">
        <v>5.467314705233639E-2</v>
      </c>
      <c r="AN911">
        <v>1.02228788037769E-2</v>
      </c>
      <c r="AO911">
        <f t="shared" si="24"/>
        <v>4.4450268248559494E-2</v>
      </c>
    </row>
    <row r="912" spans="1:41" x14ac:dyDescent="0.25">
      <c r="A912" s="2">
        <v>41830</v>
      </c>
      <c r="B912" s="1">
        <v>1.2719794765501699E-5</v>
      </c>
      <c r="C912" s="1">
        <v>-4.2559479921129963E-3</v>
      </c>
      <c r="D912" s="1">
        <v>4.4430666610327033E-3</v>
      </c>
      <c r="E912">
        <v>4.7713118707767002E-3</v>
      </c>
      <c r="F912">
        <v>4.6885461106032696E-3</v>
      </c>
      <c r="G912">
        <v>4.8732307764444097E-3</v>
      </c>
      <c r="H912">
        <v>5.0015231957512892E-3</v>
      </c>
      <c r="I912">
        <v>4.7829192732711601E-3</v>
      </c>
      <c r="J912">
        <v>4.82483490477834E-3</v>
      </c>
      <c r="K912">
        <v>4.9618282147964399E-3</v>
      </c>
      <c r="L912">
        <v>4.7370380709011997E-3</v>
      </c>
      <c r="M912" s="1">
        <v>4.9986416415148298E-3</v>
      </c>
      <c r="N912" s="1">
        <v>3.0098226062665202E-3</v>
      </c>
      <c r="O912" s="1">
        <v>2.8682107926123503E-3</v>
      </c>
      <c r="P912" s="1">
        <v>1.95386472671527E-3</v>
      </c>
      <c r="Q912" s="1">
        <v>1.9415290874268101E-3</v>
      </c>
      <c r="R912" s="1">
        <v>1.2572897235096201E-2</v>
      </c>
      <c r="S912" s="1">
        <v>1.2623068743713599E-2</v>
      </c>
      <c r="T912" s="1">
        <v>2.0372030889579799E-3</v>
      </c>
      <c r="U912" s="3">
        <v>2.87346019644389E-5</v>
      </c>
      <c r="V912">
        <v>-11.2821689257612</v>
      </c>
      <c r="W912" s="3">
        <v>2.88640089388956E-5</v>
      </c>
      <c r="X912" s="3">
        <v>2.6063368809997402E-5</v>
      </c>
      <c r="Y912" s="3">
        <v>3.1158110787573203E-5</v>
      </c>
      <c r="Z912" s="3">
        <v>2.9926242893011E-5</v>
      </c>
      <c r="AA912" s="3">
        <v>3.7616538835659299E-5</v>
      </c>
      <c r="AB912">
        <v>4.0921051810502203E-3</v>
      </c>
      <c r="AC912">
        <v>4.29856309583078E-3</v>
      </c>
      <c r="AD912">
        <v>4.0817668406729398E-3</v>
      </c>
      <c r="AE912">
        <v>4.4122045122598798E-3</v>
      </c>
      <c r="AF912" s="1">
        <v>1.1443450273374706E-3</v>
      </c>
      <c r="AG912">
        <v>3.7659317337811497E-3</v>
      </c>
      <c r="AH912">
        <v>4.9102767611186203E-3</v>
      </c>
      <c r="AI912">
        <v>6.2393346999999998E-3</v>
      </c>
      <c r="AJ912">
        <v>2.4687159399999999E-3</v>
      </c>
      <c r="AK912">
        <f t="shared" si="25"/>
        <v>1.5403145028885116E-5</v>
      </c>
      <c r="AL912">
        <v>5.5445418352600778E-2</v>
      </c>
      <c r="AM912">
        <v>5.649423425447319E-2</v>
      </c>
      <c r="AN912">
        <v>1.0324384036601259E-2</v>
      </c>
      <c r="AO912">
        <f t="shared" si="24"/>
        <v>4.6169850217871927E-2</v>
      </c>
    </row>
    <row r="913" spans="1:41" x14ac:dyDescent="0.25">
      <c r="A913" s="2">
        <v>41831</v>
      </c>
      <c r="B913" s="1">
        <v>8.2844871722781899E-6</v>
      </c>
      <c r="C913" s="1">
        <v>3.6813679613286019E-3</v>
      </c>
      <c r="D913" s="1">
        <v>3.1054656036567101E-3</v>
      </c>
      <c r="E913">
        <v>4.9275510512951396E-3</v>
      </c>
      <c r="F913">
        <v>4.7249541947899697E-3</v>
      </c>
      <c r="G913">
        <v>4.9107288101053999E-3</v>
      </c>
      <c r="H913">
        <v>5.0118917234088303E-3</v>
      </c>
      <c r="I913">
        <v>4.9980022961396099E-3</v>
      </c>
      <c r="J913">
        <v>4.7883161002283499E-3</v>
      </c>
      <c r="K913">
        <v>4.9810209039149603E-3</v>
      </c>
      <c r="L913">
        <v>4.75795522596042E-3</v>
      </c>
      <c r="M913" s="1">
        <v>5.05164161529405E-3</v>
      </c>
      <c r="N913" s="1">
        <v>3.2247964123451301E-3</v>
      </c>
      <c r="O913" s="1">
        <v>3.05387394016928E-3</v>
      </c>
      <c r="P913" s="1">
        <v>2.2207931600053601E-3</v>
      </c>
      <c r="Q913" s="1">
        <v>2.2688191277589202E-3</v>
      </c>
      <c r="R913" s="1">
        <v>1.40229440147581E-2</v>
      </c>
      <c r="S913" s="1">
        <v>1.41124750515795E-2</v>
      </c>
      <c r="T913" s="1">
        <v>2.2666071300665299E-3</v>
      </c>
      <c r="U913" s="3">
        <v>2.9223086859652301E-5</v>
      </c>
      <c r="V913">
        <v>-11.2277288269509</v>
      </c>
      <c r="W913" s="3">
        <v>3.0369938931577301E-5</v>
      </c>
      <c r="X913" s="3">
        <v>2.6847095166790602E-5</v>
      </c>
      <c r="Y913" s="3">
        <v>3.2488112736313799E-5</v>
      </c>
      <c r="Z913" s="3">
        <v>3.1176395589285898E-5</v>
      </c>
      <c r="AA913" s="3">
        <v>3.7815222015489499E-5</v>
      </c>
      <c r="AB913">
        <v>4.1522443138717396E-3</v>
      </c>
      <c r="AC913">
        <v>4.2349166625190301E-3</v>
      </c>
      <c r="AD913">
        <v>4.00398439541747E-3</v>
      </c>
      <c r="AE913">
        <v>4.1532001803662498E-3</v>
      </c>
      <c r="AF913" s="1">
        <v>1.3862465615768391E-3</v>
      </c>
      <c r="AG913">
        <v>3.8201127015584303E-3</v>
      </c>
      <c r="AH913">
        <v>5.2063592631352695E-3</v>
      </c>
      <c r="AI913">
        <v>6.2393346999999998E-3</v>
      </c>
      <c r="AJ913">
        <v>2.6011004500000002E-3</v>
      </c>
      <c r="AK913">
        <f t="shared" si="25"/>
        <v>1.6229136295870616E-5</v>
      </c>
      <c r="AL913">
        <v>6.0699205691629864E-2</v>
      </c>
      <c r="AM913">
        <v>6.1592479217300017E-2</v>
      </c>
      <c r="AN913">
        <v>1.0921258501780317E-2</v>
      </c>
      <c r="AO913">
        <f t="shared" si="24"/>
        <v>5.0671220715519702E-2</v>
      </c>
    </row>
    <row r="914" spans="1:41" x14ac:dyDescent="0.25">
      <c r="A914" s="2">
        <v>41834</v>
      </c>
      <c r="B914" s="1">
        <v>8.0347913440551305E-6</v>
      </c>
      <c r="C914" s="1">
        <v>-1.7257236053125099E-3</v>
      </c>
      <c r="D914" s="1">
        <v>2.4953709817143841E-3</v>
      </c>
      <c r="E914">
        <v>4.8506225326473001E-3</v>
      </c>
      <c r="F914">
        <v>4.9367418357940101E-3</v>
      </c>
      <c r="G914">
        <v>4.8740159606666797E-3</v>
      </c>
      <c r="H914">
        <v>5.1302910959536499E-3</v>
      </c>
      <c r="I914">
        <v>4.9522625070261197E-3</v>
      </c>
      <c r="J914">
        <v>4.8524807416032503E-3</v>
      </c>
      <c r="K914">
        <v>5.0501586452666404E-3</v>
      </c>
      <c r="L914">
        <v>4.9224971003972605E-3</v>
      </c>
      <c r="M914" s="1">
        <v>5.1275810438865203E-3</v>
      </c>
      <c r="N914" s="1">
        <v>3.1838098013831201E-3</v>
      </c>
      <c r="O914" s="1">
        <v>3.0158081823192201E-3</v>
      </c>
      <c r="P914" s="1">
        <v>2.2957000326739498E-3</v>
      </c>
      <c r="Q914" s="1">
        <v>2.3050867719041799E-3</v>
      </c>
      <c r="R914" s="1">
        <v>1.5358494702540798E-2</v>
      </c>
      <c r="S914" s="1">
        <v>1.53875716805269E-2</v>
      </c>
      <c r="T914" s="1">
        <v>2.4994661271938801E-3</v>
      </c>
      <c r="U914" s="3">
        <v>2.7093506773470301E-5</v>
      </c>
      <c r="V914">
        <v>-11.404923721494299</v>
      </c>
      <c r="W914" s="3">
        <v>2.7198739336212301E-5</v>
      </c>
      <c r="X914" s="3">
        <v>2.43715720519574E-5</v>
      </c>
      <c r="Y914" s="3">
        <v>2.95343808445908E-5</v>
      </c>
      <c r="Z914" s="3">
        <v>2.8234756040055801E-5</v>
      </c>
      <c r="AA914" s="3">
        <v>3.6109458907734902E-5</v>
      </c>
      <c r="AB914">
        <v>4.24785095763294E-3</v>
      </c>
      <c r="AC914">
        <v>4.2959098917119297E-3</v>
      </c>
      <c r="AD914">
        <v>4.2504590712777396E-3</v>
      </c>
      <c r="AE914">
        <v>4.3687276649751004E-3</v>
      </c>
      <c r="AF914" s="1">
        <v>1.3926058124071501E-3</v>
      </c>
      <c r="AG914">
        <v>3.7376566831344299E-3</v>
      </c>
      <c r="AH914">
        <v>5.13026249554158E-3</v>
      </c>
      <c r="AI914">
        <v>6.2393346999999998E-3</v>
      </c>
      <c r="AJ914">
        <v>2.70821087E-3</v>
      </c>
      <c r="AK914">
        <f t="shared" si="25"/>
        <v>1.6897434056108189E-5</v>
      </c>
      <c r="AL914">
        <v>6.0537487828417488E-2</v>
      </c>
      <c r="AM914">
        <v>5.9873779117026883E-2</v>
      </c>
      <c r="AN914">
        <v>1.0782610132572167E-2</v>
      </c>
      <c r="AO914">
        <f t="shared" si="24"/>
        <v>4.9091168984454717E-2</v>
      </c>
    </row>
    <row r="915" spans="1:41" x14ac:dyDescent="0.25">
      <c r="A915" s="2">
        <v>41835</v>
      </c>
      <c r="B915" s="1">
        <v>1.01179676800295E-5</v>
      </c>
      <c r="C915" s="1">
        <v>-1.4356555004236037E-3</v>
      </c>
      <c r="D915" s="1">
        <v>2.9703548577625799E-3</v>
      </c>
      <c r="E915">
        <v>4.7069219783005198E-3</v>
      </c>
      <c r="F915">
        <v>4.6579310569599798E-3</v>
      </c>
      <c r="G915">
        <v>4.7283610696214401E-3</v>
      </c>
      <c r="H915">
        <v>4.9355005602772497E-3</v>
      </c>
      <c r="I915">
        <v>4.7988039697772298E-3</v>
      </c>
      <c r="J915">
        <v>4.6586120057468096E-3</v>
      </c>
      <c r="K915">
        <v>4.8692792525554902E-3</v>
      </c>
      <c r="L915">
        <v>4.6688136837076703E-3</v>
      </c>
      <c r="M915" s="1">
        <v>4.9438195284231996E-3</v>
      </c>
      <c r="N915" s="1">
        <v>3.07928969891238E-3</v>
      </c>
      <c r="O915" s="1">
        <v>2.89062727504465E-3</v>
      </c>
      <c r="P915" s="1">
        <v>2.0572388243021902E-3</v>
      </c>
      <c r="Q915" s="1">
        <v>2.06235142428977E-3</v>
      </c>
      <c r="R915" s="1">
        <v>1.3328955360383601E-2</v>
      </c>
      <c r="S915" s="1">
        <v>1.3383960011848399E-2</v>
      </c>
      <c r="T915" s="1">
        <v>2.1649821356212601E-3</v>
      </c>
      <c r="U915" s="3">
        <v>2.5779609822621699E-5</v>
      </c>
      <c r="V915">
        <v>-11.4245391630049</v>
      </c>
      <c r="W915" s="3">
        <v>2.57792766733376E-5</v>
      </c>
      <c r="X915" s="3">
        <v>2.3035629156117201E-5</v>
      </c>
      <c r="Y915" s="3">
        <v>2.8125828320522001E-5</v>
      </c>
      <c r="Z915" s="3">
        <v>2.6463768251757899E-5</v>
      </c>
      <c r="AA915" s="3">
        <v>3.44652473952768E-5</v>
      </c>
      <c r="AB915">
        <v>4.40918569589018E-3</v>
      </c>
      <c r="AC915">
        <v>4.41937179903212E-3</v>
      </c>
      <c r="AD915">
        <v>4.3401825494466199E-3</v>
      </c>
      <c r="AE915">
        <v>4.4285807482095201E-3</v>
      </c>
      <c r="AF915" s="1">
        <v>1.3501527134373399E-3</v>
      </c>
      <c r="AG915">
        <v>3.6225728763335102E-3</v>
      </c>
      <c r="AH915">
        <v>4.9727255897708501E-3</v>
      </c>
      <c r="AI915">
        <v>6.2393346999999998E-3</v>
      </c>
      <c r="AJ915">
        <v>2.4865459E-3</v>
      </c>
      <c r="AK915">
        <f t="shared" si="25"/>
        <v>1.5514392117012729E-5</v>
      </c>
      <c r="AL915">
        <v>5.8838637332802847E-2</v>
      </c>
      <c r="AM915">
        <v>5.7573372143756192E-2</v>
      </c>
      <c r="AN915">
        <v>1.0539988144349099E-2</v>
      </c>
      <c r="AO915">
        <f t="shared" si="24"/>
        <v>4.7033383999407097E-2</v>
      </c>
    </row>
    <row r="916" spans="1:41" x14ac:dyDescent="0.25">
      <c r="A916" s="2">
        <v>41836</v>
      </c>
      <c r="B916" s="1">
        <v>5.7704984111107499E-6</v>
      </c>
      <c r="C916" s="1">
        <v>3.4910965408840263E-3</v>
      </c>
      <c r="D916" s="1">
        <v>2.5841098542049822E-3</v>
      </c>
      <c r="E916">
        <v>4.5616268141223095E-3</v>
      </c>
      <c r="F916">
        <v>4.3882392510622096E-3</v>
      </c>
      <c r="G916">
        <v>4.5861827403120394E-3</v>
      </c>
      <c r="H916">
        <v>4.7391792170067195E-3</v>
      </c>
      <c r="I916">
        <v>4.6336627988172599E-3</v>
      </c>
      <c r="J916">
        <v>4.4802969666030501E-3</v>
      </c>
      <c r="K916">
        <v>4.6875482563225098E-3</v>
      </c>
      <c r="L916">
        <v>4.4246773141873403E-3</v>
      </c>
      <c r="M916" s="1">
        <v>4.7537895179472003E-3</v>
      </c>
      <c r="N916" s="1">
        <v>2.97519502033862E-3</v>
      </c>
      <c r="O916" s="1">
        <v>2.7691082830141999E-3</v>
      </c>
      <c r="P916" s="1">
        <v>1.82563475857498E-3</v>
      </c>
      <c r="Q916" s="1">
        <v>1.82766814783296E-3</v>
      </c>
      <c r="R916" s="1">
        <v>1.1506013334086001E-2</v>
      </c>
      <c r="S916" s="1">
        <v>1.1575226566230501E-2</v>
      </c>
      <c r="T916" s="1">
        <v>1.8365393652558001E-3</v>
      </c>
      <c r="U916" s="3">
        <v>2.5926693512419599E-5</v>
      </c>
      <c r="V916">
        <v>-11.329804126585501</v>
      </c>
      <c r="W916" s="3">
        <v>2.6649795560896801E-5</v>
      </c>
      <c r="X916" s="3">
        <v>2.3340074787406601E-5</v>
      </c>
      <c r="Y916" s="3">
        <v>2.8916208121164398E-5</v>
      </c>
      <c r="Z916" s="3">
        <v>2.6902658477742501E-5</v>
      </c>
      <c r="AA916" s="3">
        <v>3.4237042815421101E-5</v>
      </c>
      <c r="AB916">
        <v>4.6535614257233997E-3</v>
      </c>
      <c r="AC916">
        <v>4.6482590918624197E-3</v>
      </c>
      <c r="AD916">
        <v>4.5234661800658696E-3</v>
      </c>
      <c r="AE916">
        <v>4.5315061458616798E-3</v>
      </c>
      <c r="AF916" s="1">
        <v>1.3158917944463399E-3</v>
      </c>
      <c r="AG916">
        <v>3.5110613994361502E-3</v>
      </c>
      <c r="AH916">
        <v>4.8269531938824901E-3</v>
      </c>
      <c r="AI916">
        <v>6.2393346999999998E-3</v>
      </c>
      <c r="AJ916">
        <v>2.2885616700000001E-3</v>
      </c>
      <c r="AK916">
        <f t="shared" si="25"/>
        <v>1.4279102240720949E-5</v>
      </c>
      <c r="AL916">
        <v>5.8974395596148213E-2</v>
      </c>
      <c r="AM916">
        <v>5.7583123922838993E-2</v>
      </c>
      <c r="AN916">
        <v>1.057583221273857E-2</v>
      </c>
      <c r="AO916">
        <f t="shared" si="24"/>
        <v>4.7007291710100423E-2</v>
      </c>
    </row>
    <row r="917" spans="1:41" x14ac:dyDescent="0.25">
      <c r="A917" s="2">
        <v>41837</v>
      </c>
      <c r="B917" s="1">
        <v>2.5293951561004701E-5</v>
      </c>
      <c r="C917" s="1">
        <v>-1.3666805461955505E-3</v>
      </c>
      <c r="D917" s="1">
        <v>3.5034719861733094E-3</v>
      </c>
      <c r="E917">
        <v>4.5194492208765601E-3</v>
      </c>
      <c r="F917">
        <v>4.6029232480552405E-3</v>
      </c>
      <c r="G917">
        <v>4.5733576693261302E-3</v>
      </c>
      <c r="H917">
        <v>4.8568363776655696E-3</v>
      </c>
      <c r="I917">
        <v>4.6149496898668305E-3</v>
      </c>
      <c r="J917">
        <v>4.5608298008954599E-3</v>
      </c>
      <c r="K917">
        <v>4.7624619064573701E-3</v>
      </c>
      <c r="L917">
        <v>4.5958986595339198E-3</v>
      </c>
      <c r="M917" s="1">
        <v>4.8324191846076297E-3</v>
      </c>
      <c r="N917" s="1">
        <v>2.9627051375221902E-3</v>
      </c>
      <c r="O917" s="1">
        <v>2.7597504019892301E-3</v>
      </c>
      <c r="P917" s="1">
        <v>1.92391995050101E-3</v>
      </c>
      <c r="Q917" s="1">
        <v>1.8967876818172899E-3</v>
      </c>
      <c r="R917" s="1">
        <v>1.29203432373986E-2</v>
      </c>
      <c r="S917" s="1">
        <v>1.2936796520557202E-2</v>
      </c>
      <c r="T917" s="1">
        <v>2.0933549261813599E-3</v>
      </c>
      <c r="U917" s="3">
        <v>2.3716973195024199E-5</v>
      </c>
      <c r="V917">
        <v>-11.6111358710162</v>
      </c>
      <c r="W917" s="3">
        <v>2.4382994682522802E-5</v>
      </c>
      <c r="X917" s="3">
        <v>2.0825691470445401E-5</v>
      </c>
      <c r="Y917" s="3">
        <v>2.69056518115939E-5</v>
      </c>
      <c r="Z917" s="3">
        <v>2.4601604549173699E-5</v>
      </c>
      <c r="AA917" s="3">
        <v>3.2666908619507801E-5</v>
      </c>
      <c r="AB917">
        <v>4.9970503276501998E-3</v>
      </c>
      <c r="AC917">
        <v>4.9141385714943199E-3</v>
      </c>
      <c r="AD917">
        <v>4.98019176345649E-3</v>
      </c>
      <c r="AE917">
        <v>4.8958100661693604E-3</v>
      </c>
      <c r="AF917" s="1">
        <v>1.3648944904829001E-3</v>
      </c>
      <c r="AG917">
        <v>3.4523886192555E-3</v>
      </c>
      <c r="AH917">
        <v>4.8172831097384001E-3</v>
      </c>
      <c r="AI917">
        <v>6.2393346999999998E-3</v>
      </c>
      <c r="AJ917">
        <v>2.4123781100000002E-3</v>
      </c>
      <c r="AK917">
        <f t="shared" si="25"/>
        <v>1.5051634451243418E-5</v>
      </c>
      <c r="AL917">
        <v>5.8035087434026876E-2</v>
      </c>
      <c r="AM917">
        <v>5.6908112361865527E-2</v>
      </c>
      <c r="AN917">
        <v>1.0476200087856543E-2</v>
      </c>
      <c r="AO917">
        <f t="shared" si="24"/>
        <v>4.6431912274008988E-2</v>
      </c>
    </row>
    <row r="918" spans="1:41" x14ac:dyDescent="0.25">
      <c r="A918" s="2">
        <v>41838</v>
      </c>
      <c r="B918" s="1">
        <v>1.46227896789109E-5</v>
      </c>
      <c r="C918" s="1">
        <v>9.0792351963704526E-3</v>
      </c>
      <c r="D918" s="1">
        <v>5.3358026593478694E-3</v>
      </c>
      <c r="E918">
        <v>4.3944125434222095E-3</v>
      </c>
      <c r="F918">
        <v>4.3337369429035898E-3</v>
      </c>
      <c r="G918">
        <v>4.4460641065222099E-3</v>
      </c>
      <c r="H918">
        <v>4.6635450784793201E-3</v>
      </c>
      <c r="I918">
        <v>4.4665951105143098E-3</v>
      </c>
      <c r="J918">
        <v>4.3924830777185599E-3</v>
      </c>
      <c r="K918">
        <v>4.5872534180834701E-3</v>
      </c>
      <c r="L918">
        <v>4.3558062996038203E-3</v>
      </c>
      <c r="M918" s="1">
        <v>4.6476997533273301E-3</v>
      </c>
      <c r="N918" s="1">
        <v>2.87540343609907E-3</v>
      </c>
      <c r="O918" s="1">
        <v>2.6554736697514299E-3</v>
      </c>
      <c r="P918" s="1">
        <v>1.7189659779840599E-3</v>
      </c>
      <c r="Q918" s="1">
        <v>1.6945359696708801E-3</v>
      </c>
      <c r="R918" s="1">
        <v>1.1188148904877399E-2</v>
      </c>
      <c r="S918" s="1">
        <v>1.1224964316860899E-2</v>
      </c>
      <c r="T918" s="1">
        <v>1.7702045403708499E-3</v>
      </c>
      <c r="U918" s="3">
        <v>3.0638057247486103E-5</v>
      </c>
      <c r="V918">
        <v>-10.9082131912426</v>
      </c>
      <c r="W918" s="3">
        <v>3.3516145823289203E-5</v>
      </c>
      <c r="X918" s="3">
        <v>2.91691726191605E-5</v>
      </c>
      <c r="Y918" s="3">
        <v>3.4988847864571301E-5</v>
      </c>
      <c r="Z918" s="3">
        <v>3.31917465218932E-5</v>
      </c>
      <c r="AA918" s="3">
        <v>3.6648547011737398E-5</v>
      </c>
      <c r="AB918">
        <v>5.4731467373941699E-3</v>
      </c>
      <c r="AC918">
        <v>5.6758436869855699E-3</v>
      </c>
      <c r="AD918">
        <v>5.3837350077849998E-3</v>
      </c>
      <c r="AE918">
        <v>5.5879956078153598E-3</v>
      </c>
      <c r="AF918" s="1">
        <v>1.33902101960298E-3</v>
      </c>
      <c r="AG918">
        <v>3.35224606157757E-3</v>
      </c>
      <c r="AH918">
        <v>4.69126708118055E-3</v>
      </c>
      <c r="AI918">
        <v>6.2393346999999998E-3</v>
      </c>
      <c r="AJ918">
        <v>2.2247782799999999E-3</v>
      </c>
      <c r="AK918">
        <f t="shared" si="25"/>
        <v>1.3881136322210315E-5</v>
      </c>
      <c r="AL918">
        <v>5.9857627470634535E-2</v>
      </c>
      <c r="AM918">
        <v>6.0086022843616443E-2</v>
      </c>
      <c r="AN918">
        <v>1.0707100969338957E-2</v>
      </c>
      <c r="AO918">
        <f t="shared" si="24"/>
        <v>4.937892187427749E-2</v>
      </c>
    </row>
    <row r="919" spans="1:41" x14ac:dyDescent="0.25">
      <c r="A919" s="2">
        <v>41841</v>
      </c>
      <c r="B919" s="1">
        <v>1.07142644227801E-5</v>
      </c>
      <c r="C919" s="1">
        <v>-7.0534457415261358E-3</v>
      </c>
      <c r="D919" s="1">
        <v>3.1362005254966297E-3</v>
      </c>
      <c r="E919">
        <v>5.3970581191288202E-3</v>
      </c>
      <c r="F919">
        <v>5.3515161354856598E-3</v>
      </c>
      <c r="G919">
        <v>5.5268850374281695E-3</v>
      </c>
      <c r="H919">
        <v>5.6513800310743802E-3</v>
      </c>
      <c r="I919">
        <v>5.4155557814779699E-3</v>
      </c>
      <c r="J919">
        <v>5.4755775080941203E-3</v>
      </c>
      <c r="K919">
        <v>5.6003196775976805E-3</v>
      </c>
      <c r="L919">
        <v>5.3936574129895398E-3</v>
      </c>
      <c r="M919" s="1">
        <v>5.6701844079527297E-3</v>
      </c>
      <c r="N919" s="1">
        <v>4.0887387458111001E-3</v>
      </c>
      <c r="O919" s="1">
        <v>3.6378414244057898E-3</v>
      </c>
      <c r="P919" s="1">
        <v>3.0987757141679399E-3</v>
      </c>
      <c r="Q919" s="1">
        <v>2.9390618043701401E-3</v>
      </c>
      <c r="R919" s="1">
        <v>2.0881859788539101E-2</v>
      </c>
      <c r="S919" s="1">
        <v>2.0717033128742301E-2</v>
      </c>
      <c r="T919" s="1">
        <v>3.1424481482798701E-3</v>
      </c>
      <c r="U919" s="3">
        <v>2.6660975774252301E-5</v>
      </c>
      <c r="V919">
        <v>-11.1368999258821</v>
      </c>
      <c r="W919" s="3">
        <v>2.8333616816206501E-5</v>
      </c>
      <c r="X919" s="3">
        <v>2.4359833978750599E-5</v>
      </c>
      <c r="Y919" s="3">
        <v>3.0427342319056899E-5</v>
      </c>
      <c r="Z919" s="3">
        <v>2.77877448147259E-5</v>
      </c>
      <c r="AA919" s="3">
        <v>3.4153176559663797E-5</v>
      </c>
      <c r="AB919">
        <v>5.7172726310865804E-3</v>
      </c>
      <c r="AC919">
        <v>5.80523876981991E-3</v>
      </c>
      <c r="AD919">
        <v>5.9498596739766402E-3</v>
      </c>
      <c r="AE919">
        <v>6.0414369236332704E-3</v>
      </c>
      <c r="AF919" s="1">
        <v>2.0924052029274907E-3</v>
      </c>
      <c r="AG919">
        <v>3.8462970023808202E-3</v>
      </c>
      <c r="AH919">
        <v>5.9387022053083108E-3</v>
      </c>
      <c r="AI919">
        <v>6.2393346999999998E-3</v>
      </c>
      <c r="AJ919">
        <v>4.9278446499999998E-3</v>
      </c>
      <c r="AK919">
        <f t="shared" si="25"/>
        <v>3.0746472120954351E-5</v>
      </c>
      <c r="AL919">
        <v>6.5524947168631664E-2</v>
      </c>
      <c r="AM919">
        <v>6.5107881024192737E-2</v>
      </c>
      <c r="AN919">
        <v>1.1354792650609357E-2</v>
      </c>
      <c r="AO919">
        <f t="shared" si="24"/>
        <v>5.3753088373583377E-2</v>
      </c>
    </row>
    <row r="920" spans="1:41" x14ac:dyDescent="0.25">
      <c r="A920" s="2">
        <v>41842</v>
      </c>
      <c r="B920" s="1">
        <v>1.26621603104888E-5</v>
      </c>
      <c r="C920" s="1">
        <v>-3.3518399305287939E-3</v>
      </c>
      <c r="D920" s="1">
        <v>4.6000633382716543E-3</v>
      </c>
      <c r="E920">
        <v>5.9168418062027391E-3</v>
      </c>
      <c r="F920">
        <v>5.5983769219350599E-3</v>
      </c>
      <c r="G920">
        <v>5.7757800413656005E-3</v>
      </c>
      <c r="H920">
        <v>5.8054490222598301E-3</v>
      </c>
      <c r="I920">
        <v>5.9888012432597606E-3</v>
      </c>
      <c r="J920">
        <v>5.6468813940106196E-3</v>
      </c>
      <c r="K920">
        <v>5.77946127684573E-3</v>
      </c>
      <c r="L920">
        <v>5.6263970572380494E-3</v>
      </c>
      <c r="M920" s="1">
        <v>5.9062621580359799E-3</v>
      </c>
      <c r="N920" s="1">
        <v>4.6559400926381098E-3</v>
      </c>
      <c r="O920" s="1">
        <v>4.3041421622373004E-3</v>
      </c>
      <c r="P920" s="1">
        <v>4.0163887173078998E-3</v>
      </c>
      <c r="Q920" s="1">
        <v>4.0204085298992396E-3</v>
      </c>
      <c r="R920" s="1">
        <v>2.7253636621660901E-2</v>
      </c>
      <c r="S920" s="1">
        <v>2.7174344044969899E-2</v>
      </c>
      <c r="T920" s="1">
        <v>3.9672247134803105E-3</v>
      </c>
      <c r="U920" s="3">
        <v>2.4861393823136901E-5</v>
      </c>
      <c r="V920">
        <v>-11.280058357083799</v>
      </c>
      <c r="W920" s="3">
        <v>2.61111044477434E-5</v>
      </c>
      <c r="X920" s="3">
        <v>2.2257674016249301E-5</v>
      </c>
      <c r="Y920" s="3">
        <v>2.8431764320387999E-5</v>
      </c>
      <c r="Z920" s="3">
        <v>2.6174255688728E-5</v>
      </c>
      <c r="AA920" s="3">
        <v>3.3264642073443199E-5</v>
      </c>
      <c r="AB920">
        <v>5.7749686718908903E-3</v>
      </c>
      <c r="AC920">
        <v>5.6240955134317702E-3</v>
      </c>
      <c r="AD920">
        <v>5.7981170134823196E-3</v>
      </c>
      <c r="AE920">
        <v>5.5646216716702199E-3</v>
      </c>
      <c r="AF920" s="1">
        <v>2.3125390881198601E-3</v>
      </c>
      <c r="AG920">
        <v>4.0983933004916998E-3</v>
      </c>
      <c r="AH920">
        <v>6.4109323886115599E-3</v>
      </c>
      <c r="AI920">
        <v>6.2393346999999998E-3</v>
      </c>
      <c r="AJ920">
        <v>5.1573153100000005E-3</v>
      </c>
      <c r="AK920">
        <f t="shared" si="25"/>
        <v>3.2178216372524257E-5</v>
      </c>
      <c r="AL920">
        <v>6.3802187131218296E-2</v>
      </c>
      <c r="AM920">
        <v>6.2435553398633784E-2</v>
      </c>
      <c r="AN920">
        <v>1.0981052435749246E-2</v>
      </c>
      <c r="AO920">
        <f t="shared" si="24"/>
        <v>5.1454500962884536E-2</v>
      </c>
    </row>
    <row r="921" spans="1:41" x14ac:dyDescent="0.25">
      <c r="A921" s="2">
        <v>41843</v>
      </c>
      <c r="B921" s="1">
        <v>1.78678703516543E-5</v>
      </c>
      <c r="C921" s="1">
        <v>-5.5877442631009347E-3</v>
      </c>
      <c r="D921" s="1">
        <v>5.6491739689398844E-3</v>
      </c>
      <c r="E921">
        <v>5.7767493376481901E-3</v>
      </c>
      <c r="F921">
        <v>5.4012060537639399E-3</v>
      </c>
      <c r="G921">
        <v>5.62138189355273E-3</v>
      </c>
      <c r="H921">
        <v>5.6629796739251304E-3</v>
      </c>
      <c r="I921">
        <v>5.8945561745385802E-3</v>
      </c>
      <c r="J921">
        <v>5.4260703735515906E-3</v>
      </c>
      <c r="K921">
        <v>5.6386781490150098E-3</v>
      </c>
      <c r="L921">
        <v>5.4261052204456596E-3</v>
      </c>
      <c r="M921" s="1">
        <v>5.7820883132263497E-3</v>
      </c>
      <c r="N921" s="1">
        <v>4.3938007843855199E-3</v>
      </c>
      <c r="O921" s="1">
        <v>4.0841357662368899E-3</v>
      </c>
      <c r="P921" s="1">
        <v>3.7194262602721099E-3</v>
      </c>
      <c r="Q921" s="1">
        <v>3.7216078608663201E-3</v>
      </c>
      <c r="R921" s="1">
        <v>2.4622133513123701E-2</v>
      </c>
      <c r="S921" s="1">
        <v>2.4591337457126099E-2</v>
      </c>
      <c r="T921" s="1">
        <v>3.6784477209387502E-3</v>
      </c>
      <c r="U921" s="3">
        <v>2.5350900371990099E-5</v>
      </c>
      <c r="V921">
        <v>-11.206762258825</v>
      </c>
      <c r="W921" s="3">
        <v>2.55209829468356E-5</v>
      </c>
      <c r="X921" s="3">
        <v>2.2885583264628499E-5</v>
      </c>
      <c r="Y921" s="3">
        <v>2.7642051564057298E-5</v>
      </c>
      <c r="Z921" s="3">
        <v>2.5046816201500501E-5</v>
      </c>
      <c r="AA921" s="3">
        <v>3.2498681036351797E-5</v>
      </c>
      <c r="AB921">
        <v>5.8881572662365603E-3</v>
      </c>
      <c r="AC921">
        <v>5.8698372259632699E-3</v>
      </c>
      <c r="AD921">
        <v>5.8104044588850202E-3</v>
      </c>
      <c r="AE921">
        <v>5.6792010578135396E-3</v>
      </c>
      <c r="AF921" s="1">
        <v>2.0906444911818495E-3</v>
      </c>
      <c r="AG921">
        <v>3.9415000313269702E-3</v>
      </c>
      <c r="AH921">
        <v>6.0321445225088198E-3</v>
      </c>
      <c r="AI921">
        <v>6.2393346999999998E-3</v>
      </c>
      <c r="AJ921">
        <v>4.6128412400000002E-3</v>
      </c>
      <c r="AK921">
        <f t="shared" si="25"/>
        <v>2.8781060414323027E-5</v>
      </c>
      <c r="AL921">
        <v>6.6194687377478245E-2</v>
      </c>
      <c r="AM921">
        <v>6.5506564943982062E-2</v>
      </c>
      <c r="AN921">
        <v>1.1254799765527148E-2</v>
      </c>
      <c r="AO921">
        <f t="shared" si="24"/>
        <v>5.4251765178454911E-2</v>
      </c>
    </row>
    <row r="922" spans="1:41" x14ac:dyDescent="0.25">
      <c r="A922" s="2">
        <v>41844</v>
      </c>
      <c r="B922" s="1">
        <v>1.5599497044244699E-5</v>
      </c>
      <c r="C922" s="1">
        <v>-8.7231830496002239E-3</v>
      </c>
      <c r="D922" s="1">
        <v>3.3383494487180874E-3</v>
      </c>
      <c r="E922">
        <v>5.95511916220497E-3</v>
      </c>
      <c r="F922">
        <v>5.4793246560964105E-3</v>
      </c>
      <c r="G922">
        <v>5.6825681242734906E-3</v>
      </c>
      <c r="H922">
        <v>5.7048145150818894E-3</v>
      </c>
      <c r="I922">
        <v>6.1399861334790994E-3</v>
      </c>
      <c r="J922">
        <v>5.4240840849696806E-3</v>
      </c>
      <c r="K922">
        <v>5.6898348045952892E-3</v>
      </c>
      <c r="L922">
        <v>5.4882714791289304E-3</v>
      </c>
      <c r="M922" s="1">
        <v>5.8708061776581401E-3</v>
      </c>
      <c r="N922" s="1">
        <v>4.5411885628592599E-3</v>
      </c>
      <c r="O922" s="1">
        <v>4.2709626130939E-3</v>
      </c>
      <c r="P922" s="1">
        <v>4.0280908855583096E-3</v>
      </c>
      <c r="Q922" s="1">
        <v>4.0964777591075505E-3</v>
      </c>
      <c r="R922" s="1">
        <v>2.65108845147045E-2</v>
      </c>
      <c r="S922" s="1">
        <v>2.6511201458772501E-2</v>
      </c>
      <c r="T922" s="1">
        <v>4.0018241325505202E-3</v>
      </c>
      <c r="U922" s="3">
        <v>2.76295945007684E-5</v>
      </c>
      <c r="V922">
        <v>-11.013549901865799</v>
      </c>
      <c r="W922" s="3">
        <v>2.8629485534477701E-5</v>
      </c>
      <c r="X922" s="3">
        <v>2.55001867984035E-5</v>
      </c>
      <c r="Y922" s="3">
        <v>3.0525729897803903E-5</v>
      </c>
      <c r="Z922" s="3">
        <v>2.7757328543310499E-5</v>
      </c>
      <c r="AA922" s="3">
        <v>3.4062073826405601E-5</v>
      </c>
      <c r="AB922">
        <v>5.9442935416455E-3</v>
      </c>
      <c r="AC922">
        <v>6.1809043268932903E-3</v>
      </c>
      <c r="AD922">
        <v>5.6968969232475799E-3</v>
      </c>
      <c r="AE922">
        <v>5.8629121255156097E-3</v>
      </c>
      <c r="AF922" s="1">
        <v>2.1368902806287587E-3</v>
      </c>
      <c r="AG922">
        <v>4.0140807334047004E-3</v>
      </c>
      <c r="AH922">
        <v>6.1509710140334592E-3</v>
      </c>
      <c r="AI922">
        <v>6.2393346999999998E-3</v>
      </c>
      <c r="AJ922">
        <v>4.5616289900000002E-3</v>
      </c>
      <c r="AK922">
        <f t="shared" si="25"/>
        <v>2.8461530045832953E-5</v>
      </c>
      <c r="AL922">
        <v>7.0077911791248643E-2</v>
      </c>
      <c r="AM922">
        <v>6.8372805816371604E-2</v>
      </c>
      <c r="AN922">
        <v>1.1687433173620296E-2</v>
      </c>
      <c r="AO922">
        <f t="shared" si="24"/>
        <v>5.6685372642751308E-2</v>
      </c>
    </row>
    <row r="923" spans="1:41" x14ac:dyDescent="0.25">
      <c r="A923" s="2">
        <v>41845</v>
      </c>
      <c r="B923" s="1">
        <v>5.7465379477233802E-6</v>
      </c>
      <c r="C923" s="1">
        <v>1.2733915580080298E-3</v>
      </c>
      <c r="D923" s="1">
        <v>1.9889904732534706E-3</v>
      </c>
      <c r="E923">
        <v>6.6861969158838594E-3</v>
      </c>
      <c r="F923">
        <v>5.8912557401787002E-3</v>
      </c>
      <c r="G923">
        <v>6.1332877778292709E-3</v>
      </c>
      <c r="H923">
        <v>5.9797478217987398E-3</v>
      </c>
      <c r="I923">
        <v>6.8782832526416305E-3</v>
      </c>
      <c r="J923">
        <v>5.8657788255972601E-3</v>
      </c>
      <c r="K923">
        <v>6.00450375746073E-3</v>
      </c>
      <c r="L923">
        <v>5.9024239928057998E-3</v>
      </c>
      <c r="M923" s="1">
        <v>6.2407746032192299E-3</v>
      </c>
      <c r="N923" s="1">
        <v>5.4986252952993996E-3</v>
      </c>
      <c r="O923" s="1">
        <v>5.3382591775784508E-3</v>
      </c>
      <c r="P923" s="1">
        <v>5.2957213874162898E-3</v>
      </c>
      <c r="Q923" s="1">
        <v>5.5540860079070697E-3</v>
      </c>
      <c r="R923" s="1">
        <v>3.5692691341964997E-2</v>
      </c>
      <c r="S923" s="1">
        <v>3.58058643401825E-2</v>
      </c>
      <c r="T923" s="1">
        <v>5.2521021472677594E-3</v>
      </c>
      <c r="U923" s="3">
        <v>2.6105936718122598E-5</v>
      </c>
      <c r="V923">
        <v>-11.1192211072891</v>
      </c>
      <c r="W923" s="3">
        <v>2.7029635695846099E-5</v>
      </c>
      <c r="X923" s="3">
        <v>2.38559940301247E-5</v>
      </c>
      <c r="Y923" s="3">
        <v>2.90232254383314E-5</v>
      </c>
      <c r="Z923" s="3">
        <v>2.58222797724706E-5</v>
      </c>
      <c r="AA923" s="3">
        <v>3.2389934375836202E-5</v>
      </c>
      <c r="AB923">
        <v>5.7156568085499704E-3</v>
      </c>
      <c r="AC923">
        <v>5.5732518952495902E-3</v>
      </c>
      <c r="AD923">
        <v>5.2108606858900499E-3</v>
      </c>
      <c r="AE923">
        <v>4.8539368350784297E-3</v>
      </c>
      <c r="AF923" s="1">
        <v>2.4993838452679606E-3</v>
      </c>
      <c r="AG923">
        <v>4.4811446175893697E-3</v>
      </c>
      <c r="AH923">
        <v>6.9805284628573303E-3</v>
      </c>
      <c r="AI923">
        <v>6.2393346999999998E-3</v>
      </c>
      <c r="AJ923">
        <v>5.3467869899999996E-3</v>
      </c>
      <c r="AK923">
        <f t="shared" si="25"/>
        <v>3.336039360021555E-5</v>
      </c>
      <c r="AL923">
        <v>6.7345581974950039E-2</v>
      </c>
      <c r="AM923">
        <v>6.3384278770068039E-2</v>
      </c>
      <c r="AN923">
        <v>1.1186608472862149E-2</v>
      </c>
      <c r="AO923">
        <f t="shared" si="24"/>
        <v>5.2197670297205886E-2</v>
      </c>
    </row>
    <row r="924" spans="1:41" x14ac:dyDescent="0.25">
      <c r="A924" s="2">
        <v>41848</v>
      </c>
      <c r="B924" s="1">
        <v>1.0791941341543399E-5</v>
      </c>
      <c r="C924" s="1">
        <v>1.3673287113096244E-3</v>
      </c>
      <c r="D924" s="1">
        <v>3.5253193844007849E-3</v>
      </c>
      <c r="E924">
        <v>6.2668278163784197E-3</v>
      </c>
      <c r="F924">
        <v>5.6549072777199406E-3</v>
      </c>
      <c r="G924">
        <v>5.8159636701906802E-3</v>
      </c>
      <c r="H924">
        <v>5.6250429362131203E-3</v>
      </c>
      <c r="I924">
        <v>6.3615762537587595E-3</v>
      </c>
      <c r="J924">
        <v>5.6177015209767697E-3</v>
      </c>
      <c r="K924">
        <v>5.65488753684254E-3</v>
      </c>
      <c r="L924">
        <v>5.6458340070650002E-3</v>
      </c>
      <c r="M924" s="1">
        <v>5.8408892092222994E-3</v>
      </c>
      <c r="N924" s="1">
        <v>4.8292670990735002E-3</v>
      </c>
      <c r="O924" s="1">
        <v>4.7427771587205906E-3</v>
      </c>
      <c r="P924" s="1">
        <v>4.4278695198473796E-3</v>
      </c>
      <c r="Q924" s="1">
        <v>4.64358804342769E-3</v>
      </c>
      <c r="R924" s="1">
        <v>3.0206673811321898E-2</v>
      </c>
      <c r="S924" s="1">
        <v>3.0267261542491802E-2</v>
      </c>
      <c r="T924" s="1">
        <v>4.5515128914181803E-3</v>
      </c>
      <c r="U924" s="3">
        <v>2.2061626047780698E-5</v>
      </c>
      <c r="V924">
        <v>-11.602592284309299</v>
      </c>
      <c r="W924" s="3">
        <v>2.2753505653315901E-5</v>
      </c>
      <c r="X924" s="3">
        <v>1.9111051275684901E-5</v>
      </c>
      <c r="Y924" s="3">
        <v>2.5328814173486898E-5</v>
      </c>
      <c r="Z924" s="3">
        <v>2.2018959763479301E-5</v>
      </c>
      <c r="AA924" s="3">
        <v>3.0272708744338799E-5</v>
      </c>
      <c r="AB924">
        <v>5.6444233077968002E-3</v>
      </c>
      <c r="AC924">
        <v>5.5247370545081203E-3</v>
      </c>
      <c r="AD924">
        <v>5.18898722377147E-3</v>
      </c>
      <c r="AE924">
        <v>4.8679046965670603E-3</v>
      </c>
      <c r="AF924" s="1">
        <v>2.0873121306164899E-3</v>
      </c>
      <c r="AG924">
        <v>4.1347392581611297E-3</v>
      </c>
      <c r="AH924">
        <v>6.2220513887776196E-3</v>
      </c>
      <c r="AI924">
        <v>6.2393346999999998E-3</v>
      </c>
      <c r="AJ924">
        <v>4.5267004900000005E-3</v>
      </c>
      <c r="AK924">
        <f t="shared" si="25"/>
        <v>2.8243599443764006E-5</v>
      </c>
      <c r="AL924">
        <v>6.2215537843135313E-2</v>
      </c>
      <c r="AM924">
        <v>5.810490364818844E-2</v>
      </c>
      <c r="AN924">
        <v>1.0565225722689472E-2</v>
      </c>
      <c r="AO924">
        <f t="shared" si="24"/>
        <v>4.7539677925498972E-2</v>
      </c>
    </row>
    <row r="925" spans="1:41" x14ac:dyDescent="0.25">
      <c r="A925" s="2">
        <v>41849</v>
      </c>
      <c r="B925" s="1">
        <v>3.5242421854423998E-5</v>
      </c>
      <c r="C925" s="1">
        <v>2.4240816588627363E-3</v>
      </c>
      <c r="D925" s="1">
        <v>4.5779812661871965E-3</v>
      </c>
      <c r="E925">
        <v>5.8926231833259504E-3</v>
      </c>
      <c r="F925">
        <v>5.4530876119513209E-3</v>
      </c>
      <c r="G925">
        <v>5.53087205292087E-3</v>
      </c>
      <c r="H925">
        <v>5.3220518215421697E-3</v>
      </c>
      <c r="I925">
        <v>5.9102462536968405E-3</v>
      </c>
      <c r="J925">
        <v>5.3977048764429899E-3</v>
      </c>
      <c r="K925">
        <v>5.3503399608589098E-3</v>
      </c>
      <c r="L925">
        <v>5.4237619940662399E-3</v>
      </c>
      <c r="M925" s="1">
        <v>5.4963189988239802E-3</v>
      </c>
      <c r="N925" s="1">
        <v>4.31791679960706E-3</v>
      </c>
      <c r="O925" s="1">
        <v>4.2705784069419599E-3</v>
      </c>
      <c r="P925" s="1">
        <v>3.7394603000256398E-3</v>
      </c>
      <c r="Q925" s="1">
        <v>3.9213287437668996E-3</v>
      </c>
      <c r="R925" s="1">
        <v>2.5888770249131297E-2</v>
      </c>
      <c r="S925" s="1">
        <v>2.5907229651656798E-2</v>
      </c>
      <c r="T925" s="1">
        <v>4.0037068843889996E-3</v>
      </c>
      <c r="U925" s="3">
        <v>2.3766933154472001E-5</v>
      </c>
      <c r="V925">
        <v>-11.3278572858183</v>
      </c>
      <c r="W925" s="3">
        <v>2.5088958678458502E-5</v>
      </c>
      <c r="X925" s="3">
        <v>2.1198847459314301E-5</v>
      </c>
      <c r="Y925" s="3">
        <v>2.7384586337712799E-5</v>
      </c>
      <c r="Z925" s="3">
        <v>2.40205443302189E-5</v>
      </c>
      <c r="AA925" s="3">
        <v>3.1071729331897401E-5</v>
      </c>
      <c r="AB925">
        <v>5.7241636957690899E-3</v>
      </c>
      <c r="AC925">
        <v>5.6111257995206699E-3</v>
      </c>
      <c r="AD925">
        <v>5.2917325550801203E-3</v>
      </c>
      <c r="AE925">
        <v>4.99156904668226E-3</v>
      </c>
      <c r="AF925" s="1">
        <v>1.7852375958958902E-3</v>
      </c>
      <c r="AG925">
        <v>3.8756225632191298E-3</v>
      </c>
      <c r="AH925">
        <v>5.66086015911502E-3</v>
      </c>
      <c r="AI925">
        <v>6.2393346999999998E-3</v>
      </c>
      <c r="AJ925">
        <v>3.8779470599999998E-3</v>
      </c>
      <c r="AK925">
        <f t="shared" si="25"/>
        <v>2.4195809656220979E-5</v>
      </c>
      <c r="AL925">
        <v>6.2584735170543887E-2</v>
      </c>
      <c r="AM925">
        <v>6.0404148150725333E-2</v>
      </c>
      <c r="AN925">
        <v>1.0752487781584556E-2</v>
      </c>
      <c r="AO925">
        <f t="shared" si="24"/>
        <v>4.9651660369140774E-2</v>
      </c>
    </row>
    <row r="926" spans="1:41" x14ac:dyDescent="0.25">
      <c r="A926" s="2">
        <v>41850</v>
      </c>
      <c r="B926" s="1">
        <v>4.2532770476440703E-5</v>
      </c>
      <c r="C926" s="1">
        <v>6.6644904291550799E-3</v>
      </c>
      <c r="D926" s="1">
        <v>9.1586934649556754E-3</v>
      </c>
      <c r="E926">
        <v>5.5980379311536795E-3</v>
      </c>
      <c r="F926">
        <v>5.4202439971846907E-3</v>
      </c>
      <c r="G926">
        <v>5.31755855538213E-3</v>
      </c>
      <c r="H926">
        <v>5.2139082993159702E-3</v>
      </c>
      <c r="I926">
        <v>5.6007058034746506E-3</v>
      </c>
      <c r="J926">
        <v>5.2708626987843796E-3</v>
      </c>
      <c r="K926">
        <v>5.2040266725437902E-3</v>
      </c>
      <c r="L926">
        <v>5.3538949110449492E-3</v>
      </c>
      <c r="M926" s="1">
        <v>5.3387787259727305E-3</v>
      </c>
      <c r="N926" s="1">
        <v>3.9602101268946402E-3</v>
      </c>
      <c r="O926" s="1">
        <v>3.9332833267916598E-3</v>
      </c>
      <c r="P926" s="1">
        <v>3.30531766447984E-3</v>
      </c>
      <c r="Q926" s="1">
        <v>3.45548856053634E-3</v>
      </c>
      <c r="R926" s="1">
        <v>2.3401253548654501E-2</v>
      </c>
      <c r="S926" s="1">
        <v>2.3382597656218401E-2</v>
      </c>
      <c r="T926" s="1">
        <v>3.7554944673954898E-3</v>
      </c>
      <c r="U926" s="3">
        <v>3.3569099062219599E-5</v>
      </c>
      <c r="V926">
        <v>-10.710490101456299</v>
      </c>
      <c r="W926" s="3">
        <v>3.4409161568475099E-5</v>
      </c>
      <c r="X926" s="3">
        <v>3.2737579118149799E-5</v>
      </c>
      <c r="Y926" s="3">
        <v>3.5183462282411798E-5</v>
      </c>
      <c r="Z926" s="3">
        <v>3.22483405448053E-5</v>
      </c>
      <c r="AA926" s="3">
        <v>3.5605135927129702E-5</v>
      </c>
      <c r="AB926">
        <v>5.9320769081487304E-3</v>
      </c>
      <c r="AC926">
        <v>5.9391962166537799E-3</v>
      </c>
      <c r="AD926">
        <v>5.5698515620135397E-3</v>
      </c>
      <c r="AE926">
        <v>5.4577157176142702E-3</v>
      </c>
      <c r="AF926" s="1">
        <v>1.6044917323283199E-3</v>
      </c>
      <c r="AG926">
        <v>3.6980529718765899E-3</v>
      </c>
      <c r="AH926">
        <v>5.3025447042049098E-3</v>
      </c>
      <c r="AI926">
        <v>6.2393346999999998E-3</v>
      </c>
      <c r="AJ926">
        <v>3.47476583E-3</v>
      </c>
      <c r="AK926">
        <f t="shared" si="25"/>
        <v>2.1680227017493301E-5</v>
      </c>
      <c r="AL926">
        <v>6.5381456533251017E-2</v>
      </c>
      <c r="AM926">
        <v>6.6311505385245717E-2</v>
      </c>
      <c r="AN926">
        <v>1.1148424040306989E-2</v>
      </c>
      <c r="AO926">
        <f t="shared" si="24"/>
        <v>5.5163081344938726E-2</v>
      </c>
    </row>
    <row r="927" spans="1:41" x14ac:dyDescent="0.25">
      <c r="A927" s="2">
        <v>41851</v>
      </c>
      <c r="B927" s="1">
        <v>3.2824389637561801E-5</v>
      </c>
      <c r="C927" s="1">
        <v>9.0301727307795579E-3</v>
      </c>
      <c r="D927" s="1">
        <v>4.9496696869254717E-3</v>
      </c>
      <c r="E927">
        <v>5.8102850929667707E-3</v>
      </c>
      <c r="F927">
        <v>5.9960468944746702E-3</v>
      </c>
      <c r="G927">
        <v>5.6512261921075604E-3</v>
      </c>
      <c r="H927">
        <v>5.7714007795515894E-3</v>
      </c>
      <c r="I927">
        <v>5.9032418637437701E-3</v>
      </c>
      <c r="J927">
        <v>5.6977329179132294E-3</v>
      </c>
      <c r="K927">
        <v>5.7147915670960605E-3</v>
      </c>
      <c r="L927">
        <v>5.8944091226415E-3</v>
      </c>
      <c r="M927" s="1">
        <v>5.8529082415044896E-3</v>
      </c>
      <c r="N927" s="1">
        <v>4.2072499822078E-3</v>
      </c>
      <c r="O927" s="1">
        <v>4.1120963686815202E-3</v>
      </c>
      <c r="P927" s="1">
        <v>3.9594411325903304E-3</v>
      </c>
      <c r="Q927" s="1">
        <v>3.9945501053849303E-3</v>
      </c>
      <c r="R927" s="1">
        <v>2.8271658523842402E-2</v>
      </c>
      <c r="S927" s="1">
        <v>2.8211470228193002E-2</v>
      </c>
      <c r="T927" s="1">
        <v>4.4432525918816903E-3</v>
      </c>
      <c r="U927" s="3">
        <v>3.7644088846837501E-5</v>
      </c>
      <c r="V927">
        <v>-10.5414067731922</v>
      </c>
      <c r="W927" s="3">
        <v>4.11419097689554E-5</v>
      </c>
      <c r="X927" s="3">
        <v>3.72373679479052E-5</v>
      </c>
      <c r="Y927" s="3">
        <v>4.1752908365396501E-5</v>
      </c>
      <c r="Z927" s="3">
        <v>3.8345907683405197E-5</v>
      </c>
      <c r="AA927" s="3">
        <v>3.9551333636998997E-5</v>
      </c>
      <c r="AB927">
        <v>6.1164869123918903E-3</v>
      </c>
      <c r="AC927">
        <v>6.2241807827086004E-3</v>
      </c>
      <c r="AD927">
        <v>5.9598558418828499E-3</v>
      </c>
      <c r="AE927">
        <v>6.0347402051521499E-3</v>
      </c>
      <c r="AF927" s="1">
        <v>1.8479250806444697E-3</v>
      </c>
      <c r="AG927">
        <v>3.8405489066311999E-3</v>
      </c>
      <c r="AH927">
        <v>5.6884739872756695E-3</v>
      </c>
      <c r="AI927">
        <v>6.2393346999999998E-3</v>
      </c>
      <c r="AJ927">
        <v>4.5105098500000003E-3</v>
      </c>
      <c r="AK927">
        <f t="shared" si="25"/>
        <v>2.8142580621796796E-5</v>
      </c>
      <c r="AL927">
        <v>7.7035725392188559E-2</v>
      </c>
      <c r="AM927">
        <v>7.7340192650958789E-2</v>
      </c>
      <c r="AN927">
        <v>1.2688461554294192E-2</v>
      </c>
      <c r="AO927">
        <f t="shared" si="24"/>
        <v>6.4651731096664597E-2</v>
      </c>
    </row>
    <row r="928" spans="1:41" x14ac:dyDescent="0.25">
      <c r="A928" s="2">
        <v>41852</v>
      </c>
      <c r="B928" s="1">
        <v>4.9024108236796103E-5</v>
      </c>
      <c r="C928" s="1">
        <v>4.0735733292034497E-3</v>
      </c>
      <c r="D928" s="1">
        <v>6.8240262436020781E-3</v>
      </c>
      <c r="E928">
        <v>6.4157614115391308E-3</v>
      </c>
      <c r="F928">
        <v>6.8583405812437104E-3</v>
      </c>
      <c r="G928">
        <v>6.3923893592565699E-3</v>
      </c>
      <c r="H928">
        <v>6.6354154501996896E-3</v>
      </c>
      <c r="I928">
        <v>6.5573139085984104E-3</v>
      </c>
      <c r="J928">
        <v>6.4843725560068E-3</v>
      </c>
      <c r="K928">
        <v>6.5574699596975096E-3</v>
      </c>
      <c r="L928">
        <v>6.7405642514220794E-3</v>
      </c>
      <c r="M928" s="1">
        <v>6.6974664469520596E-3</v>
      </c>
      <c r="N928" s="1">
        <v>5.0002351724190595E-3</v>
      </c>
      <c r="O928" s="1">
        <v>4.7425139459651502E-3</v>
      </c>
      <c r="P928" s="1">
        <v>5.2716835916910296E-3</v>
      </c>
      <c r="Q928" s="1">
        <v>5.1473064976924202E-3</v>
      </c>
      <c r="R928" s="1">
        <v>3.7419780263446001E-2</v>
      </c>
      <c r="S928" s="1">
        <v>3.7296721733610004E-2</v>
      </c>
      <c r="T928" s="1">
        <v>5.6659554694726997E-3</v>
      </c>
      <c r="U928" s="3">
        <v>3.5426866964464401E-5</v>
      </c>
      <c r="V928">
        <v>-10.602901852228401</v>
      </c>
      <c r="W928" s="3">
        <v>3.6265507082060802E-5</v>
      </c>
      <c r="X928" s="3">
        <v>3.4199018003855801E-5</v>
      </c>
      <c r="Y928" s="3">
        <v>3.7378630435539398E-5</v>
      </c>
      <c r="Z928" s="3">
        <v>3.4500637826567799E-5</v>
      </c>
      <c r="AA928" s="3">
        <v>3.86749524699933E-5</v>
      </c>
      <c r="AB928">
        <v>6.1205646125882798E-3</v>
      </c>
      <c r="AC928">
        <v>5.9044248796268298E-3</v>
      </c>
      <c r="AD928">
        <v>6.2272672215750698E-3</v>
      </c>
      <c r="AE928">
        <v>5.9295490055994498E-3</v>
      </c>
      <c r="AF928" s="1">
        <v>2.2630292373741392E-3</v>
      </c>
      <c r="AG928">
        <v>4.2379935187375302E-3</v>
      </c>
      <c r="AH928">
        <v>6.5010227561116693E-3</v>
      </c>
      <c r="AI928">
        <v>6.1903814799999998E-3</v>
      </c>
      <c r="AJ928">
        <v>6.7190273199999994E-3</v>
      </c>
      <c r="AK928">
        <f t="shared" si="25"/>
        <v>4.1593342285342031E-5</v>
      </c>
      <c r="AL928">
        <v>7.5520879238283628E-2</v>
      </c>
      <c r="AM928">
        <v>7.3890428490346841E-2</v>
      </c>
      <c r="AN928">
        <v>1.210455258914845E-2</v>
      </c>
      <c r="AO928">
        <f t="shared" si="24"/>
        <v>6.1785875901198391E-2</v>
      </c>
    </row>
    <row r="929" spans="1:41" x14ac:dyDescent="0.25">
      <c r="A929" s="2">
        <v>41855</v>
      </c>
      <c r="B929" s="1">
        <v>1.2621284214980499E-5</v>
      </c>
      <c r="C929" s="1">
        <v>-4.5334772267827247E-3</v>
      </c>
      <c r="D929" s="1">
        <v>2.5594115254753431E-3</v>
      </c>
      <c r="E929">
        <v>6.1762661575423192E-3</v>
      </c>
      <c r="F929">
        <v>6.9355984358241193E-3</v>
      </c>
      <c r="G929">
        <v>6.2113209743186806E-3</v>
      </c>
      <c r="H929">
        <v>6.6439713537351699E-3</v>
      </c>
      <c r="I929">
        <v>6.34851194006262E-3</v>
      </c>
      <c r="J929">
        <v>6.4016941576716E-3</v>
      </c>
      <c r="K929">
        <v>6.5062696464109606E-3</v>
      </c>
      <c r="L929">
        <v>6.7662694693293801E-3</v>
      </c>
      <c r="M929" s="1">
        <v>6.6516657606786097E-3</v>
      </c>
      <c r="N929" s="1">
        <v>4.6172338496221895E-3</v>
      </c>
      <c r="O929" s="1">
        <v>4.4337173426526903E-3</v>
      </c>
      <c r="P929" s="1">
        <v>4.7725507430017603E-3</v>
      </c>
      <c r="Q929" s="1">
        <v>4.6753373734523401E-3</v>
      </c>
      <c r="R929" s="1">
        <v>3.43848469884648E-2</v>
      </c>
      <c r="S929" s="1">
        <v>3.4266886959422503E-2</v>
      </c>
      <c r="T929" s="1">
        <v>5.44454360099375E-3</v>
      </c>
      <c r="U929" s="3">
        <v>4.33095109797284E-5</v>
      </c>
      <c r="V929">
        <v>-10.333292265769201</v>
      </c>
      <c r="W929" s="3">
        <v>4.3764567962834902E-5</v>
      </c>
      <c r="X929" s="3">
        <v>4.3084389339951097E-5</v>
      </c>
      <c r="Y929" s="3">
        <v>4.3991325063411199E-5</v>
      </c>
      <c r="Z929" s="3">
        <v>4.1160111941676901E-5</v>
      </c>
      <c r="AA929" s="3">
        <v>4.3124133586493798E-5</v>
      </c>
      <c r="AB929">
        <v>6.21293945020611E-3</v>
      </c>
      <c r="AC929">
        <v>6.0690654440566302E-3</v>
      </c>
      <c r="AD929">
        <v>6.4045741243422003E-3</v>
      </c>
      <c r="AE929">
        <v>6.2113227655832097E-3</v>
      </c>
      <c r="AF929" s="1">
        <v>2.0181377365372797E-3</v>
      </c>
      <c r="AG929">
        <v>4.0478329246734805E-3</v>
      </c>
      <c r="AH929">
        <v>6.0659706612107601E-3</v>
      </c>
      <c r="AI929">
        <v>6.1903814799999998E-3</v>
      </c>
      <c r="AJ929">
        <v>6.1039416700000007E-3</v>
      </c>
      <c r="AK929">
        <f t="shared" si="25"/>
        <v>3.7785727468968275E-5</v>
      </c>
      <c r="AL929">
        <v>7.8338296111945885E-2</v>
      </c>
      <c r="AM929">
        <v>7.4793008992040583E-2</v>
      </c>
      <c r="AN929">
        <v>1.2409064118607777E-2</v>
      </c>
      <c r="AO929">
        <f t="shared" si="24"/>
        <v>6.2383944873432809E-2</v>
      </c>
    </row>
    <row r="930" spans="1:41" x14ac:dyDescent="0.25">
      <c r="A930" s="2">
        <v>41856</v>
      </c>
      <c r="B930" s="1">
        <v>3.8382858308300802E-5</v>
      </c>
      <c r="C930" s="1">
        <v>-3.239368210688128E-4</v>
      </c>
      <c r="D930" s="1">
        <v>8.5725647591132197E-3</v>
      </c>
      <c r="E930">
        <v>6.1362400165908201E-3</v>
      </c>
      <c r="F930">
        <v>6.6716107690200201E-3</v>
      </c>
      <c r="G930">
        <v>6.0933684969796198E-3</v>
      </c>
      <c r="H930">
        <v>6.5030148218025796E-3</v>
      </c>
      <c r="I930">
        <v>6.3655118530279694E-3</v>
      </c>
      <c r="J930">
        <v>6.15924387746056E-3</v>
      </c>
      <c r="K930">
        <v>6.3772392450455097E-3</v>
      </c>
      <c r="L930">
        <v>6.52268771645688E-3</v>
      </c>
      <c r="M930" s="1">
        <v>6.5496585107720998E-3</v>
      </c>
      <c r="N930" s="1">
        <v>4.5243855163082094E-3</v>
      </c>
      <c r="O930" s="1">
        <v>4.34900920991478E-3</v>
      </c>
      <c r="P930" s="1">
        <v>4.6582801426901495E-3</v>
      </c>
      <c r="Q930" s="1">
        <v>4.5939527558366503E-3</v>
      </c>
      <c r="R930" s="1">
        <v>3.2551680415669304E-2</v>
      </c>
      <c r="S930" s="1">
        <v>3.2479836376947804E-2</v>
      </c>
      <c r="T930" s="1">
        <v>5.2639621832259497E-3</v>
      </c>
      <c r="U930" s="3">
        <v>3.0645661106426102E-5</v>
      </c>
      <c r="V930">
        <v>-10.9302253078802</v>
      </c>
      <c r="W930" s="3">
        <v>3.1562822026403598E-5</v>
      </c>
      <c r="X930" s="3">
        <v>2.7667873230438701E-5</v>
      </c>
      <c r="Y930" s="3">
        <v>3.4178352998601301E-5</v>
      </c>
      <c r="Z930" s="3">
        <v>3.05244320410221E-5</v>
      </c>
      <c r="AA930" s="3">
        <v>3.8469530671457E-5</v>
      </c>
      <c r="AB930">
        <v>6.3509044815167597E-3</v>
      </c>
      <c r="AC930">
        <v>5.9883396787510403E-3</v>
      </c>
      <c r="AD930">
        <v>6.2702375536388402E-3</v>
      </c>
      <c r="AE930">
        <v>5.8496136552309E-3</v>
      </c>
      <c r="AF930" s="1">
        <v>1.9715432303012001E-3</v>
      </c>
      <c r="AG930">
        <v>4.01684465757704E-3</v>
      </c>
      <c r="AH930">
        <v>5.9883878878782401E-3</v>
      </c>
      <c r="AI930">
        <v>6.1903814799999998E-3</v>
      </c>
      <c r="AJ930">
        <v>5.5532574700000005E-3</v>
      </c>
      <c r="AK930">
        <f t="shared" si="25"/>
        <v>3.437678219595966E-5</v>
      </c>
      <c r="AL930">
        <v>7.134795110409177E-2</v>
      </c>
      <c r="AM930">
        <v>6.818427725853031E-2</v>
      </c>
      <c r="AN930">
        <v>1.1269166773743509E-2</v>
      </c>
      <c r="AO930">
        <f t="shared" si="24"/>
        <v>5.6915110484786799E-2</v>
      </c>
    </row>
    <row r="931" spans="1:41" x14ac:dyDescent="0.25">
      <c r="A931" s="2">
        <v>41857</v>
      </c>
      <c r="B931" s="1">
        <v>6.9886484798943301E-5</v>
      </c>
      <c r="C931" s="1">
        <v>1.0188796474458663E-2</v>
      </c>
      <c r="D931" s="1">
        <v>6.4743977248657835E-3</v>
      </c>
      <c r="E931">
        <v>5.7764377014507791E-3</v>
      </c>
      <c r="F931">
        <v>6.1373972003947296E-3</v>
      </c>
      <c r="G931">
        <v>5.7799425038090402E-3</v>
      </c>
      <c r="H931">
        <v>6.0580069984852106E-3</v>
      </c>
      <c r="I931">
        <v>5.9120832837559305E-3</v>
      </c>
      <c r="J931">
        <v>5.8290203101465298E-3</v>
      </c>
      <c r="K931">
        <v>5.9744729367734494E-3</v>
      </c>
      <c r="L931">
        <v>6.0417698178001E-3</v>
      </c>
      <c r="M931" s="1">
        <v>6.0981918861712E-3</v>
      </c>
      <c r="N931" s="1">
        <v>4.0823150833860502E-3</v>
      </c>
      <c r="O931" s="1">
        <v>3.9341694061120307E-3</v>
      </c>
      <c r="P931" s="1">
        <v>3.8734669168003998E-3</v>
      </c>
      <c r="Q931" s="1">
        <v>3.8105188198030199E-3</v>
      </c>
      <c r="R931" s="1">
        <v>2.68827624398108E-2</v>
      </c>
      <c r="S931" s="1">
        <v>2.6824968350382398E-2</v>
      </c>
      <c r="T931" s="1">
        <v>4.1907413953019201E-3</v>
      </c>
      <c r="U931" s="3">
        <v>4.0260261107844002E-5</v>
      </c>
      <c r="V931">
        <v>-10.4218687073336</v>
      </c>
      <c r="W931" s="3">
        <v>4.4290487229675203E-5</v>
      </c>
      <c r="X931" s="3">
        <v>3.9210240579502601E-5</v>
      </c>
      <c r="Y931" s="3">
        <v>4.5491677042710898E-5</v>
      </c>
      <c r="Z931" s="3">
        <v>4.3628722369700897E-5</v>
      </c>
      <c r="AA931" s="3">
        <v>4.5117920186140998E-5</v>
      </c>
      <c r="AB931">
        <v>6.6384830313075604E-3</v>
      </c>
      <c r="AC931">
        <v>6.6300356857865598E-3</v>
      </c>
      <c r="AD931">
        <v>6.4510319645503999E-3</v>
      </c>
      <c r="AE931">
        <v>6.5194578425367498E-3</v>
      </c>
      <c r="AF931" s="1">
        <v>1.7048464045871601E-3</v>
      </c>
      <c r="AG931">
        <v>3.7829447304212798E-3</v>
      </c>
      <c r="AH931">
        <v>5.4877911350084399E-3</v>
      </c>
      <c r="AI931">
        <v>6.1903814799999998E-3</v>
      </c>
      <c r="AJ931">
        <v>4.6826876099999998E-3</v>
      </c>
      <c r="AK931">
        <f t="shared" si="25"/>
        <v>2.8987622657569462E-5</v>
      </c>
      <c r="AL931">
        <v>7.9263874974298404E-2</v>
      </c>
      <c r="AM931">
        <v>7.790547066219361E-2</v>
      </c>
      <c r="AN931">
        <v>1.2566235526581902E-2</v>
      </c>
      <c r="AO931">
        <f t="shared" si="24"/>
        <v>6.5339235135611712E-2</v>
      </c>
    </row>
    <row r="932" spans="1:41" x14ac:dyDescent="0.25">
      <c r="A932" s="2">
        <v>41858</v>
      </c>
      <c r="B932" s="1">
        <v>4.8843367077291997E-5</v>
      </c>
      <c r="C932" s="1">
        <v>3.2528804584662594E-3</v>
      </c>
      <c r="D932" s="1">
        <v>3.2179102186794982E-3</v>
      </c>
      <c r="E932">
        <v>6.6401988341863406E-3</v>
      </c>
      <c r="F932">
        <v>7.1525669224193596E-3</v>
      </c>
      <c r="G932">
        <v>6.7561648217895195E-3</v>
      </c>
      <c r="H932">
        <v>7.0707212946106105E-3</v>
      </c>
      <c r="I932">
        <v>6.7763960653647202E-3</v>
      </c>
      <c r="J932">
        <v>6.8254426892379403E-3</v>
      </c>
      <c r="K932">
        <v>6.9822143555383102E-3</v>
      </c>
      <c r="L932">
        <v>7.0541246259373802E-3</v>
      </c>
      <c r="M932" s="1">
        <v>7.1088395060758605E-3</v>
      </c>
      <c r="N932" s="1">
        <v>5.32449130144424E-3</v>
      </c>
      <c r="O932" s="1">
        <v>4.9281002696398898E-3</v>
      </c>
      <c r="P932" s="1">
        <v>5.5747585382699008E-3</v>
      </c>
      <c r="Q932" s="1">
        <v>5.3276274453375305E-3</v>
      </c>
      <c r="R932" s="1">
        <v>3.8717213674969199E-2</v>
      </c>
      <c r="S932" s="1">
        <v>3.85442031076546E-2</v>
      </c>
      <c r="T932" s="1">
        <v>5.7361914774471104E-3</v>
      </c>
      <c r="U932" s="3">
        <v>5.3382490860759203E-5</v>
      </c>
      <c r="V932">
        <v>-10.092913030423601</v>
      </c>
      <c r="W932" s="3">
        <v>6.0871411128753201E-5</v>
      </c>
      <c r="X932" s="3">
        <v>5.4566669582369001E-5</v>
      </c>
      <c r="Y932" s="3">
        <v>6.0422213375203003E-5</v>
      </c>
      <c r="Z932" s="3">
        <v>6.2345290689272106E-5</v>
      </c>
      <c r="AA932" s="3">
        <v>5.5792625828049502E-5</v>
      </c>
      <c r="AB932">
        <v>6.6716993959930497E-3</v>
      </c>
      <c r="AC932">
        <v>6.2507359156715302E-3</v>
      </c>
      <c r="AD932">
        <v>6.77554209434157E-3</v>
      </c>
      <c r="AE932">
        <v>6.3050601855796501E-3</v>
      </c>
      <c r="AF932" s="1">
        <v>2.3390355632688003E-3</v>
      </c>
      <c r="AG932">
        <v>4.3767062965608099E-3</v>
      </c>
      <c r="AH932">
        <v>6.7157418598296102E-3</v>
      </c>
      <c r="AI932">
        <v>6.1903814799999998E-3</v>
      </c>
      <c r="AJ932">
        <v>7.7257572399999997E-3</v>
      </c>
      <c r="AK932">
        <f t="shared" si="25"/>
        <v>4.782538453747191E-5</v>
      </c>
      <c r="AL932">
        <v>8.0031044251406822E-2</v>
      </c>
      <c r="AM932">
        <v>7.6431742195702687E-2</v>
      </c>
      <c r="AN932">
        <v>1.2506270192149751E-2</v>
      </c>
      <c r="AO932">
        <f t="shared" si="24"/>
        <v>6.3925472003552933E-2</v>
      </c>
    </row>
    <row r="933" spans="1:41" x14ac:dyDescent="0.25">
      <c r="A933" s="2">
        <v>41859</v>
      </c>
      <c r="B933" s="1">
        <v>5.2871254752936698E-5</v>
      </c>
      <c r="C933" s="1">
        <v>4.3223170156725128E-3</v>
      </c>
      <c r="D933" s="1">
        <v>9.213406279035467E-3</v>
      </c>
      <c r="E933">
        <v>6.3100852161667095E-3</v>
      </c>
      <c r="F933">
        <v>7.0863143284193497E-3</v>
      </c>
      <c r="G933">
        <v>6.4684311158418597E-3</v>
      </c>
      <c r="H933">
        <v>6.9069681028903892E-3</v>
      </c>
      <c r="I933">
        <v>6.4446964732021092E-3</v>
      </c>
      <c r="J933">
        <v>6.6297919304121903E-3</v>
      </c>
      <c r="K933">
        <v>6.7718245387875693E-3</v>
      </c>
      <c r="L933">
        <v>6.94020482194829E-3</v>
      </c>
      <c r="M933" s="1">
        <v>6.8965288873790893E-3</v>
      </c>
      <c r="N933" s="1">
        <v>4.7915152573753603E-3</v>
      </c>
      <c r="O933" s="1">
        <v>4.5150267321706298E-3</v>
      </c>
      <c r="P933" s="1">
        <v>4.8371630038180104E-3</v>
      </c>
      <c r="Q933" s="1">
        <v>4.6529812194276796E-3</v>
      </c>
      <c r="R933" s="1">
        <v>3.4137124031055802E-2</v>
      </c>
      <c r="S933" s="1">
        <v>3.3977017743723997E-2</v>
      </c>
      <c r="T933" s="1">
        <v>5.2902679005631002E-3</v>
      </c>
      <c r="U933" s="3">
        <v>4.7522274883046999E-5</v>
      </c>
      <c r="V933">
        <v>-10.214043991748699</v>
      </c>
      <c r="W933" s="3">
        <v>5.2523666450349698E-5</v>
      </c>
      <c r="X933" s="3">
        <v>4.7032324492048201E-5</v>
      </c>
      <c r="Y933" s="3">
        <v>5.3318971866779897E-5</v>
      </c>
      <c r="Z933" s="3">
        <v>5.2487748612644999E-5</v>
      </c>
      <c r="AA933" s="3">
        <v>5.2977342004603997E-5</v>
      </c>
      <c r="AB933">
        <v>6.87015061007444E-3</v>
      </c>
      <c r="AC933">
        <v>6.4155606382666503E-3</v>
      </c>
      <c r="AD933">
        <v>6.9549450641878804E-3</v>
      </c>
      <c r="AE933">
        <v>6.4693785139423501E-3</v>
      </c>
      <c r="AF933" s="1">
        <v>2.0229776788985698E-3</v>
      </c>
      <c r="AG933">
        <v>4.1187858504303301E-3</v>
      </c>
      <c r="AH933">
        <v>6.1417635293288999E-3</v>
      </c>
      <c r="AI933">
        <v>6.1903814799999998E-3</v>
      </c>
      <c r="AJ933">
        <v>6.7009658500000006E-3</v>
      </c>
      <c r="AK933">
        <f t="shared" si="25"/>
        <v>4.148153489595246E-5</v>
      </c>
      <c r="AL933">
        <v>7.3960068546009047E-2</v>
      </c>
      <c r="AM933">
        <v>7.1153822023096239E-2</v>
      </c>
      <c r="AN933">
        <v>1.1508143129322064E-2</v>
      </c>
      <c r="AO933">
        <f t="shared" si="24"/>
        <v>5.9645678893774173E-2</v>
      </c>
    </row>
    <row r="934" spans="1:41" x14ac:dyDescent="0.25">
      <c r="A934" s="2">
        <v>41862</v>
      </c>
      <c r="B934" s="1">
        <v>5.2582090935780199E-5</v>
      </c>
      <c r="C934" s="1">
        <v>-1.4225162755704427E-2</v>
      </c>
      <c r="D934" s="1">
        <v>6.3666058667363745E-3</v>
      </c>
      <c r="E934">
        <v>6.1070957729433897E-3</v>
      </c>
      <c r="F934">
        <v>7.1787409206164401E-3</v>
      </c>
      <c r="G934">
        <v>6.3026300645376999E-3</v>
      </c>
      <c r="H934">
        <v>6.9254100958103006E-3</v>
      </c>
      <c r="I934">
        <v>6.2819395664088498E-3</v>
      </c>
      <c r="J934">
        <v>6.5585943238941104E-3</v>
      </c>
      <c r="K934">
        <v>6.7325076568092402E-3</v>
      </c>
      <c r="L934">
        <v>6.9809343534613299E-3</v>
      </c>
      <c r="M934" s="1">
        <v>6.8652072794441101E-3</v>
      </c>
      <c r="N934" s="1">
        <v>4.4837401729740699E-3</v>
      </c>
      <c r="O934" s="1">
        <v>4.2745697266284299E-3</v>
      </c>
      <c r="P934" s="1">
        <v>4.4540681680508799E-3</v>
      </c>
      <c r="Q934" s="1">
        <v>4.3025999549312797E-3</v>
      </c>
      <c r="R934" s="1">
        <v>3.1970541700287201E-2</v>
      </c>
      <c r="S934" s="1">
        <v>3.1824908079226701E-2</v>
      </c>
      <c r="T934" s="1">
        <v>5.1632788736361498E-3</v>
      </c>
      <c r="U934" s="3">
        <v>4.9865123912125702E-5</v>
      </c>
      <c r="V934">
        <v>-10.1591896146731</v>
      </c>
      <c r="W934" s="3">
        <v>5.3405805135560498E-5</v>
      </c>
      <c r="X934" s="3">
        <v>4.9650649791689599E-5</v>
      </c>
      <c r="Y934" s="3">
        <v>5.3855624463340201E-5</v>
      </c>
      <c r="Z934" s="3">
        <v>5.3371698594255097E-5</v>
      </c>
      <c r="AA934" s="3">
        <v>5.43092699505296E-5</v>
      </c>
      <c r="AB934">
        <v>7.1752669038577599E-3</v>
      </c>
      <c r="AC934">
        <v>7.4715640215916E-3</v>
      </c>
      <c r="AD934">
        <v>7.3094942192978001E-3</v>
      </c>
      <c r="AE934">
        <v>7.8270195186672404E-3</v>
      </c>
      <c r="AF934" s="1">
        <v>1.8653076737335404E-3</v>
      </c>
      <c r="AG934">
        <v>3.9828111937827695E-3</v>
      </c>
      <c r="AH934">
        <v>5.8481188675163099E-3</v>
      </c>
      <c r="AI934">
        <v>6.1903814799999998E-3</v>
      </c>
      <c r="AJ934">
        <v>6.1628519999999999E-3</v>
      </c>
      <c r="AK934">
        <f t="shared" si="25"/>
        <v>3.8150404884780961E-5</v>
      </c>
      <c r="AL934">
        <v>8.2032705372319714E-2</v>
      </c>
      <c r="AM934">
        <v>8.0666048818339386E-2</v>
      </c>
      <c r="AN934">
        <v>1.2861834810744734E-2</v>
      </c>
      <c r="AO934">
        <f t="shared" si="24"/>
        <v>6.7804214007594649E-2</v>
      </c>
    </row>
    <row r="935" spans="1:41" x14ac:dyDescent="0.25">
      <c r="A935" s="2">
        <v>41863</v>
      </c>
      <c r="B935" s="1">
        <v>2.6431302879529601E-5</v>
      </c>
      <c r="C935" s="1">
        <v>5.5617651685994909E-3</v>
      </c>
      <c r="D935" s="1">
        <v>5.0395950400245002E-3</v>
      </c>
      <c r="E935">
        <v>8.1697062191322094E-3</v>
      </c>
      <c r="F935">
        <v>7.9463251895793788E-3</v>
      </c>
      <c r="G935">
        <v>7.5455987532428107E-3</v>
      </c>
      <c r="H935">
        <v>7.4890011679636208E-3</v>
      </c>
      <c r="I935">
        <v>8.0702812497983993E-3</v>
      </c>
      <c r="J935">
        <v>7.7353207686834801E-3</v>
      </c>
      <c r="K935">
        <v>7.4205137736727701E-3</v>
      </c>
      <c r="L935">
        <v>7.8188458205412596E-3</v>
      </c>
      <c r="M935" s="1">
        <v>7.6463027212269599E-3</v>
      </c>
      <c r="N935" s="1">
        <v>8.6764121419350103E-3</v>
      </c>
      <c r="O935" s="1">
        <v>9.09998548185776E-3</v>
      </c>
      <c r="P935" s="1">
        <v>7.8589189388085703E-3</v>
      </c>
      <c r="Q935" s="1">
        <v>8.1276103597987901E-3</v>
      </c>
      <c r="R935" s="1">
        <v>5.7035553317861899E-2</v>
      </c>
      <c r="S935" s="1">
        <v>5.7591462303811E-2</v>
      </c>
      <c r="T935" s="1">
        <v>8.8975373160118491E-3</v>
      </c>
      <c r="U935" s="3">
        <v>5.2059474105963097E-5</v>
      </c>
      <c r="V935">
        <v>-10.105429232313799</v>
      </c>
      <c r="W935" s="3">
        <v>4.8862385465778899E-5</v>
      </c>
      <c r="X935" s="3">
        <v>5.1617247415621001E-5</v>
      </c>
      <c r="Y935" s="3">
        <v>4.9000011088826802E-5</v>
      </c>
      <c r="Z935" s="3">
        <v>4.97140887794028E-5</v>
      </c>
      <c r="AA935" s="3">
        <v>5.3930983233204802E-5</v>
      </c>
      <c r="AB935">
        <v>6.7167725234786998E-3</v>
      </c>
      <c r="AC935">
        <v>6.3463445475550996E-3</v>
      </c>
      <c r="AD935">
        <v>6.4272619850300602E-3</v>
      </c>
      <c r="AE935">
        <v>6.12639618079507E-3</v>
      </c>
      <c r="AF935" s="1">
        <v>2.9801999917798494E-3</v>
      </c>
      <c r="AG935">
        <v>5.5955856005933001E-3</v>
      </c>
      <c r="AH935">
        <v>8.5757855923731495E-3</v>
      </c>
      <c r="AI935">
        <v>6.1903814799999998E-3</v>
      </c>
      <c r="AJ935">
        <v>8.917701489999999E-3</v>
      </c>
      <c r="AK935">
        <f t="shared" si="25"/>
        <v>5.5203974147864398E-5</v>
      </c>
      <c r="AL935">
        <v>8.1621047351587248E-2</v>
      </c>
      <c r="AM935">
        <v>7.8527492328618567E-2</v>
      </c>
      <c r="AN935">
        <v>1.2603148545014927E-2</v>
      </c>
      <c r="AO935">
        <f t="shared" si="24"/>
        <v>6.5924343783603637E-2</v>
      </c>
    </row>
    <row r="936" spans="1:41" x14ac:dyDescent="0.25">
      <c r="A936" s="2">
        <v>41864</v>
      </c>
      <c r="B936" s="1">
        <v>2.3636673992315001E-5</v>
      </c>
      <c r="C936" s="1">
        <v>6.6316930737044767E-3</v>
      </c>
      <c r="D936" s="1">
        <v>3.5554871750030658E-3</v>
      </c>
      <c r="E936">
        <v>7.8522855998110399E-3</v>
      </c>
      <c r="F936">
        <v>8.1389823427035109E-3</v>
      </c>
      <c r="G936">
        <v>7.3831398693042609E-3</v>
      </c>
      <c r="H936">
        <v>7.6376139101954595E-3</v>
      </c>
      <c r="I936">
        <v>7.8486664129988407E-3</v>
      </c>
      <c r="J936">
        <v>7.6887743650411698E-3</v>
      </c>
      <c r="K936">
        <v>7.4901302108612601E-3</v>
      </c>
      <c r="L936">
        <v>7.9474415248465009E-3</v>
      </c>
      <c r="M936" s="1">
        <v>7.7138495069189609E-3</v>
      </c>
      <c r="N936" s="1">
        <v>7.4958126134333607E-3</v>
      </c>
      <c r="O936" s="1">
        <v>7.9565971864236102E-3</v>
      </c>
      <c r="P936" s="1">
        <v>7.1856215847501403E-3</v>
      </c>
      <c r="Q936" s="1">
        <v>7.3859414246518198E-3</v>
      </c>
      <c r="R936" s="1">
        <v>5.2285925951084701E-2</v>
      </c>
      <c r="S936" s="1">
        <v>5.2723515095819906E-2</v>
      </c>
      <c r="T936" s="1">
        <v>8.4524315337245106E-3</v>
      </c>
      <c r="U936" s="3">
        <v>4.2943674013522999E-5</v>
      </c>
      <c r="V936">
        <v>-10.4126565850923</v>
      </c>
      <c r="W936" s="3">
        <v>4.51968034225971E-5</v>
      </c>
      <c r="X936" s="3">
        <v>4.0584239027870999E-5</v>
      </c>
      <c r="Y936" s="3">
        <v>4.7384056603100901E-5</v>
      </c>
      <c r="Z936" s="3">
        <v>4.6482274826355399E-5</v>
      </c>
      <c r="AA936" s="3">
        <v>5.2289396277059398E-5</v>
      </c>
      <c r="AB936">
        <v>6.3603376818087802E-3</v>
      </c>
      <c r="AC936">
        <v>6.1826222915011804E-3</v>
      </c>
      <c r="AD936">
        <v>6.2808915456681602E-3</v>
      </c>
      <c r="AE936">
        <v>6.2167589456914004E-3</v>
      </c>
      <c r="AF936" s="1">
        <v>2.5572609641979606E-3</v>
      </c>
      <c r="AG936">
        <v>5.2425811805514796E-3</v>
      </c>
      <c r="AH936">
        <v>7.7998421447494403E-3</v>
      </c>
      <c r="AI936">
        <v>6.1903814799999998E-3</v>
      </c>
      <c r="AJ936">
        <v>8.37200349E-3</v>
      </c>
      <c r="AK936">
        <f t="shared" si="25"/>
        <v>5.1825895354991367E-5</v>
      </c>
      <c r="AL936">
        <v>7.8770516328939347E-2</v>
      </c>
      <c r="AM936">
        <v>7.4195084618016369E-2</v>
      </c>
      <c r="AN936">
        <v>1.2094146871432152E-2</v>
      </c>
      <c r="AO936">
        <f t="shared" si="24"/>
        <v>6.210093774658422E-2</v>
      </c>
    </row>
    <row r="937" spans="1:41" x14ac:dyDescent="0.25">
      <c r="A937" s="2">
        <v>41865</v>
      </c>
      <c r="B937" s="1">
        <v>1.9798232260975199E-5</v>
      </c>
      <c r="C937" s="1">
        <v>-3.8391674168234062E-3</v>
      </c>
      <c r="D937" s="1">
        <v>4.3102697130518218E-3</v>
      </c>
      <c r="E937">
        <v>7.6955934889629896E-3</v>
      </c>
      <c r="F937">
        <v>8.4672631736004197E-3</v>
      </c>
      <c r="G937">
        <v>7.3763898473175804E-3</v>
      </c>
      <c r="H937">
        <v>7.9357205572154407E-3</v>
      </c>
      <c r="I937">
        <v>7.8036833965779992E-3</v>
      </c>
      <c r="J937">
        <v>7.7826376079310096E-3</v>
      </c>
      <c r="K937">
        <v>7.7145218264534597E-3</v>
      </c>
      <c r="L937">
        <v>8.2157707974145604E-3</v>
      </c>
      <c r="M937" s="1">
        <v>7.9362601722505702E-3</v>
      </c>
      <c r="N937" s="1">
        <v>6.8175514371910896E-3</v>
      </c>
      <c r="O937" s="1">
        <v>7.24065124823797E-3</v>
      </c>
      <c r="P937" s="1">
        <v>6.9779374499534495E-3</v>
      </c>
      <c r="Q937" s="1">
        <v>7.0955450899258202E-3</v>
      </c>
      <c r="R937" s="1">
        <v>5.0729657371011594E-2</v>
      </c>
      <c r="S937" s="1">
        <v>5.1088914637329001E-2</v>
      </c>
      <c r="T937" s="1">
        <v>8.3966943348213804E-3</v>
      </c>
      <c r="U937" s="3">
        <v>4.0481382744675601E-5</v>
      </c>
      <c r="V937">
        <v>-10.5096139655257</v>
      </c>
      <c r="W937" s="3">
        <v>4.1559725105473298E-5</v>
      </c>
      <c r="X937" s="3">
        <v>3.8128383351589803E-5</v>
      </c>
      <c r="Y937" s="3">
        <v>4.36530817396163E-5</v>
      </c>
      <c r="Z937" s="3">
        <v>4.20885228290933E-5</v>
      </c>
      <c r="AA937" s="3">
        <v>4.8479898483943998E-5</v>
      </c>
      <c r="AB937">
        <v>5.9942595651095096E-3</v>
      </c>
      <c r="AC937">
        <v>5.85526617455083E-3</v>
      </c>
      <c r="AD937">
        <v>6.1701423615794504E-3</v>
      </c>
      <c r="AE937">
        <v>6.0721844050326303E-3</v>
      </c>
      <c r="AF937" s="1">
        <v>2.31302930313005E-3</v>
      </c>
      <c r="AG937">
        <v>5.0985673914710605E-3</v>
      </c>
      <c r="AH937">
        <v>7.4115966946011105E-3</v>
      </c>
      <c r="AI937">
        <v>6.1903814799999998E-3</v>
      </c>
      <c r="AJ937">
        <v>8.4154218199999995E-3</v>
      </c>
      <c r="AK937">
        <f t="shared" si="25"/>
        <v>5.2094671380915889E-5</v>
      </c>
      <c r="AL937">
        <v>7.379020171239789E-2</v>
      </c>
      <c r="AM937">
        <v>6.9103297509479841E-2</v>
      </c>
      <c r="AN937">
        <v>1.1428976441040571E-2</v>
      </c>
      <c r="AO937">
        <f t="shared" si="24"/>
        <v>5.7674321068439269E-2</v>
      </c>
    </row>
    <row r="938" spans="1:41" x14ac:dyDescent="0.25">
      <c r="A938" s="2">
        <v>41866</v>
      </c>
      <c r="B938" s="1">
        <v>3.3077457534341999E-5</v>
      </c>
      <c r="C938" s="1">
        <v>-1.4394304199217478E-3</v>
      </c>
      <c r="D938" s="1">
        <v>8.0723076713976327E-3</v>
      </c>
      <c r="E938">
        <v>7.3742100275815403E-3</v>
      </c>
      <c r="F938">
        <v>7.9012149927601902E-3</v>
      </c>
      <c r="G938">
        <v>7.0771154106076695E-3</v>
      </c>
      <c r="H938">
        <v>7.6066285447335905E-3</v>
      </c>
      <c r="I938">
        <v>7.5277715021531098E-3</v>
      </c>
      <c r="J938">
        <v>7.3433643982496796E-3</v>
      </c>
      <c r="K938">
        <v>7.4056494479185801E-3</v>
      </c>
      <c r="L938">
        <v>7.7080306610286297E-3</v>
      </c>
      <c r="M938" s="1">
        <v>7.6289833451162799E-3</v>
      </c>
      <c r="N938" s="1">
        <v>6.0741819035934298E-3</v>
      </c>
      <c r="O938" s="1">
        <v>6.4166373381971797E-3</v>
      </c>
      <c r="P938" s="1">
        <v>6.2539007560054602E-3</v>
      </c>
      <c r="Q938" s="1">
        <v>6.3182410776679498E-3</v>
      </c>
      <c r="R938" s="1">
        <v>4.4303824197837099E-2</v>
      </c>
      <c r="S938" s="1">
        <v>4.4607765958578099E-2</v>
      </c>
      <c r="T938" s="1">
        <v>7.4625843990611292E-3</v>
      </c>
      <c r="U938" s="3">
        <v>3.8216507543587E-5</v>
      </c>
      <c r="V938">
        <v>-10.6239539906322</v>
      </c>
      <c r="W938" s="3">
        <v>3.8810368791820998E-5</v>
      </c>
      <c r="X938" s="3">
        <v>3.5709756008890303E-5</v>
      </c>
      <c r="Y938" s="3">
        <v>4.09987568291377E-5</v>
      </c>
      <c r="Z938" s="3">
        <v>3.9339669863946197E-5</v>
      </c>
      <c r="AA938" s="3">
        <v>4.6232548487761002E-5</v>
      </c>
      <c r="AB938">
        <v>5.71231260187283E-3</v>
      </c>
      <c r="AC938">
        <v>5.5931222939741999E-3</v>
      </c>
      <c r="AD938">
        <v>5.7327469136858496E-3</v>
      </c>
      <c r="AE938">
        <v>5.5984680135007401E-3</v>
      </c>
      <c r="AF938" s="1">
        <v>2.0329599834448195E-3</v>
      </c>
      <c r="AG938">
        <v>4.8543643497659904E-3</v>
      </c>
      <c r="AH938">
        <v>6.8873243332108099E-3</v>
      </c>
      <c r="AI938">
        <v>6.1903814799999998E-3</v>
      </c>
      <c r="AJ938">
        <v>7.2851754700000004E-3</v>
      </c>
      <c r="AK938">
        <f t="shared" si="25"/>
        <v>4.5098015308038299E-5</v>
      </c>
      <c r="AL938">
        <v>7.2011849899967229E-2</v>
      </c>
      <c r="AM938">
        <v>7.0176092220696693E-2</v>
      </c>
      <c r="AN938">
        <v>1.136385769766176E-2</v>
      </c>
      <c r="AO938">
        <f t="shared" si="24"/>
        <v>5.8812234523034933E-2</v>
      </c>
    </row>
    <row r="939" spans="1:41" x14ac:dyDescent="0.25">
      <c r="A939" s="2">
        <v>41869</v>
      </c>
      <c r="B939" s="1">
        <v>1.77864449397842E-5</v>
      </c>
      <c r="C939" s="1">
        <v>6.3549918823772198E-3</v>
      </c>
      <c r="D939" s="1">
        <v>3.0800066553071173E-3</v>
      </c>
      <c r="E939">
        <v>6.9237351247307E-3</v>
      </c>
      <c r="F939">
        <v>7.1542615642505199E-3</v>
      </c>
      <c r="G939">
        <v>6.6977470852554698E-3</v>
      </c>
      <c r="H939">
        <v>7.1303058710782199E-3</v>
      </c>
      <c r="I939">
        <v>7.0265386757466493E-3</v>
      </c>
      <c r="J939">
        <v>6.8978589021892397E-3</v>
      </c>
      <c r="K939">
        <v>6.9656511575456803E-3</v>
      </c>
      <c r="L939">
        <v>7.07567830624757E-3</v>
      </c>
      <c r="M939" s="1">
        <v>7.1525991849596604E-3</v>
      </c>
      <c r="N939" s="1">
        <v>5.3109322694239207E-3</v>
      </c>
      <c r="O939" s="1">
        <v>5.5949759030980697E-3</v>
      </c>
      <c r="P939" s="1">
        <v>5.2355245410863008E-3</v>
      </c>
      <c r="Q939" s="1">
        <v>5.2552155578426997E-3</v>
      </c>
      <c r="R939" s="1">
        <v>3.6431938653262101E-2</v>
      </c>
      <c r="S939" s="1">
        <v>3.6700958827925699E-2</v>
      </c>
      <c r="T939" s="1">
        <v>5.9730792039171601E-3</v>
      </c>
      <c r="U939" s="3">
        <v>4.25251794465296E-5</v>
      </c>
      <c r="V939">
        <v>-10.4224238615574</v>
      </c>
      <c r="W939" s="3">
        <v>4.5735969463446297E-5</v>
      </c>
      <c r="X939" s="3">
        <v>4.1111688529351799E-5</v>
      </c>
      <c r="Y939" s="3">
        <v>4.7186333358710203E-5</v>
      </c>
      <c r="Z939" s="3">
        <v>4.5382943655252599E-5</v>
      </c>
      <c r="AA939" s="3">
        <v>4.8655252562435498E-5</v>
      </c>
      <c r="AB939">
        <v>5.5585467171651798E-3</v>
      </c>
      <c r="AC939">
        <v>5.6019583040746203E-3</v>
      </c>
      <c r="AD939">
        <v>5.5157983305079801E-3</v>
      </c>
      <c r="AE939">
        <v>5.6302138643359798E-3</v>
      </c>
      <c r="AF939" s="1">
        <v>1.7249864124282898E-3</v>
      </c>
      <c r="AG939">
        <v>4.5457402490963004E-3</v>
      </c>
      <c r="AH939">
        <v>6.2707266615245902E-3</v>
      </c>
      <c r="AI939">
        <v>6.1903814799999998E-3</v>
      </c>
      <c r="AJ939">
        <v>6.1198247699999998E-3</v>
      </c>
      <c r="AK939">
        <f t="shared" si="25"/>
        <v>3.7884049917053257E-5</v>
      </c>
      <c r="AL939">
        <v>7.8669327416208343E-2</v>
      </c>
      <c r="AM939">
        <v>7.6902741201874569E-2</v>
      </c>
      <c r="AN939">
        <v>1.2458265681206967E-2</v>
      </c>
      <c r="AO939">
        <f t="shared" si="24"/>
        <v>6.4444475520667607E-2</v>
      </c>
    </row>
    <row r="940" spans="1:41" x14ac:dyDescent="0.25">
      <c r="A940" s="2">
        <v>41870</v>
      </c>
      <c r="B940" s="1">
        <v>1.8512864739108598E-5</v>
      </c>
      <c r="C940" s="1">
        <v>-1.1226171553458872E-3</v>
      </c>
      <c r="D940" s="1">
        <v>2.4627365474042236E-3</v>
      </c>
      <c r="E940">
        <v>6.8673611513163204E-3</v>
      </c>
      <c r="F940">
        <v>7.53097260865485E-3</v>
      </c>
      <c r="G940">
        <v>6.7504445429599404E-3</v>
      </c>
      <c r="H940">
        <v>7.4389509945086193E-3</v>
      </c>
      <c r="I940">
        <v>7.0604800477821394E-3</v>
      </c>
      <c r="J940">
        <v>7.0489924695725705E-3</v>
      </c>
      <c r="K940">
        <v>7.2090140424432604E-3</v>
      </c>
      <c r="L940">
        <v>7.3909660588323102E-3</v>
      </c>
      <c r="M940" s="1">
        <v>7.3998802803565801E-3</v>
      </c>
      <c r="N940" s="1">
        <v>5.1693825128466099E-3</v>
      </c>
      <c r="O940" s="1">
        <v>5.3828336541396106E-3</v>
      </c>
      <c r="P940" s="1">
        <v>5.34406819344553E-3</v>
      </c>
      <c r="Q940" s="1">
        <v>5.3063878165765903E-3</v>
      </c>
      <c r="R940" s="1">
        <v>3.7630746771785101E-2</v>
      </c>
      <c r="S940" s="1">
        <v>3.7841558311575201E-2</v>
      </c>
      <c r="T940" s="1">
        <v>6.2555613117009105E-3</v>
      </c>
      <c r="U940" s="3">
        <v>3.57785149419477E-5</v>
      </c>
      <c r="V940">
        <v>-10.761696454179001</v>
      </c>
      <c r="W940" s="3">
        <v>3.6128172112741103E-5</v>
      </c>
      <c r="X940" s="3">
        <v>3.3376474864174899E-5</v>
      </c>
      <c r="Y940" s="3">
        <v>3.8208639458996101E-5</v>
      </c>
      <c r="Z940" s="3">
        <v>3.7309086570395903E-5</v>
      </c>
      <c r="AA940" s="3">
        <v>4.4273161714933397E-5</v>
      </c>
      <c r="AB940">
        <v>5.3799597258024799E-3</v>
      </c>
      <c r="AC940">
        <v>5.3004012884612902E-3</v>
      </c>
      <c r="AD940">
        <v>5.53437696947362E-3</v>
      </c>
      <c r="AE940">
        <v>5.4716992672784901E-3</v>
      </c>
      <c r="AF940" s="1">
        <v>1.7622507775432398E-3</v>
      </c>
      <c r="AG940">
        <v>4.5586404285636603E-3</v>
      </c>
      <c r="AH940">
        <v>6.3208912061069001E-3</v>
      </c>
      <c r="AI940">
        <v>6.1903814799999998E-3</v>
      </c>
      <c r="AJ940">
        <v>6.4849126700000006E-3</v>
      </c>
      <c r="AK940">
        <f t="shared" si="25"/>
        <v>4.0144083291785355E-5</v>
      </c>
      <c r="AL940">
        <v>7.2708426449473743E-2</v>
      </c>
      <c r="AM940">
        <v>6.8535551853104434E-2</v>
      </c>
      <c r="AN940">
        <v>1.1446026289040984E-2</v>
      </c>
      <c r="AO940">
        <f t="shared" si="24"/>
        <v>5.7089525564063451E-2</v>
      </c>
    </row>
    <row r="941" spans="1:41" x14ac:dyDescent="0.25">
      <c r="A941" s="2">
        <v>41871</v>
      </c>
      <c r="B941" s="1">
        <v>2.8450238091238399E-5</v>
      </c>
      <c r="C941" s="1">
        <v>-3.5598952749648868E-4</v>
      </c>
      <c r="D941" s="1">
        <v>5.1941888488209681E-3</v>
      </c>
      <c r="E941">
        <v>6.4562249971065197E-3</v>
      </c>
      <c r="F941">
        <v>6.8062572097587403E-3</v>
      </c>
      <c r="G941">
        <v>6.3924331857628698E-3</v>
      </c>
      <c r="H941">
        <v>6.9562268931919902E-3</v>
      </c>
      <c r="I941">
        <v>6.5866780982478503E-3</v>
      </c>
      <c r="J941">
        <v>6.6303945835974798E-3</v>
      </c>
      <c r="K941">
        <v>6.7693097530214293E-3</v>
      </c>
      <c r="L941">
        <v>6.7799203686953599E-3</v>
      </c>
      <c r="M941" s="1">
        <v>6.9224238360071598E-3</v>
      </c>
      <c r="N941" s="1">
        <v>4.6094828690368198E-3</v>
      </c>
      <c r="O941" s="1">
        <v>4.7759543367069104E-3</v>
      </c>
      <c r="P941" s="1">
        <v>4.4853375980854595E-3</v>
      </c>
      <c r="Q941" s="1">
        <v>4.4312157660237501E-3</v>
      </c>
      <c r="R941" s="1">
        <v>3.1044468317388399E-2</v>
      </c>
      <c r="S941" s="1">
        <v>3.12352796212793E-2</v>
      </c>
      <c r="T941" s="1">
        <v>4.9726100558788499E-3</v>
      </c>
      <c r="U941" s="3">
        <v>3.5793997013486298E-5</v>
      </c>
      <c r="V941">
        <v>-10.760641725069499</v>
      </c>
      <c r="W941" s="3">
        <v>3.5385657181622002E-5</v>
      </c>
      <c r="X941" s="3">
        <v>3.34840135364428E-5</v>
      </c>
      <c r="Y941" s="3">
        <v>3.73303672550725E-5</v>
      </c>
      <c r="Z941" s="3">
        <v>3.6359620451925299E-5</v>
      </c>
      <c r="AA941" s="3">
        <v>4.3382782246803498E-5</v>
      </c>
      <c r="AB941">
        <v>5.3170449981399404E-3</v>
      </c>
      <c r="AC941">
        <v>5.2266889637949303E-3</v>
      </c>
      <c r="AD941">
        <v>5.4042288996290202E-3</v>
      </c>
      <c r="AE941">
        <v>5.3233325927746697E-3</v>
      </c>
      <c r="AF941" s="1">
        <v>1.5272535944943297E-3</v>
      </c>
      <c r="AG941">
        <v>4.3047406471934105E-3</v>
      </c>
      <c r="AH941">
        <v>5.8319942416877402E-3</v>
      </c>
      <c r="AI941">
        <v>6.1903814799999998E-3</v>
      </c>
      <c r="AJ941">
        <v>5.4611332700000006E-3</v>
      </c>
      <c r="AK941">
        <f t="shared" si="25"/>
        <v>3.3806498254419841E-5</v>
      </c>
      <c r="AL941">
        <v>6.7134774335683836E-2</v>
      </c>
      <c r="AM941">
        <v>6.4123178557484978E-2</v>
      </c>
      <c r="AN941">
        <v>1.0819877023989209E-2</v>
      </c>
      <c r="AO941">
        <f t="shared" si="24"/>
        <v>5.3303301533495773E-2</v>
      </c>
    </row>
    <row r="942" spans="1:41" x14ac:dyDescent="0.25">
      <c r="A942" s="2">
        <v>41872</v>
      </c>
      <c r="B942" s="1">
        <v>2.1745276572627901E-5</v>
      </c>
      <c r="C942" s="1">
        <v>9.1460614033802325E-3</v>
      </c>
      <c r="D942" s="1">
        <v>5.4202095271159998E-3</v>
      </c>
      <c r="E942">
        <v>6.0636670523935001E-3</v>
      </c>
      <c r="F942">
        <v>6.2554387214162699E-3</v>
      </c>
      <c r="G942">
        <v>6.05161117462259E-3</v>
      </c>
      <c r="H942">
        <v>6.4660904401529495E-3</v>
      </c>
      <c r="I942">
        <v>6.1098107834421499E-3</v>
      </c>
      <c r="J942">
        <v>6.2574721673425808E-3</v>
      </c>
      <c r="K942">
        <v>6.3294452201861596E-3</v>
      </c>
      <c r="L942">
        <v>6.2726252002570605E-3</v>
      </c>
      <c r="M942" s="1">
        <v>6.4333907348171002E-3</v>
      </c>
      <c r="N942" s="1">
        <v>4.1494425942375304E-3</v>
      </c>
      <c r="O942" s="1">
        <v>4.2777864047783797E-3</v>
      </c>
      <c r="P942" s="1">
        <v>3.7420472763611402E-3</v>
      </c>
      <c r="Q942" s="1">
        <v>3.6860518617617198E-3</v>
      </c>
      <c r="R942" s="1">
        <v>2.5672900627926699E-2</v>
      </c>
      <c r="S942" s="1">
        <v>2.5828193536026799E-2</v>
      </c>
      <c r="T942" s="1">
        <v>3.9499062034033102E-3</v>
      </c>
      <c r="U942" s="3">
        <v>3.9728731599508103E-5</v>
      </c>
      <c r="V942">
        <v>-10.5567467372504</v>
      </c>
      <c r="W942" s="3">
        <v>3.7481977741662999E-5</v>
      </c>
      <c r="X942" s="3">
        <v>3.8143207711169503E-5</v>
      </c>
      <c r="Y942" s="3">
        <v>3.8668824478153098E-5</v>
      </c>
      <c r="Z942" s="3">
        <v>3.79480497353576E-5</v>
      </c>
      <c r="AA942" s="3">
        <v>4.4045808033283698E-5</v>
      </c>
      <c r="AB942">
        <v>5.3810023550606998E-3</v>
      </c>
      <c r="AC942">
        <v>5.6655908361529601E-3</v>
      </c>
      <c r="AD942">
        <v>5.4304539239196604E-3</v>
      </c>
      <c r="AE942">
        <v>5.8437113524293198E-3</v>
      </c>
      <c r="AF942" s="1">
        <v>1.3500062158227199E-3</v>
      </c>
      <c r="AG942">
        <v>4.0855517550341504E-3</v>
      </c>
      <c r="AH942">
        <v>5.4355579708568703E-3</v>
      </c>
      <c r="AI942">
        <v>6.1903814799999998E-3</v>
      </c>
      <c r="AJ942">
        <v>4.61012079E-3</v>
      </c>
      <c r="AK942">
        <f t="shared" si="25"/>
        <v>2.8538406358978967E-5</v>
      </c>
      <c r="AL942">
        <v>6.9647293072109984E-2</v>
      </c>
      <c r="AM942">
        <v>6.8882490295262541E-2</v>
      </c>
      <c r="AN942">
        <v>1.1361760772840582E-2</v>
      </c>
      <c r="AO942">
        <f t="shared" si="24"/>
        <v>5.7520729522421959E-2</v>
      </c>
    </row>
    <row r="943" spans="1:41" x14ac:dyDescent="0.25">
      <c r="A943" s="2">
        <v>41873</v>
      </c>
      <c r="B943" s="1">
        <v>2.5710764398601399E-5</v>
      </c>
      <c r="C943" s="1">
        <v>-2.6564827569383535E-3</v>
      </c>
      <c r="D943" s="1">
        <v>3.6261637180019712E-3</v>
      </c>
      <c r="E943">
        <v>6.6334130721577202E-3</v>
      </c>
      <c r="F943">
        <v>7.1111174707430402E-3</v>
      </c>
      <c r="G943">
        <v>6.7246096672275799E-3</v>
      </c>
      <c r="H943">
        <v>7.2750910777824498E-3</v>
      </c>
      <c r="I943">
        <v>6.7466781195020401E-3</v>
      </c>
      <c r="J943">
        <v>6.9627668626175698E-3</v>
      </c>
      <c r="K943">
        <v>7.1083751405479397E-3</v>
      </c>
      <c r="L943">
        <v>7.0941585976134801E-3</v>
      </c>
      <c r="M943" s="1">
        <v>7.2198487350635396E-3</v>
      </c>
      <c r="N943" s="1">
        <v>4.9963757185048502E-3</v>
      </c>
      <c r="O943" s="1">
        <v>4.8995254529397604E-3</v>
      </c>
      <c r="P943" s="1">
        <v>5.0458952861914099E-3</v>
      </c>
      <c r="Q943" s="1">
        <v>4.8379700101303501E-3</v>
      </c>
      <c r="R943" s="1">
        <v>3.4877955267977698E-2</v>
      </c>
      <c r="S943" s="1">
        <v>3.4946521298634098E-2</v>
      </c>
      <c r="T943" s="1">
        <v>5.1976906722983E-3</v>
      </c>
      <c r="U943" s="3">
        <v>3.7668507667445502E-5</v>
      </c>
      <c r="V943">
        <v>-10.667528385408399</v>
      </c>
      <c r="W943" s="3">
        <v>3.8048292176783397E-5</v>
      </c>
      <c r="X943" s="3">
        <v>3.5565313580814299E-5</v>
      </c>
      <c r="Y943" s="3">
        <v>3.9875461492707201E-5</v>
      </c>
      <c r="Z943" s="3">
        <v>3.8246355742029502E-5</v>
      </c>
      <c r="AA943" s="3">
        <v>4.4324408526755201E-5</v>
      </c>
      <c r="AB943">
        <v>5.1888841001253598E-3</v>
      </c>
      <c r="AC943">
        <v>5.1897296368784204E-3</v>
      </c>
      <c r="AD943">
        <v>5.5195581890512702E-3</v>
      </c>
      <c r="AE943">
        <v>5.5244937626481496E-3</v>
      </c>
      <c r="AF943" s="1">
        <v>1.9138457839069801E-3</v>
      </c>
      <c r="AG943">
        <v>4.5222650832455399E-3</v>
      </c>
      <c r="AH943">
        <v>6.43611086715252E-3</v>
      </c>
      <c r="AI943">
        <v>6.1903814799999998E-3</v>
      </c>
      <c r="AJ943">
        <v>6.9011316099999997E-3</v>
      </c>
      <c r="AK943">
        <f t="shared" si="25"/>
        <v>4.2720637309586578E-5</v>
      </c>
      <c r="AL943">
        <v>7.1727089167735444E-2</v>
      </c>
      <c r="AM943">
        <v>7.0633663136786873E-2</v>
      </c>
      <c r="AN943">
        <v>1.1665791492620649E-2</v>
      </c>
      <c r="AO943">
        <f t="shared" si="24"/>
        <v>5.8967871644166225E-2</v>
      </c>
    </row>
    <row r="944" spans="1:41" x14ac:dyDescent="0.25">
      <c r="A944" s="2">
        <v>41876</v>
      </c>
      <c r="B944" s="1">
        <v>8.1199682077392206E-6</v>
      </c>
      <c r="C944" s="1">
        <v>1.1800007338069463E-3</v>
      </c>
      <c r="D944" s="1">
        <v>1.1855997142481949E-3</v>
      </c>
      <c r="E944">
        <v>6.3386148597889399E-3</v>
      </c>
      <c r="F944">
        <v>6.6145582951788098E-3</v>
      </c>
      <c r="G944">
        <v>6.4268572173059903E-3</v>
      </c>
      <c r="H944">
        <v>6.9257402955428806E-3</v>
      </c>
      <c r="I944">
        <v>6.4658707678846303E-3</v>
      </c>
      <c r="J944">
        <v>6.5682226644162602E-3</v>
      </c>
      <c r="K944">
        <v>6.7784054147523101E-3</v>
      </c>
      <c r="L944">
        <v>6.6313471702217396E-3</v>
      </c>
      <c r="M944" s="1">
        <v>6.8919820821465904E-3</v>
      </c>
      <c r="N944" s="1">
        <v>4.5831556924491E-3</v>
      </c>
      <c r="O944" s="1">
        <v>4.4866756083236699E-3</v>
      </c>
      <c r="P944" s="1">
        <v>4.4758596961194906E-3</v>
      </c>
      <c r="Q944" s="1">
        <v>4.2932689544632604E-3</v>
      </c>
      <c r="R944" s="1">
        <v>3.0180825073520802E-2</v>
      </c>
      <c r="S944" s="1">
        <v>3.0265875982676702E-2</v>
      </c>
      <c r="T944" s="1">
        <v>4.5683081978220999E-3</v>
      </c>
      <c r="U944" s="3">
        <v>3.8892922639821897E-5</v>
      </c>
      <c r="V944">
        <v>-10.608558217266699</v>
      </c>
      <c r="W944" s="3">
        <v>4.1345396913918397E-5</v>
      </c>
      <c r="X944" s="3">
        <v>3.7123298428404198E-5</v>
      </c>
      <c r="Y944" s="3">
        <v>4.3043259211646201E-5</v>
      </c>
      <c r="Z944" s="3">
        <v>4.1211491304963302E-5</v>
      </c>
      <c r="AA944" s="3">
        <v>4.5499630959738903E-5</v>
      </c>
      <c r="AB944">
        <v>5.0428216667854596E-3</v>
      </c>
      <c r="AC944">
        <v>5.0285227534885403E-3</v>
      </c>
      <c r="AD944">
        <v>5.2661580120075798E-3</v>
      </c>
      <c r="AE944">
        <v>5.2288469711254896E-3</v>
      </c>
      <c r="AF944" s="1">
        <v>1.71093433399241E-3</v>
      </c>
      <c r="AG944">
        <v>4.3190609194846798E-3</v>
      </c>
      <c r="AH944">
        <v>6.0299952534770898E-3</v>
      </c>
      <c r="AI944">
        <v>6.1903814799999998E-3</v>
      </c>
      <c r="AJ944">
        <v>5.9218758299999993E-3</v>
      </c>
      <c r="AK944">
        <f t="shared" si="25"/>
        <v>3.6658670464891621E-5</v>
      </c>
      <c r="AL944">
        <v>6.9117691651208402E-2</v>
      </c>
      <c r="AM944">
        <v>6.603059139645262E-2</v>
      </c>
      <c r="AN944">
        <v>1.1263062828083571E-2</v>
      </c>
      <c r="AO944">
        <f t="shared" si="24"/>
        <v>5.4767528568369049E-2</v>
      </c>
    </row>
    <row r="945" spans="1:41" x14ac:dyDescent="0.25">
      <c r="A945" s="2">
        <v>41877</v>
      </c>
      <c r="B945" s="1">
        <v>1.4363922871353299E-5</v>
      </c>
      <c r="C945" s="1">
        <v>-2.6159208764280745E-4</v>
      </c>
      <c r="D945" s="1">
        <v>5.0160661457275971E-3</v>
      </c>
      <c r="E945">
        <v>5.9533153905482602E-3</v>
      </c>
      <c r="F945">
        <v>6.3002645102434498E-3</v>
      </c>
      <c r="G945">
        <v>6.0805920983699304E-3</v>
      </c>
      <c r="H945">
        <v>6.4573616435288491E-3</v>
      </c>
      <c r="I945">
        <v>5.9907378827452696E-3</v>
      </c>
      <c r="J945">
        <v>6.2526248727421199E-3</v>
      </c>
      <c r="K945">
        <v>6.3423854757114996E-3</v>
      </c>
      <c r="L945">
        <v>6.2978734749471795E-3</v>
      </c>
      <c r="M945" s="1">
        <v>6.40916400350083E-3</v>
      </c>
      <c r="N945" s="1">
        <v>4.1230121953987299E-3</v>
      </c>
      <c r="O945" s="1">
        <v>4.0592142507392195E-3</v>
      </c>
      <c r="P945" s="1">
        <v>3.73181600569919E-3</v>
      </c>
      <c r="Q945" s="1">
        <v>3.5924063171579299E-3</v>
      </c>
      <c r="R945" s="1">
        <v>2.5408589388188497E-2</v>
      </c>
      <c r="S945" s="1">
        <v>2.5458043082463799E-2</v>
      </c>
      <c r="T945" s="1">
        <v>3.9187739179586904E-3</v>
      </c>
      <c r="U945" s="3">
        <v>3.23301709676924E-5</v>
      </c>
      <c r="V945">
        <v>-11.1382429043614</v>
      </c>
      <c r="W945" s="3">
        <v>3.1540896357631199E-5</v>
      </c>
      <c r="X945" s="3">
        <v>2.92762121378587E-5</v>
      </c>
      <c r="Y945" s="3">
        <v>3.40931714782799E-5</v>
      </c>
      <c r="Z945" s="3">
        <v>3.2586737037171301E-5</v>
      </c>
      <c r="AA945" s="3">
        <v>4.1322635336281701E-5</v>
      </c>
      <c r="AB945">
        <v>5.04737486380007E-3</v>
      </c>
      <c r="AC945">
        <v>5.02148912804947E-3</v>
      </c>
      <c r="AD945">
        <v>5.2752561244056402E-3</v>
      </c>
      <c r="AE945">
        <v>5.2342746475009501E-3</v>
      </c>
      <c r="AF945" s="1">
        <v>1.4830230802947196E-3</v>
      </c>
      <c r="AG945">
        <v>4.0766097040673003E-3</v>
      </c>
      <c r="AH945">
        <v>5.5596327843620199E-3</v>
      </c>
      <c r="AI945">
        <v>6.1903814799999998E-3</v>
      </c>
      <c r="AJ945">
        <v>4.9807494700000003E-3</v>
      </c>
      <c r="AK945">
        <f t="shared" si="25"/>
        <v>3.0832739275607818E-5</v>
      </c>
      <c r="AL945">
        <v>6.1464415186124048E-2</v>
      </c>
      <c r="AM945">
        <v>5.9217421122762903E-2</v>
      </c>
      <c r="AN945">
        <v>1.0358819475983874E-2</v>
      </c>
      <c r="AO945">
        <f t="shared" si="24"/>
        <v>4.8858601646779028E-2</v>
      </c>
    </row>
    <row r="946" spans="1:41" x14ac:dyDescent="0.25">
      <c r="A946" s="2">
        <v>41878</v>
      </c>
      <c r="B946" s="1">
        <v>2.35180346443153E-5</v>
      </c>
      <c r="C946" s="1">
        <v>-6.3819717014448451E-3</v>
      </c>
      <c r="D946" s="1">
        <v>4.7366823569094975E-3</v>
      </c>
      <c r="E946">
        <v>5.6115493819457393E-3</v>
      </c>
      <c r="F946">
        <v>5.80812473350338E-3</v>
      </c>
      <c r="G946">
        <v>5.7674427660583706E-3</v>
      </c>
      <c r="H946">
        <v>6.0124222826677702E-3</v>
      </c>
      <c r="I946">
        <v>5.5767846309712097E-3</v>
      </c>
      <c r="J946">
        <v>5.9150944746199493E-3</v>
      </c>
      <c r="K946">
        <v>5.9397398913158192E-3</v>
      </c>
      <c r="L946">
        <v>5.8431044586434999E-3</v>
      </c>
      <c r="M946" s="1">
        <v>5.9675296338812904E-3</v>
      </c>
      <c r="N946" s="1">
        <v>3.7657067840849E-3</v>
      </c>
      <c r="O946" s="1">
        <v>3.6986459382129001E-3</v>
      </c>
      <c r="P946" s="1">
        <v>3.1340976952314898E-3</v>
      </c>
      <c r="Q946" s="1">
        <v>3.0124697046005002E-3</v>
      </c>
      <c r="R946" s="1">
        <v>2.1166366762147303E-2</v>
      </c>
      <c r="S946" s="1">
        <v>2.12079567724111E-2</v>
      </c>
      <c r="T946" s="1">
        <v>3.1502700442534097E-3</v>
      </c>
      <c r="U946" s="3">
        <v>3.4477203509774803E-5</v>
      </c>
      <c r="V946">
        <v>-10.897022072788401</v>
      </c>
      <c r="W946" s="3">
        <v>3.5493974964490299E-5</v>
      </c>
      <c r="X946" s="3">
        <v>3.1914588790337903E-5</v>
      </c>
      <c r="Y946" s="3">
        <v>3.7761956153008297E-5</v>
      </c>
      <c r="Z946" s="3">
        <v>3.6047690135859799E-5</v>
      </c>
      <c r="AA946" s="3">
        <v>4.29165999347699E-5</v>
      </c>
      <c r="AB946">
        <v>5.17878202204867E-3</v>
      </c>
      <c r="AC946">
        <v>5.3967522065468997E-3</v>
      </c>
      <c r="AD946">
        <v>5.3395871626486504E-3</v>
      </c>
      <c r="AE946">
        <v>5.6204439928193503E-3</v>
      </c>
      <c r="AF946" s="1">
        <v>1.3332401015889697E-3</v>
      </c>
      <c r="AG946">
        <v>3.8832960469465301E-3</v>
      </c>
      <c r="AH946">
        <v>5.2165361485354998E-3</v>
      </c>
      <c r="AI946">
        <v>6.1903814799999998E-3</v>
      </c>
      <c r="AJ946">
        <v>4.2238996800000005E-3</v>
      </c>
      <c r="AK946">
        <f t="shared" si="25"/>
        <v>2.6147550352449928E-5</v>
      </c>
      <c r="AL946">
        <v>6.5732544706865112E-2</v>
      </c>
      <c r="AM946">
        <v>6.5891338226373677E-2</v>
      </c>
      <c r="AN946">
        <v>1.1107312407505308E-2</v>
      </c>
      <c r="AO946">
        <f t="shared" si="24"/>
        <v>5.4784025818868369E-2</v>
      </c>
    </row>
    <row r="947" spans="1:41" x14ac:dyDescent="0.25">
      <c r="A947" s="2">
        <v>41879</v>
      </c>
      <c r="B947" s="1">
        <v>3.94553883190122E-5</v>
      </c>
      <c r="C947" s="1">
        <v>-5.2985164022653318E-3</v>
      </c>
      <c r="D947" s="1">
        <v>5.2814872112129296E-3</v>
      </c>
      <c r="E947">
        <v>5.9570178077457299E-3</v>
      </c>
      <c r="F947">
        <v>5.9137809587772603E-3</v>
      </c>
      <c r="G947">
        <v>5.8939109179375407E-3</v>
      </c>
      <c r="H947">
        <v>6.0777466148602601E-3</v>
      </c>
      <c r="I947">
        <v>6.0052550565772899E-3</v>
      </c>
      <c r="J947">
        <v>5.9168232201741297E-3</v>
      </c>
      <c r="K947">
        <v>6.0224774205768095E-3</v>
      </c>
      <c r="L947">
        <v>5.9299513434762693E-3</v>
      </c>
      <c r="M947" s="1">
        <v>6.1079392221984399E-3</v>
      </c>
      <c r="N947" s="1">
        <v>4.2422660444933801E-3</v>
      </c>
      <c r="O947" s="1">
        <v>4.1608880678769798E-3</v>
      </c>
      <c r="P947" s="1">
        <v>3.8790025192488599E-3</v>
      </c>
      <c r="Q947" s="1">
        <v>3.9000671680791497E-3</v>
      </c>
      <c r="R947" s="1">
        <v>2.6195148699006097E-2</v>
      </c>
      <c r="S947" s="1">
        <v>2.6271926540547802E-2</v>
      </c>
      <c r="T947" s="1">
        <v>3.8589139234366699E-3</v>
      </c>
      <c r="U947" s="3">
        <v>3.76712391829709E-5</v>
      </c>
      <c r="V947">
        <v>-10.691184398156899</v>
      </c>
      <c r="W947" s="3">
        <v>3.9908796371025499E-5</v>
      </c>
      <c r="X947" s="3">
        <v>3.5821406536933303E-5</v>
      </c>
      <c r="Y947" s="3">
        <v>4.1659079981173698E-5</v>
      </c>
      <c r="Z947" s="3">
        <v>4.0933607197060802E-5</v>
      </c>
      <c r="AA947" s="3">
        <v>4.54622606922418E-5</v>
      </c>
      <c r="AB947">
        <v>5.1159129857894503E-3</v>
      </c>
      <c r="AC947">
        <v>5.2983664002463999E-3</v>
      </c>
      <c r="AD947">
        <v>5.0503740872690998E-3</v>
      </c>
      <c r="AE947">
        <v>5.2409210558715096E-3</v>
      </c>
      <c r="AF947" s="1">
        <v>1.7358833857737399E-3</v>
      </c>
      <c r="AG947">
        <v>4.1209291051984894E-3</v>
      </c>
      <c r="AH947">
        <v>5.8568124909722293E-3</v>
      </c>
      <c r="AI947">
        <v>6.1903814799999998E-3</v>
      </c>
      <c r="AJ947">
        <v>4.4350434599999995E-3</v>
      </c>
      <c r="AK947">
        <f t="shared" si="25"/>
        <v>2.7454610897779118E-5</v>
      </c>
      <c r="AL947">
        <v>6.7727394186155351E-2</v>
      </c>
      <c r="AM947">
        <v>6.8215692560423369E-2</v>
      </c>
      <c r="AN947">
        <v>1.1350697380784308E-2</v>
      </c>
      <c r="AO947">
        <f t="shared" si="24"/>
        <v>5.6864995179639062E-2</v>
      </c>
    </row>
    <row r="948" spans="1:41" x14ac:dyDescent="0.25">
      <c r="A948" s="2">
        <v>41880</v>
      </c>
      <c r="B948" s="1">
        <v>2.2015038737033501E-5</v>
      </c>
      <c r="C948" s="1">
        <v>1.7631124421788429E-3</v>
      </c>
      <c r="D948" s="1">
        <v>3.1208747479512353E-3</v>
      </c>
      <c r="E948">
        <v>6.0586904985660299E-3</v>
      </c>
      <c r="F948">
        <v>5.8845502155753307E-3</v>
      </c>
      <c r="G948">
        <v>5.8862706566929204E-3</v>
      </c>
      <c r="H948">
        <v>6.0541519111192701E-3</v>
      </c>
      <c r="I948">
        <v>6.1879064992188901E-3</v>
      </c>
      <c r="J948">
        <v>5.8050610735026998E-3</v>
      </c>
      <c r="K948">
        <v>6.0068796485557401E-3</v>
      </c>
      <c r="L948">
        <v>5.8855559514105404E-3</v>
      </c>
      <c r="M948" s="1">
        <v>6.1344034112811793E-3</v>
      </c>
      <c r="N948" s="1">
        <v>4.3698175914839901E-3</v>
      </c>
      <c r="O948" s="1">
        <v>4.27167660381534E-3</v>
      </c>
      <c r="P948" s="1">
        <v>4.1303931336767402E-3</v>
      </c>
      <c r="Q948" s="1">
        <v>4.2101843296517899E-3</v>
      </c>
      <c r="R948" s="1">
        <v>2.75596075217251E-2</v>
      </c>
      <c r="S948" s="1">
        <v>2.7640524990930299E-2</v>
      </c>
      <c r="T948" s="1">
        <v>4.1643416748019003E-3</v>
      </c>
      <c r="U948" s="3">
        <v>4.39162690503807E-5</v>
      </c>
      <c r="V948">
        <v>-10.4186940014045</v>
      </c>
      <c r="W948" s="3">
        <v>4.26640340295796E-5</v>
      </c>
      <c r="X948" s="3">
        <v>4.3184217380293099E-5</v>
      </c>
      <c r="Y948" s="3">
        <v>4.31958441378136E-5</v>
      </c>
      <c r="Z948" s="3">
        <v>4.2875986597161402E-5</v>
      </c>
      <c r="AA948" s="3">
        <v>4.6680827960037397E-5</v>
      </c>
      <c r="AB948">
        <v>4.9719945000315001E-3</v>
      </c>
      <c r="AC948">
        <v>4.9814305723557299E-3</v>
      </c>
      <c r="AD948">
        <v>4.7462639006166096E-3</v>
      </c>
      <c r="AE948">
        <v>4.7072847554107001E-3</v>
      </c>
      <c r="AF948" s="1">
        <v>1.8355175908728299E-3</v>
      </c>
      <c r="AG948">
        <v>4.1810468911224899E-3</v>
      </c>
      <c r="AH948">
        <v>6.0165644819953198E-3</v>
      </c>
      <c r="AI948">
        <v>6.1903814799999998E-3</v>
      </c>
      <c r="AJ948">
        <v>4.36507748E-3</v>
      </c>
      <c r="AK948">
        <f t="shared" si="25"/>
        <v>2.7021494790957071E-5</v>
      </c>
      <c r="AL948">
        <v>7.0213560772471623E-2</v>
      </c>
      <c r="AM948">
        <v>6.9548154289724926E-2</v>
      </c>
      <c r="AN948">
        <v>1.1619557752631586E-2</v>
      </c>
      <c r="AO948">
        <f t="shared" si="24"/>
        <v>5.7928596537093341E-2</v>
      </c>
    </row>
    <row r="949" spans="1:41" x14ac:dyDescent="0.25">
      <c r="A949" s="2">
        <v>41883</v>
      </c>
      <c r="B949" s="1">
        <v>8.3837060928228802E-6</v>
      </c>
      <c r="C949" s="1">
        <v>1.436029764134786E-3</v>
      </c>
      <c r="D949" s="1">
        <v>2.4148698481642368E-3</v>
      </c>
      <c r="E949">
        <v>5.7174848840770495E-3</v>
      </c>
      <c r="F949">
        <v>5.7187537443091994E-3</v>
      </c>
      <c r="G949">
        <v>5.6060483031798499E-3</v>
      </c>
      <c r="H949">
        <v>5.7672016091154799E-3</v>
      </c>
      <c r="I949">
        <v>5.7859115267821703E-3</v>
      </c>
      <c r="J949">
        <v>5.5910511406371396E-3</v>
      </c>
      <c r="K949">
        <v>5.7107654232027502E-3</v>
      </c>
      <c r="L949">
        <v>5.6893955579296199E-3</v>
      </c>
      <c r="M949" s="1">
        <v>5.8147588510337701E-3</v>
      </c>
      <c r="N949" s="1">
        <v>3.9716027134504596E-3</v>
      </c>
      <c r="O949" s="1">
        <v>3.9038364751926703E-3</v>
      </c>
      <c r="P949" s="1">
        <v>3.5142099968305503E-3</v>
      </c>
      <c r="Q949" s="1">
        <v>3.5862138396958597E-3</v>
      </c>
      <c r="R949" s="1">
        <v>2.3883178708387902E-2</v>
      </c>
      <c r="S949" s="1">
        <v>2.3920085205597699E-2</v>
      </c>
      <c r="T949" s="1">
        <v>3.7165827608335901E-3</v>
      </c>
      <c r="U949" s="3">
        <v>3.7393126881584299E-5</v>
      </c>
      <c r="V949">
        <v>-10.6882988496476</v>
      </c>
      <c r="W949" s="3">
        <v>3.7013103703069101E-5</v>
      </c>
      <c r="X949" s="3">
        <v>3.5366349642696001E-5</v>
      </c>
      <c r="Y949" s="3">
        <v>3.8717754193242501E-5</v>
      </c>
      <c r="Z949" s="3">
        <v>3.7375796306508499E-5</v>
      </c>
      <c r="AA949" s="3">
        <v>4.3648258466835397E-5</v>
      </c>
      <c r="AB949">
        <v>4.96614828077214E-3</v>
      </c>
      <c r="AC949">
        <v>4.9803848891800404E-3</v>
      </c>
      <c r="AD949">
        <v>4.8140362152412396E-3</v>
      </c>
      <c r="AE949">
        <v>4.7559461137459602E-3</v>
      </c>
      <c r="AF949" s="1">
        <v>1.5979351642970803E-3</v>
      </c>
      <c r="AG949">
        <v>3.9497386296883904E-3</v>
      </c>
      <c r="AH949">
        <v>5.5476737939854706E-3</v>
      </c>
      <c r="AI949">
        <v>6.4008065599999997E-3</v>
      </c>
      <c r="AJ949">
        <v>3.7819074300000002E-3</v>
      </c>
      <c r="AK949">
        <f t="shared" si="25"/>
        <v>2.420725788725674E-5</v>
      </c>
      <c r="AL949">
        <v>6.6933303522950904E-2</v>
      </c>
      <c r="AM949">
        <v>6.4568156234666704E-2</v>
      </c>
      <c r="AN949">
        <v>1.1092067336397997E-2</v>
      </c>
      <c r="AO949">
        <f t="shared" si="24"/>
        <v>5.3476088898268707E-2</v>
      </c>
    </row>
    <row r="950" spans="1:41" x14ac:dyDescent="0.25">
      <c r="A950" s="2">
        <v>41884</v>
      </c>
      <c r="B950" s="1">
        <v>1.22059948687559E-5</v>
      </c>
      <c r="C950" s="1">
        <v>-7.9651021613898405E-4</v>
      </c>
      <c r="D950" s="1">
        <v>5.1060969062285211E-3</v>
      </c>
      <c r="E950">
        <v>5.4036272498342993E-3</v>
      </c>
      <c r="F950">
        <v>5.5210447750828496E-3</v>
      </c>
      <c r="G950">
        <v>5.34314593475227E-3</v>
      </c>
      <c r="H950">
        <v>5.4598938166668101E-3</v>
      </c>
      <c r="I950">
        <v>5.4066663705788498E-3</v>
      </c>
      <c r="J950">
        <v>5.3774171358979906E-3</v>
      </c>
      <c r="K950">
        <v>5.40798493437036E-3</v>
      </c>
      <c r="L950">
        <v>5.4715379587008698E-3</v>
      </c>
      <c r="M950" s="1">
        <v>5.4825941800693105E-3</v>
      </c>
      <c r="N950" s="1">
        <v>3.6476902017441499E-3</v>
      </c>
      <c r="O950" s="1">
        <v>3.5924777242475696E-3</v>
      </c>
      <c r="P950" s="1">
        <v>2.9871747471128902E-3</v>
      </c>
      <c r="Q950" s="1">
        <v>3.0520932520419503E-3</v>
      </c>
      <c r="R950" s="1">
        <v>2.0653871793242899E-2</v>
      </c>
      <c r="S950" s="1">
        <v>2.06578829807735E-2</v>
      </c>
      <c r="T950" s="1">
        <v>3.28898258701029E-3</v>
      </c>
      <c r="U950" s="3">
        <v>3.2259852779380298E-5</v>
      </c>
      <c r="V950">
        <v>-11.1169150455782</v>
      </c>
      <c r="W950" s="3">
        <v>3.2302008575519401E-5</v>
      </c>
      <c r="X950" s="3">
        <v>2.9205276519846899E-5</v>
      </c>
      <c r="Y950" s="3">
        <v>3.4917369963575201E-5</v>
      </c>
      <c r="Z950" s="3">
        <v>3.3201310155466803E-5</v>
      </c>
      <c r="AA950" s="3">
        <v>4.1632261012375901E-5</v>
      </c>
      <c r="AB950">
        <v>5.0788629047159601E-3</v>
      </c>
      <c r="AC950">
        <v>5.0693703438823897E-3</v>
      </c>
      <c r="AD950">
        <v>4.9747429141798003E-3</v>
      </c>
      <c r="AE950">
        <v>4.8913198536077998E-3</v>
      </c>
      <c r="AF950" s="1">
        <v>1.4296873427083303E-3</v>
      </c>
      <c r="AG950">
        <v>3.7594071270220198E-3</v>
      </c>
      <c r="AH950">
        <v>5.1890944697303501E-3</v>
      </c>
      <c r="AI950">
        <v>6.4008065599999997E-3</v>
      </c>
      <c r="AJ950">
        <v>3.2873503599999999E-3</v>
      </c>
      <c r="AK950">
        <f t="shared" si="25"/>
        <v>2.1041693749306361E-5</v>
      </c>
      <c r="AL950">
        <v>6.2987392651304139E-2</v>
      </c>
      <c r="AM950">
        <v>6.1615164572021923E-2</v>
      </c>
      <c r="AN950">
        <v>1.0651061809868047E-2</v>
      </c>
      <c r="AO950">
        <f t="shared" si="24"/>
        <v>5.0964102762153879E-2</v>
      </c>
    </row>
    <row r="951" spans="1:41" x14ac:dyDescent="0.25">
      <c r="A951" s="2">
        <v>41885</v>
      </c>
      <c r="B951" s="1">
        <v>2.3514912549859298E-5</v>
      </c>
      <c r="C951" s="1">
        <v>6.5477111541538879E-3</v>
      </c>
      <c r="D951" s="1">
        <v>4.7435968436652116E-3</v>
      </c>
      <c r="E951">
        <v>5.1391476087706903E-3</v>
      </c>
      <c r="F951">
        <v>5.0538498084690695E-3</v>
      </c>
      <c r="G951">
        <v>5.1128434990811503E-3</v>
      </c>
      <c r="H951">
        <v>5.1601361520569201E-3</v>
      </c>
      <c r="I951">
        <v>5.1028591990722304E-3</v>
      </c>
      <c r="J951">
        <v>5.1165438784473403E-3</v>
      </c>
      <c r="K951">
        <v>5.1296482696162604E-3</v>
      </c>
      <c r="L951">
        <v>5.0773717928606701E-3</v>
      </c>
      <c r="M951" s="1">
        <v>5.1830350590305893E-3</v>
      </c>
      <c r="N951" s="1">
        <v>3.4040542942835299E-3</v>
      </c>
      <c r="O951" s="1">
        <v>3.3259375084097199E-3</v>
      </c>
      <c r="P951" s="1">
        <v>2.5504396162451697E-3</v>
      </c>
      <c r="Q951" s="1">
        <v>2.5947084664115099E-3</v>
      </c>
      <c r="R951" s="1">
        <v>1.7353565942681601E-2</v>
      </c>
      <c r="S951" s="1">
        <v>1.7368521896212602E-2</v>
      </c>
      <c r="T951" s="1">
        <v>2.6466279873332797E-3</v>
      </c>
      <c r="U951" s="3">
        <v>3.2802607403644399E-5</v>
      </c>
      <c r="V951">
        <v>-10.9686698818241</v>
      </c>
      <c r="W951" s="3">
        <v>3.3795202424634703E-5</v>
      </c>
      <c r="X951" s="3">
        <v>3.00561142602206E-5</v>
      </c>
      <c r="Y951" s="3">
        <v>3.62186123018895E-5</v>
      </c>
      <c r="Z951" s="3">
        <v>3.4537489486480203E-5</v>
      </c>
      <c r="AA951" s="3">
        <v>4.1773939881353303E-5</v>
      </c>
      <c r="AB951">
        <v>5.3350417361526497E-3</v>
      </c>
      <c r="AC951">
        <v>5.4487906562010399E-3</v>
      </c>
      <c r="AD951">
        <v>5.1580434407660003E-3</v>
      </c>
      <c r="AE951">
        <v>5.2324680203462903E-3</v>
      </c>
      <c r="AF951" s="1">
        <v>1.3337705995992597E-3</v>
      </c>
      <c r="AG951">
        <v>3.6108339685645002E-3</v>
      </c>
      <c r="AH951">
        <v>4.94460456816376E-3</v>
      </c>
      <c r="AI951">
        <v>6.4008065599999997E-3</v>
      </c>
      <c r="AJ951">
        <v>2.8908364800000002E-3</v>
      </c>
      <c r="AK951">
        <f t="shared" si="25"/>
        <v>1.8503685105071309E-5</v>
      </c>
      <c r="AL951">
        <v>6.6874090168685701E-2</v>
      </c>
      <c r="AM951">
        <v>6.6903287132175304E-2</v>
      </c>
      <c r="AN951">
        <v>1.1261768355870146E-2</v>
      </c>
      <c r="AO951">
        <f t="shared" si="24"/>
        <v>5.564151877630516E-2</v>
      </c>
    </row>
    <row r="952" spans="1:41" x14ac:dyDescent="0.25">
      <c r="A952" s="2">
        <v>41886</v>
      </c>
      <c r="B952" s="1">
        <v>2.0991976206812299E-5</v>
      </c>
      <c r="C952" s="1">
        <v>-6.9183972984436072E-3</v>
      </c>
      <c r="D952" s="1">
        <v>4.4756024654222732E-3</v>
      </c>
      <c r="E952">
        <v>5.4214079282148102E-3</v>
      </c>
      <c r="F952">
        <v>5.6456978572299796E-3</v>
      </c>
      <c r="G952">
        <v>5.46489193984241E-3</v>
      </c>
      <c r="H952">
        <v>5.7052522080134607E-3</v>
      </c>
      <c r="I952">
        <v>5.46984008736532E-3</v>
      </c>
      <c r="J952">
        <v>5.5486685935745191E-3</v>
      </c>
      <c r="K952">
        <v>5.6307509212918504E-3</v>
      </c>
      <c r="L952">
        <v>5.6302372851009799E-3</v>
      </c>
      <c r="M952" s="1">
        <v>5.6968932700019702E-3</v>
      </c>
      <c r="N952" s="1">
        <v>3.75556690387779E-3</v>
      </c>
      <c r="O952" s="1">
        <v>3.6003142479449001E-3</v>
      </c>
      <c r="P952" s="1">
        <v>3.2251084013791096E-3</v>
      </c>
      <c r="Q952" s="1">
        <v>3.1697779964577301E-3</v>
      </c>
      <c r="R952" s="1">
        <v>2.2452863159868899E-2</v>
      </c>
      <c r="S952" s="1">
        <v>2.24152667764147E-2</v>
      </c>
      <c r="T952" s="1">
        <v>3.3606913507989301E-3</v>
      </c>
      <c r="U952" s="3">
        <v>3.6894379367338497E-5</v>
      </c>
      <c r="V952">
        <v>-10.6785275874829</v>
      </c>
      <c r="W952" s="3">
        <v>3.76555070537575E-5</v>
      </c>
      <c r="X952" s="3">
        <v>3.5000613551237997E-5</v>
      </c>
      <c r="Y952" s="3">
        <v>3.9332271997781302E-5</v>
      </c>
      <c r="Z952" s="3">
        <v>3.75592108414383E-5</v>
      </c>
      <c r="AA952" s="3">
        <v>4.3033554195520102E-5</v>
      </c>
      <c r="AB952">
        <v>5.5386925341692804E-3</v>
      </c>
      <c r="AC952">
        <v>5.7205335730308197E-3</v>
      </c>
      <c r="AD952">
        <v>5.5733025663021697E-3</v>
      </c>
      <c r="AE952">
        <v>5.7536274090072004E-3</v>
      </c>
      <c r="AF952" s="1">
        <v>1.6760445788367292E-3</v>
      </c>
      <c r="AG952">
        <v>3.7727250594629903E-3</v>
      </c>
      <c r="AH952">
        <v>5.4487696382997195E-3</v>
      </c>
      <c r="AI952">
        <v>6.4008065599999997E-3</v>
      </c>
      <c r="AJ952">
        <v>3.9513594600000005E-3</v>
      </c>
      <c r="AK952">
        <f t="shared" si="25"/>
        <v>2.5291887552486061E-5</v>
      </c>
      <c r="AL952">
        <v>6.8466447811209058E-2</v>
      </c>
      <c r="AM952">
        <v>6.8150155528984457E-2</v>
      </c>
      <c r="AN952">
        <v>1.1420192302822828E-2</v>
      </c>
      <c r="AO952">
        <f t="shared" si="24"/>
        <v>5.6729963226161625E-2</v>
      </c>
    </row>
    <row r="953" spans="1:41" x14ac:dyDescent="0.25">
      <c r="A953" s="2">
        <v>41887</v>
      </c>
      <c r="B953" s="1">
        <v>4.05029033214795E-5</v>
      </c>
      <c r="C953" s="1">
        <v>2.3422791909315293E-3</v>
      </c>
      <c r="D953" s="1">
        <v>4.1274510334407231E-3</v>
      </c>
      <c r="E953">
        <v>5.9089508939215692E-3</v>
      </c>
      <c r="F953">
        <v>5.83435610722973E-3</v>
      </c>
      <c r="G953">
        <v>5.7074345886658894E-3</v>
      </c>
      <c r="H953">
        <v>5.84343925349513E-3</v>
      </c>
      <c r="I953">
        <v>6.00949196698499E-3</v>
      </c>
      <c r="J953">
        <v>5.6865203670831196E-3</v>
      </c>
      <c r="K953">
        <v>5.79471724649678E-3</v>
      </c>
      <c r="L953">
        <v>5.8103484750963398E-3</v>
      </c>
      <c r="M953" s="1">
        <v>5.9173723655640302E-3</v>
      </c>
      <c r="N953" s="1">
        <v>4.3736233345859996E-3</v>
      </c>
      <c r="O953" s="1">
        <v>4.2357924229415199E-3</v>
      </c>
      <c r="P953" s="1">
        <v>4.10921194263869E-3</v>
      </c>
      <c r="Q953" s="1">
        <v>4.2033712197113299E-3</v>
      </c>
      <c r="R953" s="1">
        <v>2.84595549055374E-2</v>
      </c>
      <c r="S953" s="1">
        <v>2.84812201654909E-2</v>
      </c>
      <c r="T953" s="1">
        <v>4.1960504454187295E-3</v>
      </c>
      <c r="U953" s="3">
        <v>3.4986285323331002E-5</v>
      </c>
      <c r="V953">
        <v>-10.783281417922</v>
      </c>
      <c r="W953" s="3">
        <v>3.7038133172116299E-5</v>
      </c>
      <c r="X953" s="3">
        <v>3.29950439251586E-5</v>
      </c>
      <c r="Y953" s="3">
        <v>3.8895372562418998E-5</v>
      </c>
      <c r="Z953" s="3">
        <v>3.7509754246571798E-5</v>
      </c>
      <c r="AA953" s="3">
        <v>4.24831183852553E-5</v>
      </c>
      <c r="AB953">
        <v>5.5551632213399604E-3</v>
      </c>
      <c r="AC953">
        <v>5.4256375542913798E-3</v>
      </c>
      <c r="AD953">
        <v>5.3300301198117997E-3</v>
      </c>
      <c r="AE953">
        <v>5.1030412133945997E-3</v>
      </c>
      <c r="AF953" s="1">
        <v>2.0419797523945401E-3</v>
      </c>
      <c r="AG953">
        <v>4.0550606802383397E-3</v>
      </c>
      <c r="AH953">
        <v>6.0970404326328798E-3</v>
      </c>
      <c r="AI953">
        <v>6.4008065599999997E-3</v>
      </c>
      <c r="AJ953">
        <v>4.3190342100000003E-3</v>
      </c>
      <c r="AK953">
        <f t="shared" si="25"/>
        <v>2.7645302504232418E-5</v>
      </c>
      <c r="AL953">
        <v>6.8879655453823352E-2</v>
      </c>
      <c r="AM953">
        <v>6.7908025878673631E-2</v>
      </c>
      <c r="AN953">
        <v>1.1409368842146946E-2</v>
      </c>
      <c r="AO953">
        <f t="shared" si="24"/>
        <v>5.6498657036526685E-2</v>
      </c>
    </row>
    <row r="954" spans="1:41" x14ac:dyDescent="0.25">
      <c r="A954" s="2">
        <v>41890</v>
      </c>
      <c r="B954" s="1">
        <v>1.42427826748067E-5</v>
      </c>
      <c r="C954" s="1">
        <v>-2.4349722010180226E-3</v>
      </c>
      <c r="D954" s="1">
        <v>3.5532984382649411E-3</v>
      </c>
      <c r="E954">
        <v>5.6083323330709499E-3</v>
      </c>
      <c r="F954">
        <v>5.7557727908313502E-3</v>
      </c>
      <c r="G954">
        <v>5.4710092944393E-3</v>
      </c>
      <c r="H954">
        <v>5.6679634641137004E-3</v>
      </c>
      <c r="I954">
        <v>5.6798187943867895E-3</v>
      </c>
      <c r="J954">
        <v>5.5245488468529998E-3</v>
      </c>
      <c r="K954">
        <v>5.5909174548666694E-3</v>
      </c>
      <c r="L954">
        <v>5.6937973658390392E-3</v>
      </c>
      <c r="M954" s="1">
        <v>5.7035361437335792E-3</v>
      </c>
      <c r="N954" s="1">
        <v>3.9995265305864799E-3</v>
      </c>
      <c r="O954" s="1">
        <v>3.90073341086398E-3</v>
      </c>
      <c r="P954" s="1">
        <v>3.5562245997757102E-3</v>
      </c>
      <c r="Q954" s="1">
        <v>3.6391121341386502E-3</v>
      </c>
      <c r="R954" s="1">
        <v>2.50812328674637E-2</v>
      </c>
      <c r="S954" s="1">
        <v>2.5071685274841302E-2</v>
      </c>
      <c r="T954" s="1">
        <v>3.85022665995225E-3</v>
      </c>
      <c r="U954" s="3">
        <v>4.1862539052433401E-5</v>
      </c>
      <c r="V954">
        <v>-10.4550720408846</v>
      </c>
      <c r="W954" s="3">
        <v>3.4979949352598797E-5</v>
      </c>
      <c r="X954" s="3">
        <v>4.1255592613174398E-5</v>
      </c>
      <c r="Y954" s="3">
        <v>3.4981135309921399E-5</v>
      </c>
      <c r="Z954" s="3">
        <v>3.4370324693362201E-5</v>
      </c>
      <c r="AA954" s="3">
        <v>4.02780979144091E-5</v>
      </c>
      <c r="AB954">
        <v>5.7068854700920097E-3</v>
      </c>
      <c r="AC954">
        <v>5.5848087144710996E-3</v>
      </c>
      <c r="AD954">
        <v>5.5447691639459703E-3</v>
      </c>
      <c r="AE954">
        <v>5.3368097595253104E-3</v>
      </c>
      <c r="AF954" s="1">
        <v>1.7807015022990799E-3</v>
      </c>
      <c r="AG954">
        <v>3.83086922403722E-3</v>
      </c>
      <c r="AH954">
        <v>5.6115707263362999E-3</v>
      </c>
      <c r="AI954">
        <v>6.4008065599999997E-3</v>
      </c>
      <c r="AJ954">
        <v>3.8115146199999999E-3</v>
      </c>
      <c r="AK954">
        <f t="shared" si="25"/>
        <v>2.4396767783231905E-5</v>
      </c>
      <c r="AL954">
        <v>6.8358515122886571E-2</v>
      </c>
      <c r="AM954">
        <v>6.6687097926062602E-2</v>
      </c>
      <c r="AN954">
        <v>1.130073256815544E-2</v>
      </c>
      <c r="AO954">
        <f t="shared" si="24"/>
        <v>5.5386365357907162E-2</v>
      </c>
    </row>
    <row r="955" spans="1:41" x14ac:dyDescent="0.25">
      <c r="A955" s="2">
        <v>41891</v>
      </c>
      <c r="B955" s="1">
        <v>5.0726111673926103E-5</v>
      </c>
      <c r="C955" s="1">
        <v>6.8776093788443125E-3</v>
      </c>
      <c r="D955" s="1">
        <v>9.0751146885996222E-3</v>
      </c>
      <c r="E955">
        <v>5.4223807428080591E-3</v>
      </c>
      <c r="F955">
        <v>5.4344417059212198E-3</v>
      </c>
      <c r="G955">
        <v>5.2945961898401709E-3</v>
      </c>
      <c r="H955">
        <v>5.4704743777117502E-3</v>
      </c>
      <c r="I955">
        <v>5.5122551370178196E-3</v>
      </c>
      <c r="J955">
        <v>5.2759642081846607E-3</v>
      </c>
      <c r="K955">
        <v>5.40302510099217E-3</v>
      </c>
      <c r="L955">
        <v>5.3983273005558099E-3</v>
      </c>
      <c r="M955" s="1">
        <v>5.5211332270613603E-3</v>
      </c>
      <c r="N955" s="1">
        <v>3.7886372989809902E-3</v>
      </c>
      <c r="O955" s="1">
        <v>3.6691329064638101E-3</v>
      </c>
      <c r="P955" s="1">
        <v>3.2029208977695498E-3</v>
      </c>
      <c r="Q955" s="1">
        <v>3.2628287967848102E-3</v>
      </c>
      <c r="R955" s="1">
        <v>2.1902893422296E-2</v>
      </c>
      <c r="S955" s="1">
        <v>2.1930607507417398E-2</v>
      </c>
      <c r="T955" s="1">
        <v>3.4286715716990903E-3</v>
      </c>
      <c r="U955" s="3">
        <v>3.2414167196059201E-5</v>
      </c>
      <c r="V955">
        <v>-10.909804339099701</v>
      </c>
      <c r="W955" s="3">
        <v>3.3354746481418697E-5</v>
      </c>
      <c r="X955" s="3">
        <v>2.9809148219470001E-5</v>
      </c>
      <c r="Y955" s="3">
        <v>3.5653257792801001E-5</v>
      </c>
      <c r="Z955" s="3">
        <v>3.1943204025447899E-5</v>
      </c>
      <c r="AA955" s="3">
        <v>3.8902717235426698E-5</v>
      </c>
      <c r="AB955">
        <v>5.9636762775952196E-3</v>
      </c>
      <c r="AC955">
        <v>5.9599708982345399E-3</v>
      </c>
      <c r="AD955">
        <v>5.6495286308536697E-3</v>
      </c>
      <c r="AE955">
        <v>5.5434281133103303E-3</v>
      </c>
      <c r="AF955" s="1">
        <v>1.6624009499518902E-3</v>
      </c>
      <c r="AG955">
        <v>3.7031310643330902E-3</v>
      </c>
      <c r="AH955">
        <v>5.3655320142849804E-3</v>
      </c>
      <c r="AI955">
        <v>6.4008065599999997E-3</v>
      </c>
      <c r="AJ955">
        <v>3.4270198899999998E-3</v>
      </c>
      <c r="AK955">
        <f t="shared" si="25"/>
        <v>2.1935691393162475E-5</v>
      </c>
      <c r="AL955">
        <v>6.6689577652780468E-2</v>
      </c>
      <c r="AM955">
        <v>6.7274455502400299E-2</v>
      </c>
      <c r="AN955">
        <v>1.1081940469954185E-2</v>
      </c>
      <c r="AO955">
        <f t="shared" si="24"/>
        <v>5.6192515032446114E-2</v>
      </c>
    </row>
    <row r="956" spans="1:41" x14ac:dyDescent="0.25">
      <c r="A956" s="2">
        <v>41892</v>
      </c>
      <c r="B956" s="1">
        <v>3.7267146239149799E-5</v>
      </c>
      <c r="C956" s="1">
        <v>1.0795621823318587E-2</v>
      </c>
      <c r="D956" s="1">
        <v>5.1933236812310634E-3</v>
      </c>
      <c r="E956">
        <v>5.7045479842946101E-3</v>
      </c>
      <c r="F956">
        <v>6.0394190379066707E-3</v>
      </c>
      <c r="G956">
        <v>5.6719138315696402E-3</v>
      </c>
      <c r="H956">
        <v>6.0339286898700197E-3</v>
      </c>
      <c r="I956">
        <v>5.8643691000689301E-3</v>
      </c>
      <c r="J956">
        <v>5.7384138327585595E-3</v>
      </c>
      <c r="K956">
        <v>5.9232510561526494E-3</v>
      </c>
      <c r="L956">
        <v>5.9664475764002398E-3</v>
      </c>
      <c r="M956" s="1">
        <v>6.0479409502993894E-3</v>
      </c>
      <c r="N956" s="1">
        <v>4.1210059244550703E-3</v>
      </c>
      <c r="O956" s="1">
        <v>3.93564821688548E-3</v>
      </c>
      <c r="P956" s="1">
        <v>3.8857901365192101E-3</v>
      </c>
      <c r="Q956" s="1">
        <v>3.8391921363438702E-3</v>
      </c>
      <c r="R956" s="1">
        <v>2.7033301913815901E-2</v>
      </c>
      <c r="S956" s="1">
        <v>2.7015518285439102E-2</v>
      </c>
      <c r="T956" s="1">
        <v>4.1586355414771096E-3</v>
      </c>
      <c r="U956" s="3">
        <v>4.6411506486218397E-5</v>
      </c>
      <c r="V956">
        <v>-10.2778647730979</v>
      </c>
      <c r="W956" s="3">
        <v>5.0392384828735299E-5</v>
      </c>
      <c r="X956" s="3">
        <v>4.6382185153918799E-5</v>
      </c>
      <c r="Y956" s="3">
        <v>5.0716987780921599E-5</v>
      </c>
      <c r="Z956" s="3">
        <v>4.6734382961677002E-5</v>
      </c>
      <c r="AA956" s="3">
        <v>4.6526246090734502E-5</v>
      </c>
      <c r="AB956">
        <v>6.1792857210216197E-3</v>
      </c>
      <c r="AC956">
        <v>6.3766377328969203E-3</v>
      </c>
      <c r="AD956">
        <v>6.0617138066314299E-3</v>
      </c>
      <c r="AE956">
        <v>6.3272454678850003E-3</v>
      </c>
      <c r="AF956" s="1">
        <v>1.9098452511777694E-3</v>
      </c>
      <c r="AG956">
        <v>3.8623197350907902E-3</v>
      </c>
      <c r="AH956">
        <v>5.7721649862685596E-3</v>
      </c>
      <c r="AI956">
        <v>6.4008065599999997E-3</v>
      </c>
      <c r="AJ956">
        <v>4.5380346399999999E-3</v>
      </c>
      <c r="AK956">
        <f t="shared" si="25"/>
        <v>2.9047081893219235E-5</v>
      </c>
      <c r="AL956">
        <v>7.7594370441515209E-2</v>
      </c>
      <c r="AM956">
        <v>7.8291187335632034E-2</v>
      </c>
      <c r="AN956">
        <v>1.2634491321304458E-2</v>
      </c>
      <c r="AO956">
        <f t="shared" si="24"/>
        <v>6.5656696014327581E-2</v>
      </c>
    </row>
    <row r="957" spans="1:41" x14ac:dyDescent="0.25">
      <c r="A957" s="2">
        <v>41893</v>
      </c>
      <c r="B957" s="1">
        <v>3.0369986547695899E-5</v>
      </c>
      <c r="C957" s="1">
        <v>-1.6680342943273931E-3</v>
      </c>
      <c r="D957" s="1">
        <v>3.093072906559846E-3</v>
      </c>
      <c r="E957">
        <v>6.7283857516583397E-3</v>
      </c>
      <c r="F957">
        <v>7.1500209780585603E-3</v>
      </c>
      <c r="G957">
        <v>6.8268638135093093E-3</v>
      </c>
      <c r="H957">
        <v>7.1428018314451201E-3</v>
      </c>
      <c r="I957">
        <v>6.8528039050316904E-3</v>
      </c>
      <c r="J957">
        <v>6.8847997847723197E-3</v>
      </c>
      <c r="K957">
        <v>7.0451422937146905E-3</v>
      </c>
      <c r="L957">
        <v>7.0848235192970703E-3</v>
      </c>
      <c r="M957" s="1">
        <v>7.1724930475783599E-3</v>
      </c>
      <c r="N957" s="1">
        <v>5.6020323743319602E-3</v>
      </c>
      <c r="O957" s="1">
        <v>5.1241542694208499E-3</v>
      </c>
      <c r="P957" s="1">
        <v>5.7737985090907896E-3</v>
      </c>
      <c r="Q957" s="1">
        <v>5.5217390758735795E-3</v>
      </c>
      <c r="R957" s="1">
        <v>4.00252482070921E-2</v>
      </c>
      <c r="S957" s="1">
        <v>3.9874143291236099E-2</v>
      </c>
      <c r="T957" s="1">
        <v>5.8638198167845499E-3</v>
      </c>
      <c r="U957" s="3">
        <v>4.2030863405278997E-5</v>
      </c>
      <c r="V957">
        <v>-10.395352692555401</v>
      </c>
      <c r="W957" s="3">
        <v>4.4931142545979998E-5</v>
      </c>
      <c r="X957" s="3">
        <v>4.0921700447617297E-5</v>
      </c>
      <c r="Y957" s="3">
        <v>4.6097890175393802E-5</v>
      </c>
      <c r="Z957" s="3">
        <v>4.2513570008281302E-5</v>
      </c>
      <c r="AA957" s="3">
        <v>4.5244316214963498E-5</v>
      </c>
      <c r="AB957">
        <v>6.0641884127604403E-3</v>
      </c>
      <c r="AC957">
        <v>5.8215970796946298E-3</v>
      </c>
      <c r="AD957">
        <v>6.25895679750052E-3</v>
      </c>
      <c r="AE957">
        <v>5.92448800748411E-3</v>
      </c>
      <c r="AF957" s="1">
        <v>2.5162320554843404E-3</v>
      </c>
      <c r="AG957">
        <v>4.5305179930985699E-3</v>
      </c>
      <c r="AH957">
        <v>7.0467500485829103E-3</v>
      </c>
      <c r="AI957">
        <v>6.4008065599999997E-3</v>
      </c>
      <c r="AJ957">
        <v>7.9574812100000007E-3</v>
      </c>
      <c r="AK957">
        <f t="shared" si="25"/>
        <v>5.0934297930044741E-5</v>
      </c>
      <c r="AL957">
        <v>7.6390516805885239E-2</v>
      </c>
      <c r="AM957">
        <v>7.395785627710777E-2</v>
      </c>
      <c r="AN957">
        <v>1.2153712893231991E-2</v>
      </c>
      <c r="AO957">
        <f t="shared" si="24"/>
        <v>6.1804143383875777E-2</v>
      </c>
    </row>
    <row r="958" spans="1:41" x14ac:dyDescent="0.25">
      <c r="A958" s="2">
        <v>41894</v>
      </c>
      <c r="B958" s="1">
        <v>3.3886277535103203E-5</v>
      </c>
      <c r="C958" s="1">
        <v>2.8376437007971446E-3</v>
      </c>
      <c r="D958" s="1">
        <v>5.0970851773230177E-3</v>
      </c>
      <c r="E958">
        <v>6.3575932038983599E-3</v>
      </c>
      <c r="F958">
        <v>6.5388732291676195E-3</v>
      </c>
      <c r="G958">
        <v>6.4780762256765202E-3</v>
      </c>
      <c r="H958">
        <v>6.7324645320006602E-3</v>
      </c>
      <c r="I958">
        <v>6.4534734030923697E-3</v>
      </c>
      <c r="J958">
        <v>6.4816720893341095E-3</v>
      </c>
      <c r="K958">
        <v>6.65574162672985E-3</v>
      </c>
      <c r="L958">
        <v>6.54529572145499E-3</v>
      </c>
      <c r="M958" s="1">
        <v>6.76597733360097E-3</v>
      </c>
      <c r="N958" s="1">
        <v>4.9685541087963704E-3</v>
      </c>
      <c r="O958" s="1">
        <v>4.5954490495651703E-3</v>
      </c>
      <c r="P958" s="1">
        <v>4.8910296006470597E-3</v>
      </c>
      <c r="Q958" s="1">
        <v>4.6635994428999997E-3</v>
      </c>
      <c r="R958" s="1">
        <v>3.3264953098608004E-2</v>
      </c>
      <c r="S958" s="1">
        <v>3.3176812258734999E-2</v>
      </c>
      <c r="T958" s="1">
        <v>4.8272196868351901E-3</v>
      </c>
      <c r="U958" s="3">
        <v>4.0096510231816999E-5</v>
      </c>
      <c r="V958">
        <v>-10.469061763253199</v>
      </c>
      <c r="W958" s="3">
        <v>4.0606345308985802E-5</v>
      </c>
      <c r="X958" s="3">
        <v>3.8419169794750897E-5</v>
      </c>
      <c r="Y958" s="3">
        <v>4.2079121538296803E-5</v>
      </c>
      <c r="Z958" s="3">
        <v>3.8691957256695399E-5</v>
      </c>
      <c r="AA958" s="3">
        <v>4.3682217101960202E-5</v>
      </c>
      <c r="AB958">
        <v>6.0702945329227298E-3</v>
      </c>
      <c r="AC958">
        <v>5.8020565966477198E-3</v>
      </c>
      <c r="AD958">
        <v>6.1107805861061199E-3</v>
      </c>
      <c r="AE958">
        <v>5.7884668053609896E-3</v>
      </c>
      <c r="AF958" s="1">
        <v>2.1322253015697299E-3</v>
      </c>
      <c r="AG958">
        <v>4.2127682105917502E-3</v>
      </c>
      <c r="AH958">
        <v>6.3449935121614801E-3</v>
      </c>
      <c r="AI958">
        <v>6.4008065599999997E-3</v>
      </c>
      <c r="AJ958">
        <v>6.6702303399999996E-3</v>
      </c>
      <c r="AK958">
        <f t="shared" si="25"/>
        <v>4.2694854116983027E-5</v>
      </c>
      <c r="AL958">
        <v>7.1138310745684386E-2</v>
      </c>
      <c r="AM958">
        <v>6.7968553052066213E-2</v>
      </c>
      <c r="AN958">
        <v>1.1316966796973735E-2</v>
      </c>
      <c r="AO958">
        <f t="shared" si="24"/>
        <v>5.6651586255092479E-2</v>
      </c>
    </row>
    <row r="959" spans="1:41" x14ac:dyDescent="0.25">
      <c r="A959" s="2">
        <v>41897</v>
      </c>
      <c r="B959" s="1">
        <v>2.7125090547895E-5</v>
      </c>
      <c r="C959" s="1">
        <v>9.8440469525570423E-3</v>
      </c>
      <c r="D959" s="1">
        <v>4.0212095816963122E-3</v>
      </c>
      <c r="E959">
        <v>6.0333890565504103E-3</v>
      </c>
      <c r="F959">
        <v>6.4681219506871101E-3</v>
      </c>
      <c r="G959">
        <v>6.1915071341250103E-3</v>
      </c>
      <c r="H959">
        <v>6.5401351330901907E-3</v>
      </c>
      <c r="I959">
        <v>6.1181932023324503E-3</v>
      </c>
      <c r="J959">
        <v>6.2830810264515504E-3</v>
      </c>
      <c r="K959">
        <v>6.4251478883840998E-3</v>
      </c>
      <c r="L959">
        <v>6.4243562218085307E-3</v>
      </c>
      <c r="M959" s="1">
        <v>6.5316706946206308E-3</v>
      </c>
      <c r="N959" s="1">
        <v>4.48985125198385E-3</v>
      </c>
      <c r="O959" s="1">
        <v>4.22003479465309E-3</v>
      </c>
      <c r="P959" s="1">
        <v>4.2228429061430097E-3</v>
      </c>
      <c r="Q959" s="1">
        <v>4.0508143829468702E-3</v>
      </c>
      <c r="R959" s="1">
        <v>2.92395178746023E-2</v>
      </c>
      <c r="S959" s="1">
        <v>2.9147562852961204E-2</v>
      </c>
      <c r="T959" s="1">
        <v>4.4579867956771602E-3</v>
      </c>
      <c r="U959" s="3">
        <v>4.12405140698549E-5</v>
      </c>
      <c r="V959">
        <v>-10.427671123786901</v>
      </c>
      <c r="W959" s="3">
        <v>4.4623463949953599E-5</v>
      </c>
      <c r="X959" s="3">
        <v>3.9859633103113302E-5</v>
      </c>
      <c r="Y959" s="3">
        <v>4.6058894318673701E-5</v>
      </c>
      <c r="Z959" s="3">
        <v>4.5692020004297097E-5</v>
      </c>
      <c r="AA959" s="3">
        <v>4.7739828337028802E-5</v>
      </c>
      <c r="AB959">
        <v>6.19084293328938E-3</v>
      </c>
      <c r="AC959">
        <v>6.3180752939380799E-3</v>
      </c>
      <c r="AD959">
        <v>6.2722441691662302E-3</v>
      </c>
      <c r="AE959">
        <v>6.4629106540034197E-3</v>
      </c>
      <c r="AF959" s="1">
        <v>1.857461283435221E-3</v>
      </c>
      <c r="AG959">
        <v>3.9789235554912299E-3</v>
      </c>
      <c r="AH959">
        <v>5.8363848389264509E-3</v>
      </c>
      <c r="AI959">
        <v>6.4008065599999997E-3</v>
      </c>
      <c r="AJ959">
        <v>5.7675322399999996E-3</v>
      </c>
      <c r="AK959">
        <f t="shared" si="25"/>
        <v>3.6916858196803488E-5</v>
      </c>
      <c r="AL959">
        <v>7.1977170064211018E-2</v>
      </c>
      <c r="AM959">
        <v>6.9464045533956534E-2</v>
      </c>
      <c r="AN959">
        <v>1.1549794343087685E-2</v>
      </c>
      <c r="AO959">
        <f t="shared" si="24"/>
        <v>5.7914251190868848E-2</v>
      </c>
    </row>
    <row r="960" spans="1:41" x14ac:dyDescent="0.25">
      <c r="A960" s="2">
        <v>41898</v>
      </c>
      <c r="B960" s="1">
        <v>3.2132220741956103E-5</v>
      </c>
      <c r="C960" s="1">
        <v>-3.4197167624611465E-3</v>
      </c>
      <c r="D960" s="1">
        <v>5.317200191193216E-3</v>
      </c>
      <c r="E960">
        <v>6.7552352044644402E-3</v>
      </c>
      <c r="F960">
        <v>7.4045062953536798E-3</v>
      </c>
      <c r="G960">
        <v>6.98462720438348E-3</v>
      </c>
      <c r="H960">
        <v>7.4490642068252601E-3</v>
      </c>
      <c r="I960">
        <v>6.8792202341029394E-3</v>
      </c>
      <c r="J960">
        <v>7.1185592088061599E-3</v>
      </c>
      <c r="K960">
        <v>7.3104698679718203E-3</v>
      </c>
      <c r="L960">
        <v>7.3380534461813E-3</v>
      </c>
      <c r="M960" s="1">
        <v>7.4227045611369698E-3</v>
      </c>
      <c r="N960" s="1">
        <v>5.4716478312810801E-3</v>
      </c>
      <c r="O960" s="1">
        <v>5.0415738047047002E-3</v>
      </c>
      <c r="P960" s="1">
        <v>5.7004257916578004E-3</v>
      </c>
      <c r="Q960" s="1">
        <v>5.3695394067715093E-3</v>
      </c>
      <c r="R960" s="1">
        <v>3.9474165952094797E-2</v>
      </c>
      <c r="S960" s="1">
        <v>3.9327916218612299E-2</v>
      </c>
      <c r="T960" s="1">
        <v>5.8553870495473802E-3</v>
      </c>
      <c r="U960" s="3">
        <v>3.95520536365592E-5</v>
      </c>
      <c r="V960">
        <v>-10.5032071128285</v>
      </c>
      <c r="W960" s="3">
        <v>3.9954308230517299E-5</v>
      </c>
      <c r="X960" s="3">
        <v>3.7596685916923802E-5</v>
      </c>
      <c r="Y960" s="3">
        <v>4.1656751195543299E-5</v>
      </c>
      <c r="Z960" s="3">
        <v>3.95443739292547E-5</v>
      </c>
      <c r="AA960" s="3">
        <v>4.5502739590401602E-5</v>
      </c>
      <c r="AB960">
        <v>6.0721441657133899E-3</v>
      </c>
      <c r="AC960">
        <v>5.9026984059142801E-3</v>
      </c>
      <c r="AD960">
        <v>6.4327799043021596E-3</v>
      </c>
      <c r="AE960">
        <v>6.2278396807238599E-3</v>
      </c>
      <c r="AF960" s="1">
        <v>2.3367884729836403E-3</v>
      </c>
      <c r="AG960">
        <v>4.4834088975200899E-3</v>
      </c>
      <c r="AH960">
        <v>6.8201973705037302E-3</v>
      </c>
      <c r="AI960">
        <v>6.4008065599999997E-3</v>
      </c>
      <c r="AJ960">
        <v>8.2138971200000008E-3</v>
      </c>
      <c r="AK960">
        <f t="shared" si="25"/>
        <v>5.2575566568861112E-5</v>
      </c>
      <c r="AL960">
        <v>7.016905828497165E-2</v>
      </c>
      <c r="AM960">
        <v>6.8163362135130579E-2</v>
      </c>
      <c r="AN960">
        <v>1.1330329087315766E-2</v>
      </c>
      <c r="AO960">
        <f t="shared" si="24"/>
        <v>5.6833033047814813E-2</v>
      </c>
    </row>
    <row r="961" spans="1:41" x14ac:dyDescent="0.25">
      <c r="A961" s="2">
        <v>41899</v>
      </c>
      <c r="B961" s="1">
        <v>5.5428137393378703E-5</v>
      </c>
      <c r="C961" s="1">
        <v>-4.3433531068274881E-3</v>
      </c>
      <c r="D961" s="1">
        <v>2.8637511644273327E-3</v>
      </c>
      <c r="E961">
        <v>6.5113191632040299E-3</v>
      </c>
      <c r="F961">
        <v>6.94879230493862E-3</v>
      </c>
      <c r="G961">
        <v>6.7012429383687001E-3</v>
      </c>
      <c r="H961">
        <v>7.1392676858920597E-3</v>
      </c>
      <c r="I961">
        <v>6.6728983296217206E-3</v>
      </c>
      <c r="J961">
        <v>6.7325490764658501E-3</v>
      </c>
      <c r="K961">
        <v>7.0133583009026404E-3</v>
      </c>
      <c r="L961">
        <v>6.9098660815029196E-3</v>
      </c>
      <c r="M961" s="1">
        <v>7.13756455254863E-3</v>
      </c>
      <c r="N961" s="1">
        <v>5.0234721654531097E-3</v>
      </c>
      <c r="O961" s="1">
        <v>4.6749045102357899E-3</v>
      </c>
      <c r="P961" s="1">
        <v>5.16895790019714E-3</v>
      </c>
      <c r="Q961" s="1">
        <v>4.8947952062880903E-3</v>
      </c>
      <c r="R961" s="1">
        <v>3.50078684545609E-2</v>
      </c>
      <c r="S961" s="1">
        <v>3.4913530939355501E-2</v>
      </c>
      <c r="T961" s="1">
        <v>5.3130839482142499E-3</v>
      </c>
      <c r="U961" s="3">
        <v>4.0535220746516902E-5</v>
      </c>
      <c r="V961">
        <v>-10.4577899131419</v>
      </c>
      <c r="W961" s="3">
        <v>4.2298570870845401E-5</v>
      </c>
      <c r="X961" s="3">
        <v>3.9045802132566298E-5</v>
      </c>
      <c r="Y961" s="3">
        <v>4.3704958166508803E-5</v>
      </c>
      <c r="Z961" s="3">
        <v>4.1178237239786299E-5</v>
      </c>
      <c r="AA961" s="3">
        <v>4.5480004504897199E-5</v>
      </c>
      <c r="AB961">
        <v>6.0138576084273901E-3</v>
      </c>
      <c r="AC961">
        <v>5.9072341035982003E-3</v>
      </c>
      <c r="AD961">
        <v>6.1891821715292497E-3</v>
      </c>
      <c r="AE961">
        <v>6.0736864643080703E-3</v>
      </c>
      <c r="AF961" s="1">
        <v>2.0793061615483593E-3</v>
      </c>
      <c r="AG961">
        <v>4.2835477400471203E-3</v>
      </c>
      <c r="AH961">
        <v>6.3628539015954796E-3</v>
      </c>
      <c r="AI961">
        <v>6.4008065599999997E-3</v>
      </c>
      <c r="AJ961">
        <v>7.0550955500000003E-3</v>
      </c>
      <c r="AK961">
        <f t="shared" si="25"/>
        <v>4.515830187786681E-5</v>
      </c>
      <c r="AL961">
        <v>7.1834235073987826E-2</v>
      </c>
      <c r="AM961">
        <v>6.9544240653633335E-2</v>
      </c>
      <c r="AN961">
        <v>1.1621324597871061E-2</v>
      </c>
      <c r="AO961">
        <f t="shared" si="24"/>
        <v>5.7922916055762275E-2</v>
      </c>
    </row>
    <row r="962" spans="1:41" x14ac:dyDescent="0.25">
      <c r="A962" s="2">
        <v>41900</v>
      </c>
      <c r="B962" s="1">
        <v>4.7246931594615599E-5</v>
      </c>
      <c r="C962" s="1">
        <v>9.8821103008598574E-3</v>
      </c>
      <c r="D962" s="1">
        <v>4.9597088766863912E-3</v>
      </c>
      <c r="E962">
        <v>6.3983405224359302E-3</v>
      </c>
      <c r="F962">
        <v>6.66192227200343E-3</v>
      </c>
      <c r="G962">
        <v>6.50988666528215E-3</v>
      </c>
      <c r="H962">
        <v>6.9319379349753194E-3</v>
      </c>
      <c r="I962">
        <v>6.6165783102128195E-3</v>
      </c>
      <c r="J962">
        <v>6.4361312382586596E-3</v>
      </c>
      <c r="K962">
        <v>6.8154713669238299E-3</v>
      </c>
      <c r="L962">
        <v>6.6274076736713202E-3</v>
      </c>
      <c r="M962" s="1">
        <v>6.9644974778298096E-3</v>
      </c>
      <c r="N962" s="1">
        <v>4.80473465021966E-3</v>
      </c>
      <c r="O962" s="1">
        <v>4.5087287042999205E-3</v>
      </c>
      <c r="P962" s="1">
        <v>4.96042239401595E-3</v>
      </c>
      <c r="Q962" s="1">
        <v>4.7568137593260599E-3</v>
      </c>
      <c r="R962" s="1">
        <v>3.3029976644030297E-2</v>
      </c>
      <c r="S962" s="1">
        <v>3.2966810128248397E-2</v>
      </c>
      <c r="T962" s="1">
        <v>5.1257734584845508E-3</v>
      </c>
      <c r="U962" s="3">
        <v>4.9952351545904202E-5</v>
      </c>
      <c r="V962">
        <v>-10.179105475371401</v>
      </c>
      <c r="W962" s="3">
        <v>5.5717931565566103E-5</v>
      </c>
      <c r="X962" s="3">
        <v>5.0122399411199602E-5</v>
      </c>
      <c r="Y962" s="3">
        <v>5.6006323503326197E-5</v>
      </c>
      <c r="Z962" s="3">
        <v>5.6078833392356902E-5</v>
      </c>
      <c r="AA962" s="3">
        <v>5.3546686725287298E-5</v>
      </c>
      <c r="AB962">
        <v>6.0008270883242102E-3</v>
      </c>
      <c r="AC962">
        <v>6.1696133666754296E-3</v>
      </c>
      <c r="AD962">
        <v>5.9602679437738802E-3</v>
      </c>
      <c r="AE962">
        <v>6.2349112610712203E-3</v>
      </c>
      <c r="AF962" s="1">
        <v>1.9715735129749402E-3</v>
      </c>
      <c r="AG962">
        <v>4.2043709898436496E-3</v>
      </c>
      <c r="AH962">
        <v>6.1759445028185898E-3</v>
      </c>
      <c r="AI962">
        <v>6.4008065599999997E-3</v>
      </c>
      <c r="AJ962">
        <v>6.2663401500000007E-3</v>
      </c>
      <c r="AK962">
        <f t="shared" si="25"/>
        <v>4.0109631139311385E-5</v>
      </c>
      <c r="AL962">
        <v>6.7452004132430285E-2</v>
      </c>
      <c r="AM962">
        <v>6.5183023409640314E-2</v>
      </c>
      <c r="AN962">
        <v>1.1016096276853701E-2</v>
      </c>
      <c r="AO962">
        <f t="shared" si="24"/>
        <v>5.4166927132786612E-2</v>
      </c>
    </row>
    <row r="963" spans="1:41" x14ac:dyDescent="0.25">
      <c r="A963" s="2">
        <v>41901</v>
      </c>
      <c r="B963" s="1">
        <v>1.9675478220969799E-5</v>
      </c>
      <c r="C963" s="1">
        <v>-3.7758918745519054E-4</v>
      </c>
      <c r="D963" s="1">
        <v>5.3601450016067705E-3</v>
      </c>
      <c r="E963">
        <v>7.0400795948659996E-3</v>
      </c>
      <c r="F963">
        <v>7.5864334903157507E-3</v>
      </c>
      <c r="G963">
        <v>7.2373015458579602E-3</v>
      </c>
      <c r="H963">
        <v>7.8056273022471005E-3</v>
      </c>
      <c r="I963">
        <v>7.2922044342342892E-3</v>
      </c>
      <c r="J963">
        <v>7.2503585113020694E-3</v>
      </c>
      <c r="K963">
        <v>7.6545134158262796E-3</v>
      </c>
      <c r="L963">
        <v>7.5240923727406704E-3</v>
      </c>
      <c r="M963" s="1">
        <v>7.80315545317729E-3</v>
      </c>
      <c r="N963" s="1">
        <v>5.7024251351781696E-3</v>
      </c>
      <c r="O963" s="1">
        <v>5.2708789406263499E-3</v>
      </c>
      <c r="P963" s="1">
        <v>6.3814045145769906E-3</v>
      </c>
      <c r="Q963" s="1">
        <v>6.0241353808913201E-3</v>
      </c>
      <c r="R963" s="1">
        <v>4.2989495074251295E-2</v>
      </c>
      <c r="S963" s="1">
        <v>4.2884771128221401E-2</v>
      </c>
      <c r="T963" s="1">
        <v>6.4992154430819201E-3</v>
      </c>
      <c r="U963" s="3">
        <v>4.8330415615605597E-5</v>
      </c>
      <c r="V963">
        <v>-10.216664045448701</v>
      </c>
      <c r="W963" s="3">
        <v>5.0270784880325702E-5</v>
      </c>
      <c r="X963" s="3">
        <v>4.7802320597935902E-5</v>
      </c>
      <c r="Y963" s="3">
        <v>5.0868393930893E-5</v>
      </c>
      <c r="Z963" s="3">
        <v>4.9560878195855601E-5</v>
      </c>
      <c r="AA963" s="3">
        <v>5.1688942092732998E-5</v>
      </c>
      <c r="AB963">
        <v>5.6826400536570502E-3</v>
      </c>
      <c r="AC963">
        <v>5.5247249432499304E-3</v>
      </c>
      <c r="AD963">
        <v>5.9464705702443298E-3</v>
      </c>
      <c r="AE963">
        <v>5.7577057344945599E-3</v>
      </c>
      <c r="AF963" s="1">
        <v>2.3594817702074803E-3</v>
      </c>
      <c r="AG963">
        <v>4.6793887636379502E-3</v>
      </c>
      <c r="AH963">
        <v>7.0388705338454306E-3</v>
      </c>
      <c r="AI963">
        <v>6.4008065599999997E-3</v>
      </c>
      <c r="AJ963">
        <v>8.6397147699999993E-3</v>
      </c>
      <c r="AK963">
        <f t="shared" si="25"/>
        <v>5.5301142976344886E-5</v>
      </c>
      <c r="AL963">
        <v>6.9321616513564888E-2</v>
      </c>
      <c r="AM963">
        <v>6.847736850905041E-2</v>
      </c>
      <c r="AN963">
        <v>1.137744057636926E-2</v>
      </c>
      <c r="AO963">
        <f t="shared" ref="AO963:AO1026" si="26">AM963-AN963</f>
        <v>5.7099927932681149E-2</v>
      </c>
    </row>
    <row r="964" spans="1:41" x14ac:dyDescent="0.25">
      <c r="A964" s="2">
        <v>41904</v>
      </c>
      <c r="B964" s="1">
        <v>3.1832955516041103E-5</v>
      </c>
      <c r="C964" s="1">
        <v>4.5798696225979501E-3</v>
      </c>
      <c r="D964" s="1">
        <v>5.1513095431968085E-3</v>
      </c>
      <c r="E964">
        <v>6.5884529942244596E-3</v>
      </c>
      <c r="F964">
        <v>6.9628443043345204E-3</v>
      </c>
      <c r="G964">
        <v>6.8205932185218202E-3</v>
      </c>
      <c r="H964">
        <v>7.22799782659339E-3</v>
      </c>
      <c r="I964">
        <v>6.7360376936229606E-3</v>
      </c>
      <c r="J964">
        <v>6.8233619491281207E-3</v>
      </c>
      <c r="K964">
        <v>7.1286727765321198E-3</v>
      </c>
      <c r="L964">
        <v>6.9471824459417901E-3</v>
      </c>
      <c r="M964" s="1">
        <v>7.2188913800276897E-3</v>
      </c>
      <c r="N964" s="1">
        <v>4.98845652295967E-3</v>
      </c>
      <c r="O964" s="1">
        <v>4.6719862723371202E-3</v>
      </c>
      <c r="P964" s="1">
        <v>5.2570024617873898E-3</v>
      </c>
      <c r="Q964" s="1">
        <v>4.9546935858211802E-3</v>
      </c>
      <c r="R964" s="1">
        <v>3.5134568300576999E-2</v>
      </c>
      <c r="S964" s="1">
        <v>3.5060544910044504E-2</v>
      </c>
      <c r="T964" s="1">
        <v>5.0859418644025297E-3</v>
      </c>
      <c r="U964" s="3">
        <v>3.8135624366098902E-5</v>
      </c>
      <c r="V964">
        <v>-10.622142025898899</v>
      </c>
      <c r="W964" s="3">
        <v>3.97897292849877E-5</v>
      </c>
      <c r="X964" s="3">
        <v>3.5592817768111197E-5</v>
      </c>
      <c r="Y964" s="3">
        <v>4.2088725183098902E-5</v>
      </c>
      <c r="Z964" s="3">
        <v>4.0740506190234097E-5</v>
      </c>
      <c r="AA964" s="3">
        <v>4.7228617240798697E-5</v>
      </c>
      <c r="AB964">
        <v>5.5163488676636101E-3</v>
      </c>
      <c r="AC964">
        <v>5.4865805411556997E-3</v>
      </c>
      <c r="AD964">
        <v>5.6989706670732996E-3</v>
      </c>
      <c r="AE964">
        <v>5.6997945102388601E-3</v>
      </c>
      <c r="AF964" s="1">
        <v>1.9683415658663392E-3</v>
      </c>
      <c r="AG964">
        <v>4.3278031076527503E-3</v>
      </c>
      <c r="AH964">
        <v>6.2961446735190895E-3</v>
      </c>
      <c r="AI964">
        <v>6.4008065599999997E-3</v>
      </c>
      <c r="AJ964">
        <v>7.1476043499999996E-3</v>
      </c>
      <c r="AK964">
        <f t="shared" si="25"/>
        <v>4.5750432811764531E-5</v>
      </c>
      <c r="AL964">
        <v>7.1390582320055948E-2</v>
      </c>
      <c r="AM964">
        <v>7.0745824043383268E-2</v>
      </c>
      <c r="AN964">
        <v>1.1654709696137935E-2</v>
      </c>
      <c r="AO964">
        <f t="shared" si="26"/>
        <v>5.909111434724533E-2</v>
      </c>
    </row>
    <row r="965" spans="1:41" x14ac:dyDescent="0.25">
      <c r="A965" s="2">
        <v>41905</v>
      </c>
      <c r="B965" s="1">
        <v>2.1787563248485101E-5</v>
      </c>
      <c r="C965" s="1">
        <v>2.525417533025473E-3</v>
      </c>
      <c r="D965" s="1">
        <v>3.0570496163704127E-3</v>
      </c>
      <c r="E965">
        <v>6.3743221904619595E-3</v>
      </c>
      <c r="F965">
        <v>7.1030888056356004E-3</v>
      </c>
      <c r="G965">
        <v>6.6392243023083893E-3</v>
      </c>
      <c r="H965">
        <v>7.2524933682219595E-3</v>
      </c>
      <c r="I965">
        <v>6.5668193881955805E-3</v>
      </c>
      <c r="J965">
        <v>6.7601756019189394E-3</v>
      </c>
      <c r="K965">
        <v>7.0868764903276801E-3</v>
      </c>
      <c r="L965">
        <v>7.0227928198367097E-3</v>
      </c>
      <c r="M965" s="1">
        <v>7.1890870883601996E-3</v>
      </c>
      <c r="N965" s="1">
        <v>4.6640510013345399E-3</v>
      </c>
      <c r="O965" s="1">
        <v>4.4268832570581902E-3</v>
      </c>
      <c r="P965" s="1">
        <v>4.8345962822969801E-3</v>
      </c>
      <c r="Q965" s="1">
        <v>4.5835005200646197E-3</v>
      </c>
      <c r="R965" s="1">
        <v>3.3007718505846897E-2</v>
      </c>
      <c r="S965" s="1">
        <v>3.2938410645468298E-2</v>
      </c>
      <c r="T965" s="1">
        <v>5.0457026813575598E-3</v>
      </c>
      <c r="U965" s="3">
        <v>4.2686724288856902E-5</v>
      </c>
      <c r="V965">
        <v>-10.4019269989889</v>
      </c>
      <c r="W965" s="3">
        <v>4.1674321954138203E-5</v>
      </c>
      <c r="X965" s="3">
        <v>4.1039536859236101E-5</v>
      </c>
      <c r="Y965" s="3">
        <v>4.3006776391974197E-5</v>
      </c>
      <c r="Z965" s="3">
        <v>4.2063340992603898E-5</v>
      </c>
      <c r="AA965" s="3">
        <v>4.7909637436447503E-5</v>
      </c>
      <c r="AB965">
        <v>5.42300717184847E-3</v>
      </c>
      <c r="AC965">
        <v>5.3302535462941098E-3</v>
      </c>
      <c r="AD965">
        <v>5.6975268379621403E-3</v>
      </c>
      <c r="AE965">
        <v>5.6614641481111004E-3</v>
      </c>
      <c r="AF965" s="1">
        <v>1.8218792425752804E-3</v>
      </c>
      <c r="AG965">
        <v>4.1916297836328701E-3</v>
      </c>
      <c r="AH965">
        <v>6.0135090262081504E-3</v>
      </c>
      <c r="AI965">
        <v>6.4008065599999997E-3</v>
      </c>
      <c r="AJ965">
        <v>6.5789225500000005E-3</v>
      </c>
      <c r="AK965">
        <f t="shared" ref="AK965:AK1028" si="27">AI965*AJ965</f>
        <v>4.2110410615771929E-5</v>
      </c>
      <c r="AL965">
        <v>7.2256490794768383E-2</v>
      </c>
      <c r="AM965">
        <v>7.0374202469542735E-2</v>
      </c>
      <c r="AN965">
        <v>1.1713427618984192E-2</v>
      </c>
      <c r="AO965">
        <f t="shared" si="26"/>
        <v>5.8660774850558539E-2</v>
      </c>
    </row>
    <row r="966" spans="1:41" x14ac:dyDescent="0.25">
      <c r="A966" s="2">
        <v>41906</v>
      </c>
      <c r="B966" s="1">
        <v>2.0299204848244999E-5</v>
      </c>
      <c r="C966" s="1">
        <v>-1.344605587705325E-3</v>
      </c>
      <c r="D966" s="1">
        <v>2.82326808794298E-3</v>
      </c>
      <c r="E966">
        <v>6.0310334699013998E-3</v>
      </c>
      <c r="F966">
        <v>6.9373426519036699E-3</v>
      </c>
      <c r="G966">
        <v>6.3190935456573505E-3</v>
      </c>
      <c r="H966">
        <v>6.95742039482541E-3</v>
      </c>
      <c r="I966">
        <v>6.1866337343739596E-3</v>
      </c>
      <c r="J966">
        <v>6.5113516593024402E-3</v>
      </c>
      <c r="K966">
        <v>6.7717374810759802E-3</v>
      </c>
      <c r="L966">
        <v>6.8177097238830298E-3</v>
      </c>
      <c r="M966" s="1">
        <v>6.8631909557748906E-3</v>
      </c>
      <c r="N966" s="1">
        <v>4.2357188065848201E-3</v>
      </c>
      <c r="O966" s="1">
        <v>4.0654685139461296E-3</v>
      </c>
      <c r="P966" s="1">
        <v>4.12194612493374E-3</v>
      </c>
      <c r="Q966" s="1">
        <v>3.9322784687297703E-3</v>
      </c>
      <c r="R966" s="1">
        <v>2.85960557750813E-2</v>
      </c>
      <c r="S966" s="1">
        <v>2.8519588430271598E-2</v>
      </c>
      <c r="T966" s="1">
        <v>4.5502155181682304E-3</v>
      </c>
      <c r="U966" s="3">
        <v>3.8758481823539702E-5</v>
      </c>
      <c r="V966">
        <v>-10.583815872335</v>
      </c>
      <c r="W966" s="3">
        <v>4.0105536058742598E-5</v>
      </c>
      <c r="X966" s="3">
        <v>3.6401579787107402E-5</v>
      </c>
      <c r="Y966" s="3">
        <v>4.2222448471156401E-5</v>
      </c>
      <c r="Z966" s="3">
        <v>4.0376143495327899E-5</v>
      </c>
      <c r="AA966" s="3">
        <v>4.6790853813855999E-5</v>
      </c>
      <c r="AB966">
        <v>5.4300137895891996E-3</v>
      </c>
      <c r="AC966">
        <v>5.3592824894692498E-3</v>
      </c>
      <c r="AD966">
        <v>5.7254501501375699E-3</v>
      </c>
      <c r="AE966">
        <v>5.6980773866110697E-3</v>
      </c>
      <c r="AF966" s="1">
        <v>1.6111451034528405E-3</v>
      </c>
      <c r="AG966">
        <v>3.98116524040628E-3</v>
      </c>
      <c r="AH966">
        <v>5.5923103438591205E-3</v>
      </c>
      <c r="AI966">
        <v>6.4008065599999997E-3</v>
      </c>
      <c r="AJ966">
        <v>5.64250714E-3</v>
      </c>
      <c r="AK966">
        <f t="shared" si="27"/>
        <v>3.611659671655884E-5</v>
      </c>
      <c r="AL966">
        <v>6.8187799173357669E-2</v>
      </c>
      <c r="AM966">
        <v>6.5044920587842225E-2</v>
      </c>
      <c r="AN966">
        <v>1.1113998746053962E-2</v>
      </c>
      <c r="AO966">
        <f t="shared" si="26"/>
        <v>5.3930921841788264E-2</v>
      </c>
    </row>
    <row r="967" spans="1:41" x14ac:dyDescent="0.25">
      <c r="A967" s="2">
        <v>41907</v>
      </c>
      <c r="B967" s="1">
        <v>4.2713795138788297E-5</v>
      </c>
      <c r="C967" s="1">
        <v>-5.3643032453438843E-5</v>
      </c>
      <c r="D967" s="1">
        <v>8.4628068045813024E-3</v>
      </c>
      <c r="E967">
        <v>5.7204489156855798E-3</v>
      </c>
      <c r="F967">
        <v>6.3219026935014402E-3</v>
      </c>
      <c r="G967">
        <v>6.0081564034358903E-3</v>
      </c>
      <c r="H967">
        <v>6.5420382272910506E-3</v>
      </c>
      <c r="I967">
        <v>5.8372656829289203E-3</v>
      </c>
      <c r="J967">
        <v>6.1414344261967006E-3</v>
      </c>
      <c r="K967">
        <v>6.3894155096548104E-3</v>
      </c>
      <c r="L967">
        <v>6.2896581538567694E-3</v>
      </c>
      <c r="M967" s="1">
        <v>6.4633184632814696E-3</v>
      </c>
      <c r="N967" s="1">
        <v>3.89665469165979E-3</v>
      </c>
      <c r="O967" s="1">
        <v>3.73239660185468E-3</v>
      </c>
      <c r="P967" s="1">
        <v>3.5445189645796297E-3</v>
      </c>
      <c r="Q967" s="1">
        <v>3.3763396888381505E-3</v>
      </c>
      <c r="R967" s="1">
        <v>2.4051945724716001E-2</v>
      </c>
      <c r="S967" s="1">
        <v>2.40176634300488E-2</v>
      </c>
      <c r="T967" s="1">
        <v>3.7525713882590899E-3</v>
      </c>
      <c r="U967" s="3">
        <v>3.7112489941350897E-5</v>
      </c>
      <c r="V967">
        <v>-10.6688280719773</v>
      </c>
      <c r="W967" s="3">
        <v>3.8630556630446997E-5</v>
      </c>
      <c r="X967" s="3">
        <v>3.48081409912787E-5</v>
      </c>
      <c r="Y967" s="3">
        <v>4.07153943625294E-5</v>
      </c>
      <c r="Z967" s="3">
        <v>3.8581626095424497E-5</v>
      </c>
      <c r="AA967" s="3">
        <v>4.4702251081117601E-5</v>
      </c>
      <c r="AB967">
        <v>5.5798088579217496E-3</v>
      </c>
      <c r="AC967">
        <v>5.4344541079237897E-3</v>
      </c>
      <c r="AD967">
        <v>5.7294641147663502E-3</v>
      </c>
      <c r="AE967">
        <v>5.6395045835252603E-3</v>
      </c>
      <c r="AF967" s="1">
        <v>1.4676829576246902E-3</v>
      </c>
      <c r="AG967">
        <v>3.8098102986509601E-3</v>
      </c>
      <c r="AH967">
        <v>5.2774932562756503E-3</v>
      </c>
      <c r="AI967">
        <v>6.4008065599999997E-3</v>
      </c>
      <c r="AJ967">
        <v>4.8002489499999997E-3</v>
      </c>
      <c r="AK967">
        <f t="shared" si="27"/>
        <v>3.0725464968793111E-5</v>
      </c>
      <c r="AL967">
        <v>6.4845409120711961E-2</v>
      </c>
      <c r="AM967">
        <v>6.4593360152747498E-2</v>
      </c>
      <c r="AN967">
        <v>1.078252907604622E-2</v>
      </c>
      <c r="AO967">
        <f t="shared" si="26"/>
        <v>5.3810831076701274E-2</v>
      </c>
    </row>
    <row r="968" spans="1:41" x14ac:dyDescent="0.25">
      <c r="A968" s="2">
        <v>41908</v>
      </c>
      <c r="B968" s="1">
        <v>4.1946558750899398E-5</v>
      </c>
      <c r="C968" s="1">
        <v>1.0132006225889025E-2</v>
      </c>
      <c r="D968" s="1">
        <v>3.1368875671345092E-3</v>
      </c>
      <c r="E968">
        <v>5.3996515963250398E-3</v>
      </c>
      <c r="F968">
        <v>5.8575331776864505E-3</v>
      </c>
      <c r="G968">
        <v>5.6991932832890805E-3</v>
      </c>
      <c r="H968">
        <v>6.0724637952157797E-3</v>
      </c>
      <c r="I968">
        <v>5.42845937542387E-3</v>
      </c>
      <c r="J968">
        <v>5.8183200483613697E-3</v>
      </c>
      <c r="K968">
        <v>5.9713873038017198E-3</v>
      </c>
      <c r="L968">
        <v>5.8548739363749299E-3</v>
      </c>
      <c r="M968" s="1">
        <v>5.9986170935581494E-3</v>
      </c>
      <c r="N968" s="1">
        <v>3.58197675625318E-3</v>
      </c>
      <c r="O968" s="1">
        <v>3.4304184614252797E-3</v>
      </c>
      <c r="P968" s="1">
        <v>2.9768369583288599E-3</v>
      </c>
      <c r="Q968" s="1">
        <v>2.8338511148012801E-3</v>
      </c>
      <c r="R968" s="1">
        <v>2.0083428104857602E-2</v>
      </c>
      <c r="S968" s="1">
        <v>2.0055083247756001E-2</v>
      </c>
      <c r="T968" s="1">
        <v>3.0529415306673503E-3</v>
      </c>
      <c r="U968" s="3">
        <v>4.5173266996442102E-5</v>
      </c>
      <c r="V968">
        <v>-10.3435372428018</v>
      </c>
      <c r="W968" s="3">
        <v>4.9304351007603403E-5</v>
      </c>
      <c r="X968" s="3">
        <v>4.4579494700602099E-5</v>
      </c>
      <c r="Y968" s="3">
        <v>5.0122958616068997E-5</v>
      </c>
      <c r="Z968" s="3">
        <v>4.80480046395529E-5</v>
      </c>
      <c r="AA968" s="3">
        <v>4.92113928366387E-5</v>
      </c>
      <c r="AB968">
        <v>5.8793763088191503E-3</v>
      </c>
      <c r="AC968">
        <v>6.1307285344757503E-3</v>
      </c>
      <c r="AD968">
        <v>5.9065469198131999E-3</v>
      </c>
      <c r="AE968">
        <v>6.3140509111399498E-3</v>
      </c>
      <c r="AF968" s="1">
        <v>1.3396696469986096E-3</v>
      </c>
      <c r="AG968">
        <v>3.6410727759846801E-3</v>
      </c>
      <c r="AH968">
        <v>4.9807424229832897E-3</v>
      </c>
      <c r="AI968">
        <v>6.4008065599999997E-3</v>
      </c>
      <c r="AJ968">
        <v>4.0746284200000003E-3</v>
      </c>
      <c r="AK968">
        <f t="shared" si="27"/>
        <v>2.6080908320298436E-5</v>
      </c>
      <c r="AL968">
        <v>7.5314742070905563E-2</v>
      </c>
      <c r="AM968">
        <v>7.5207985033244121E-2</v>
      </c>
      <c r="AN968">
        <v>1.2321024067681506E-2</v>
      </c>
      <c r="AO968">
        <f t="shared" si="26"/>
        <v>6.2886960965562622E-2</v>
      </c>
    </row>
    <row r="969" spans="1:41" x14ac:dyDescent="0.25">
      <c r="A969" s="2">
        <v>41911</v>
      </c>
      <c r="B969" s="1">
        <v>4.66414883170364E-5</v>
      </c>
      <c r="C969" s="1">
        <v>1.8701552196822202E-3</v>
      </c>
      <c r="D969" s="1">
        <v>7.426473548835859E-3</v>
      </c>
      <c r="E969">
        <v>6.3543481345852103E-3</v>
      </c>
      <c r="F969">
        <v>6.8895882149235298E-3</v>
      </c>
      <c r="G969">
        <v>6.6832846636918101E-3</v>
      </c>
      <c r="H969">
        <v>7.0748984533668298E-3</v>
      </c>
      <c r="I969">
        <v>6.3788968921446396E-3</v>
      </c>
      <c r="J969">
        <v>6.8050772040691501E-3</v>
      </c>
      <c r="K969">
        <v>6.9696304289938006E-3</v>
      </c>
      <c r="L969">
        <v>6.8801347995096898E-3</v>
      </c>
      <c r="M969" s="1">
        <v>7.0134974357114596E-3</v>
      </c>
      <c r="N969" s="1">
        <v>4.9730868136751601E-3</v>
      </c>
      <c r="O969" s="1">
        <v>4.53719957988957E-3</v>
      </c>
      <c r="P969" s="1">
        <v>4.6218040450395695E-3</v>
      </c>
      <c r="Q969" s="1">
        <v>4.3012573947569096E-3</v>
      </c>
      <c r="R969" s="1">
        <v>3.15315125542645E-2</v>
      </c>
      <c r="S969" s="1">
        <v>3.1359887271955295E-2</v>
      </c>
      <c r="T969" s="1">
        <v>4.58765446963287E-3</v>
      </c>
      <c r="U969" s="3">
        <v>4.61170793738916E-5</v>
      </c>
      <c r="V969">
        <v>-10.3070257044155</v>
      </c>
      <c r="W969" s="3">
        <v>4.5528327983416198E-5</v>
      </c>
      <c r="X969" s="3">
        <v>4.53529756576263E-5</v>
      </c>
      <c r="Y969" s="3">
        <v>4.61374697723205E-5</v>
      </c>
      <c r="Z969" s="3">
        <v>4.4873482564029299E-5</v>
      </c>
      <c r="AA969" s="3">
        <v>4.8374069709782998E-5</v>
      </c>
      <c r="AB969">
        <v>5.8753108237971996E-3</v>
      </c>
      <c r="AC969">
        <v>5.6917131553354096E-3</v>
      </c>
      <c r="AD969">
        <v>6.1766243461309298E-3</v>
      </c>
      <c r="AE969">
        <v>6.05081637986595E-3</v>
      </c>
      <c r="AF969" s="1">
        <v>2.1635911606750196E-3</v>
      </c>
      <c r="AG969">
        <v>4.2710447660297005E-3</v>
      </c>
      <c r="AH969">
        <v>6.4346359267047201E-3</v>
      </c>
      <c r="AI969">
        <v>6.4008065599999997E-3</v>
      </c>
      <c r="AJ969">
        <v>7.0745062299999995E-3</v>
      </c>
      <c r="AK969">
        <f t="shared" si="27"/>
        <v>4.5282545885744862E-5</v>
      </c>
      <c r="AL969">
        <v>7.048484118594732E-2</v>
      </c>
      <c r="AM969">
        <v>6.9699702463283761E-2</v>
      </c>
      <c r="AN969">
        <v>1.140308736861867E-2</v>
      </c>
      <c r="AO969">
        <f t="shared" si="26"/>
        <v>5.8296615094665091E-2</v>
      </c>
    </row>
    <row r="970" spans="1:41" x14ac:dyDescent="0.25">
      <c r="A970" s="2">
        <v>41912</v>
      </c>
      <c r="B970" s="1">
        <v>3.2810941972625199E-5</v>
      </c>
      <c r="C970" s="1">
        <v>6.8099193708047101E-3</v>
      </c>
      <c r="D970" s="1">
        <v>3.9969145752674021E-3</v>
      </c>
      <c r="E970">
        <v>5.9851230899131101E-3</v>
      </c>
      <c r="F970">
        <v>6.6493123470999201E-3</v>
      </c>
      <c r="G970">
        <v>6.3308827063889902E-3</v>
      </c>
      <c r="H970">
        <v>6.6973556366228008E-3</v>
      </c>
      <c r="I970">
        <v>5.9629226099333198E-3</v>
      </c>
      <c r="J970">
        <v>6.5073464673385496E-3</v>
      </c>
      <c r="K970">
        <v>6.5881041765032504E-3</v>
      </c>
      <c r="L970">
        <v>6.6063900641608695E-3</v>
      </c>
      <c r="M970" s="1">
        <v>6.6140357112637804E-3</v>
      </c>
      <c r="N970" s="1">
        <v>4.4440433688832902E-3</v>
      </c>
      <c r="O970" s="1">
        <v>4.12294900771994E-3</v>
      </c>
      <c r="P970" s="1">
        <v>3.8802290271208102E-3</v>
      </c>
      <c r="Q970" s="1">
        <v>3.6326555525252702E-3</v>
      </c>
      <c r="R970" s="1">
        <v>2.6788255762997301E-2</v>
      </c>
      <c r="S970" s="1">
        <v>2.6634292945624E-2</v>
      </c>
      <c r="T970" s="1">
        <v>4.0377530296876706E-3</v>
      </c>
      <c r="U970" s="3">
        <v>4.8439653304854803E-5</v>
      </c>
      <c r="V970">
        <v>-10.235471438656001</v>
      </c>
      <c r="W970" s="3">
        <v>5.31218807685615E-5</v>
      </c>
      <c r="X970" s="3">
        <v>4.7961147751718999E-5</v>
      </c>
      <c r="Y970" s="3">
        <v>5.3883384416847698E-5</v>
      </c>
      <c r="Z970" s="3">
        <v>5.28260383117893E-5</v>
      </c>
      <c r="AA970" s="3">
        <v>5.29817536829203E-5</v>
      </c>
      <c r="AB970">
        <v>5.9885636764365697E-3</v>
      </c>
      <c r="AC970">
        <v>5.9835619033772099E-3</v>
      </c>
      <c r="AD970">
        <v>6.2752466609132902E-3</v>
      </c>
      <c r="AE970">
        <v>6.3788293981507302E-3</v>
      </c>
      <c r="AF970" s="1">
        <v>1.8458226337017096E-3</v>
      </c>
      <c r="AG970">
        <v>3.9977235673614806E-3</v>
      </c>
      <c r="AH970">
        <v>5.8435462010631902E-3</v>
      </c>
      <c r="AI970">
        <v>6.4008065599999997E-3</v>
      </c>
      <c r="AJ970">
        <v>5.9533693399999995E-3</v>
      </c>
      <c r="AK970">
        <f t="shared" si="27"/>
        <v>3.8106365525574866E-5</v>
      </c>
      <c r="AL970">
        <v>7.6459777226353567E-2</v>
      </c>
      <c r="AM970">
        <v>7.5457037080350467E-2</v>
      </c>
      <c r="AN970">
        <v>1.2282633325109486E-2</v>
      </c>
      <c r="AO970">
        <f t="shared" si="26"/>
        <v>6.3174403755240985E-2</v>
      </c>
    </row>
    <row r="971" spans="1:41" x14ac:dyDescent="0.25">
      <c r="A971" s="2">
        <v>41913</v>
      </c>
      <c r="B971" s="1">
        <v>3.76661256925382E-5</v>
      </c>
      <c r="C971" s="1">
        <v>-7.2412729371681733E-4</v>
      </c>
      <c r="D971" s="1">
        <v>3.9693201139016903E-3</v>
      </c>
      <c r="E971">
        <v>6.1492792195368398E-3</v>
      </c>
      <c r="F971">
        <v>7.1361086025756807E-3</v>
      </c>
      <c r="G971">
        <v>6.5099644894112598E-3</v>
      </c>
      <c r="H971">
        <v>7.1216258735359297E-3</v>
      </c>
      <c r="I971">
        <v>6.2297526236658098E-3</v>
      </c>
      <c r="J971">
        <v>6.7751664425166501E-3</v>
      </c>
      <c r="K971">
        <v>6.9485241280848598E-3</v>
      </c>
      <c r="L971">
        <v>7.0362981039632597E-3</v>
      </c>
      <c r="M971" s="1">
        <v>6.9972020514902202E-3</v>
      </c>
      <c r="N971" s="1">
        <v>4.6043853556633598E-3</v>
      </c>
      <c r="O971" s="1">
        <v>4.2888751888248301E-3</v>
      </c>
      <c r="P971" s="1">
        <v>4.3072286193923401E-3</v>
      </c>
      <c r="Q971" s="1">
        <v>4.0238567194770501E-3</v>
      </c>
      <c r="R971" s="1">
        <v>3.0118444601635402E-2</v>
      </c>
      <c r="S971" s="1">
        <v>2.9989755997013399E-2</v>
      </c>
      <c r="T971" s="1">
        <v>4.6360451541620201E-3</v>
      </c>
      <c r="U971" s="3">
        <v>4.4313258140273697E-5</v>
      </c>
      <c r="V971">
        <v>-10.370420874639899</v>
      </c>
      <c r="W971" s="3">
        <v>4.7375348146382301E-5</v>
      </c>
      <c r="X971" s="3">
        <v>4.2733432922127298E-5</v>
      </c>
      <c r="Y971" s="3">
        <v>4.8956768110608399E-5</v>
      </c>
      <c r="Z971" s="3">
        <v>4.8236439743000298E-5</v>
      </c>
      <c r="AA971" s="3">
        <v>5.1751675996377398E-5</v>
      </c>
      <c r="AB971">
        <v>6.0650883202473804E-3</v>
      </c>
      <c r="AC971">
        <v>5.8798690992653696E-3</v>
      </c>
      <c r="AD971">
        <v>6.5403965527689603E-3</v>
      </c>
      <c r="AE971">
        <v>6.4111981255920896E-3</v>
      </c>
      <c r="AF971" s="1">
        <v>1.9738949613726901E-3</v>
      </c>
      <c r="AG971">
        <v>4.1031605631950104E-3</v>
      </c>
      <c r="AH971">
        <v>6.0770555245677005E-3</v>
      </c>
      <c r="AI971">
        <v>7.1833157299999997E-3</v>
      </c>
      <c r="AJ971">
        <v>6.5214308099999993E-3</v>
      </c>
      <c r="AK971">
        <f t="shared" si="27"/>
        <v>4.6845496519579632E-5</v>
      </c>
      <c r="AL971">
        <v>7.3137504436825013E-2</v>
      </c>
      <c r="AM971">
        <v>7.0404349710531097E-2</v>
      </c>
      <c r="AN971">
        <v>1.16430150779335E-2</v>
      </c>
      <c r="AO971">
        <f t="shared" si="26"/>
        <v>5.8761334632597598E-2</v>
      </c>
    </row>
    <row r="972" spans="1:41" x14ac:dyDescent="0.25">
      <c r="A972" s="2">
        <v>41914</v>
      </c>
      <c r="B972" s="1">
        <v>2.4350166674888601E-5</v>
      </c>
      <c r="C972" s="1">
        <v>2.3854429202454981E-3</v>
      </c>
      <c r="D972" s="1">
        <v>4.4258954242319673E-3</v>
      </c>
      <c r="E972">
        <v>5.7994584775353198E-3</v>
      </c>
      <c r="F972">
        <v>6.5032472176683896E-3</v>
      </c>
      <c r="G972">
        <v>6.1648900486844004E-3</v>
      </c>
      <c r="H972">
        <v>6.6420169305381107E-3</v>
      </c>
      <c r="I972">
        <v>5.82118477311655E-3</v>
      </c>
      <c r="J972">
        <v>6.3840255054684403E-3</v>
      </c>
      <c r="K972">
        <v>6.5113377895121205E-3</v>
      </c>
      <c r="L972">
        <v>6.4751694915005896E-3</v>
      </c>
      <c r="M972" s="1">
        <v>6.5306936013723301E-3</v>
      </c>
      <c r="N972" s="1">
        <v>4.1568240177565401E-3</v>
      </c>
      <c r="O972" s="1">
        <v>3.8916738713486499E-3</v>
      </c>
      <c r="P972" s="1">
        <v>3.6445965253453501E-3</v>
      </c>
      <c r="Q972" s="1">
        <v>3.4018870662497901E-3</v>
      </c>
      <c r="R972" s="1">
        <v>2.5050491353640097E-2</v>
      </c>
      <c r="S972" s="1">
        <v>2.49662772734012E-2</v>
      </c>
      <c r="T972" s="1">
        <v>3.6984616560725801E-3</v>
      </c>
      <c r="U972" s="3">
        <v>4.7202904510158097E-5</v>
      </c>
      <c r="V972">
        <v>-10.2789317293919</v>
      </c>
      <c r="W972" s="3">
        <v>4.82409655580003E-5</v>
      </c>
      <c r="X972" s="3">
        <v>4.5900100158027499E-5</v>
      </c>
      <c r="Y972" s="3">
        <v>4.9433193473429598E-5</v>
      </c>
      <c r="Z972" s="3">
        <v>4.8702131192721402E-5</v>
      </c>
      <c r="AA972" s="3">
        <v>5.2786768828869301E-5</v>
      </c>
      <c r="AB972">
        <v>6.3087861247423799E-3</v>
      </c>
      <c r="AC972">
        <v>6.0703357998874797E-3</v>
      </c>
      <c r="AD972">
        <v>6.6499510988626198E-3</v>
      </c>
      <c r="AE972">
        <v>6.4639275125453798E-3</v>
      </c>
      <c r="AF972" s="1">
        <v>1.7095245531137389E-3</v>
      </c>
      <c r="AG972">
        <v>3.8670357103244503E-3</v>
      </c>
      <c r="AH972">
        <v>5.5765602634381892E-3</v>
      </c>
      <c r="AI972">
        <v>7.1833157299999997E-3</v>
      </c>
      <c r="AJ972">
        <v>5.4663925999999998E-3</v>
      </c>
      <c r="AK972">
        <f t="shared" si="27"/>
        <v>3.9266823949935596E-5</v>
      </c>
      <c r="AL972">
        <v>7.0831483413658206E-2</v>
      </c>
      <c r="AM972">
        <v>6.8162911944141938E-2</v>
      </c>
      <c r="AN972">
        <v>1.1355539483181916E-2</v>
      </c>
      <c r="AO972">
        <f t="shared" si="26"/>
        <v>5.6807372460960022E-2</v>
      </c>
    </row>
    <row r="973" spans="1:41" x14ac:dyDescent="0.25">
      <c r="A973" s="2">
        <v>41915</v>
      </c>
      <c r="B973" s="1">
        <v>5.0372015922960702E-5</v>
      </c>
      <c r="C973" s="1">
        <v>-7.0102627718009788E-3</v>
      </c>
      <c r="D973" s="1">
        <v>1.0149683901103324E-2</v>
      </c>
      <c r="E973">
        <v>5.5134953451887207E-3</v>
      </c>
      <c r="F973">
        <v>6.3710843668929595E-3</v>
      </c>
      <c r="G973">
        <v>5.8842468527463797E-3</v>
      </c>
      <c r="H973">
        <v>6.3894047629964304E-3</v>
      </c>
      <c r="I973">
        <v>5.5188960154539902E-3</v>
      </c>
      <c r="J973">
        <v>6.1591769838748398E-3</v>
      </c>
      <c r="K973">
        <v>6.2382549658713607E-3</v>
      </c>
      <c r="L973">
        <v>6.3026021659548107E-3</v>
      </c>
      <c r="M973" s="1">
        <v>6.2571188541914301E-3</v>
      </c>
      <c r="N973" s="1">
        <v>3.8315393139051303E-3</v>
      </c>
      <c r="O973" s="1">
        <v>3.6220975104091502E-3</v>
      </c>
      <c r="P973" s="1">
        <v>3.1387362474992399E-3</v>
      </c>
      <c r="Q973" s="1">
        <v>2.94904808890818E-3</v>
      </c>
      <c r="R973" s="1">
        <v>2.1971143203092E-2</v>
      </c>
      <c r="S973" s="1">
        <v>2.1885927288063298E-2</v>
      </c>
      <c r="T973" s="1">
        <v>3.4176783059684103E-3</v>
      </c>
      <c r="U973" s="3">
        <v>4.2139442140704898E-5</v>
      </c>
      <c r="V973">
        <v>-10.491386455389501</v>
      </c>
      <c r="W973" s="3">
        <v>4.4195329775931802E-5</v>
      </c>
      <c r="X973" s="3">
        <v>3.9915208472774301E-5</v>
      </c>
      <c r="Y973" s="3">
        <v>4.6252121700683497E-5</v>
      </c>
      <c r="Z973" s="3">
        <v>4.66139363521261E-5</v>
      </c>
      <c r="AA973" s="3">
        <v>5.1581530172805498E-5</v>
      </c>
      <c r="AB973">
        <v>6.7196749055516997E-3</v>
      </c>
      <c r="AC973">
        <v>6.6597599876843097E-3</v>
      </c>
      <c r="AD973">
        <v>7.0534970294338396E-3</v>
      </c>
      <c r="AE973">
        <v>7.0983759224712796E-3</v>
      </c>
      <c r="AF973" s="1">
        <v>1.5476521262070097E-3</v>
      </c>
      <c r="AG973">
        <v>3.6962805082035601E-3</v>
      </c>
      <c r="AH973">
        <v>5.2439326344105698E-3</v>
      </c>
      <c r="AI973">
        <v>7.1833157299999997E-3</v>
      </c>
      <c r="AJ973">
        <v>4.7190401500000001E-3</v>
      </c>
      <c r="AK973">
        <f t="shared" si="27"/>
        <v>3.3898355339996556E-5</v>
      </c>
      <c r="AL973">
        <v>7.0308554043264415E-2</v>
      </c>
      <c r="AM973">
        <v>7.0771336778174029E-2</v>
      </c>
      <c r="AN973">
        <v>1.1366307394925765E-2</v>
      </c>
      <c r="AO973">
        <f t="shared" si="26"/>
        <v>5.9405029383248265E-2</v>
      </c>
    </row>
    <row r="974" spans="1:41" x14ac:dyDescent="0.25">
      <c r="A974" s="2">
        <v>41918</v>
      </c>
      <c r="B974" s="1">
        <v>2.7709855099925101E-5</v>
      </c>
      <c r="C974" s="1">
        <v>1.1424084740885432E-2</v>
      </c>
      <c r="D974" s="1">
        <v>6.2016110500179066E-3</v>
      </c>
      <c r="E974">
        <v>5.9980931868830701E-3</v>
      </c>
      <c r="F974">
        <v>6.4630202031587501E-3</v>
      </c>
      <c r="G974">
        <v>6.0662530094387403E-3</v>
      </c>
      <c r="H974">
        <v>6.4627602053007206E-3</v>
      </c>
      <c r="I974">
        <v>6.06577553755546E-3</v>
      </c>
      <c r="J974">
        <v>6.1915225370656598E-3</v>
      </c>
      <c r="K974">
        <v>6.33944373696809E-3</v>
      </c>
      <c r="L974">
        <v>6.3896031181844308E-3</v>
      </c>
      <c r="M974" s="1">
        <v>6.4222153486754594E-3</v>
      </c>
      <c r="N974" s="1">
        <v>4.4548938916951098E-3</v>
      </c>
      <c r="O974" s="1">
        <v>4.2794430502727295E-3</v>
      </c>
      <c r="P974" s="1">
        <v>4.1587540303886202E-3</v>
      </c>
      <c r="Q974" s="1">
        <v>4.1542133013949501E-3</v>
      </c>
      <c r="R974" s="1">
        <v>2.9086137754565498E-2</v>
      </c>
      <c r="S974" s="1">
        <v>2.90674140318436E-2</v>
      </c>
      <c r="T974" s="1">
        <v>4.3252470324606001E-3</v>
      </c>
      <c r="U974" s="3">
        <v>5.1914967274076101E-5</v>
      </c>
      <c r="V974">
        <v>-10.154972221774701</v>
      </c>
      <c r="W974" s="3">
        <v>5.59686070371462E-5</v>
      </c>
      <c r="X974" s="3">
        <v>5.1605226578591702E-5</v>
      </c>
      <c r="Y974" s="3">
        <v>5.6538491602574702E-5</v>
      </c>
      <c r="Z974" s="3">
        <v>5.59928972010718E-5</v>
      </c>
      <c r="AA974" s="3">
        <v>5.6634483242823402E-5</v>
      </c>
      <c r="AB974">
        <v>7.0488252513135497E-3</v>
      </c>
      <c r="AC974">
        <v>7.1156856186568003E-3</v>
      </c>
      <c r="AD974">
        <v>7.0456051969040503E-3</v>
      </c>
      <c r="AE974">
        <v>7.2633299064343796E-3</v>
      </c>
      <c r="AF974" s="1">
        <v>1.9900871132397194E-3</v>
      </c>
      <c r="AG974">
        <v>4.0090715494430799E-3</v>
      </c>
      <c r="AH974">
        <v>5.9991586626827994E-3</v>
      </c>
      <c r="AI974">
        <v>7.1833157299999997E-3</v>
      </c>
      <c r="AJ974">
        <v>4.8512545699999996E-3</v>
      </c>
      <c r="AK974">
        <f t="shared" si="27"/>
        <v>3.4848093262915385E-5</v>
      </c>
      <c r="AL974">
        <v>8.1720420591853013E-2</v>
      </c>
      <c r="AM974">
        <v>8.2492931997858746E-2</v>
      </c>
      <c r="AN974">
        <v>1.3079359448618823E-2</v>
      </c>
      <c r="AO974">
        <f t="shared" si="26"/>
        <v>6.9413572549239924E-2</v>
      </c>
    </row>
    <row r="975" spans="1:41" x14ac:dyDescent="0.25">
      <c r="A975" s="2">
        <v>41919</v>
      </c>
      <c r="B975" s="1">
        <v>2.9644938813726299E-5</v>
      </c>
      <c r="C975" s="1">
        <v>-1.172846181790709E-2</v>
      </c>
      <c r="D975" s="1">
        <v>3.8957859730840878E-3</v>
      </c>
      <c r="E975">
        <v>7.0868946314573099E-3</v>
      </c>
      <c r="F975">
        <v>7.6255577536681694E-3</v>
      </c>
      <c r="G975">
        <v>7.26701225221824E-3</v>
      </c>
      <c r="H975">
        <v>7.6236058977359796E-3</v>
      </c>
      <c r="I975">
        <v>7.1336537508184701E-3</v>
      </c>
      <c r="J975">
        <v>7.3740010349661201E-3</v>
      </c>
      <c r="K975">
        <v>7.5124142008722097E-3</v>
      </c>
      <c r="L975">
        <v>7.5585313633236397E-3</v>
      </c>
      <c r="M975" s="1">
        <v>7.6027521841759305E-3</v>
      </c>
      <c r="N975" s="1">
        <v>6.0952680507643797E-3</v>
      </c>
      <c r="O975" s="1">
        <v>5.58975354969084E-3</v>
      </c>
      <c r="P975" s="1">
        <v>6.2002448990198696E-3</v>
      </c>
      <c r="Q975" s="1">
        <v>5.9654537762007E-3</v>
      </c>
      <c r="R975" s="1">
        <v>4.2931709281467098E-2</v>
      </c>
      <c r="S975" s="1">
        <v>4.2791690688139095E-2</v>
      </c>
      <c r="T975" s="1">
        <v>6.1769121997549302E-3</v>
      </c>
      <c r="U975" s="3">
        <v>4.3514579072540099E-5</v>
      </c>
      <c r="V975">
        <v>-10.441732184777401</v>
      </c>
      <c r="W975" s="3">
        <v>4.4152248150159302E-5</v>
      </c>
      <c r="X975" s="3">
        <v>4.1587626315897E-5</v>
      </c>
      <c r="Y975" s="3">
        <v>4.5848104413200598E-5</v>
      </c>
      <c r="Z975" s="3">
        <v>4.5537228819946899E-5</v>
      </c>
      <c r="AA975" s="3">
        <v>5.12411254407032E-5</v>
      </c>
      <c r="AB975">
        <v>7.0848415359654497E-3</v>
      </c>
      <c r="AC975">
        <v>7.3221303860773702E-3</v>
      </c>
      <c r="AD975">
        <v>7.4102290941649102E-3</v>
      </c>
      <c r="AE975">
        <v>7.7713780888849201E-3</v>
      </c>
      <c r="AF975" s="1">
        <v>2.6003855209388391E-3</v>
      </c>
      <c r="AG975">
        <v>4.76603434854991E-3</v>
      </c>
      <c r="AH975">
        <v>7.3664198694887491E-3</v>
      </c>
      <c r="AI975">
        <v>7.1833157299999997E-3</v>
      </c>
      <c r="AJ975">
        <v>8.2222296200000003E-3</v>
      </c>
      <c r="AK975">
        <f t="shared" si="27"/>
        <v>5.9062871365017919E-5</v>
      </c>
      <c r="AL975">
        <v>8.1100704332273552E-2</v>
      </c>
      <c r="AM975">
        <v>7.8760274481554329E-2</v>
      </c>
      <c r="AN975">
        <v>1.2648868583177838E-2</v>
      </c>
      <c r="AO975">
        <f t="shared" si="26"/>
        <v>6.6111405898376496E-2</v>
      </c>
    </row>
    <row r="976" spans="1:41" x14ac:dyDescent="0.25">
      <c r="A976" s="2">
        <v>41920</v>
      </c>
      <c r="B976" s="1">
        <v>7.4178480704706597E-5</v>
      </c>
      <c r="C976" s="1">
        <v>3.2990901273722583E-3</v>
      </c>
      <c r="D976" s="1">
        <v>5.2681029851214534E-3</v>
      </c>
      <c r="E976">
        <v>8.1952926886019288E-3</v>
      </c>
      <c r="F976">
        <v>8.0523600914344899E-3</v>
      </c>
      <c r="G976">
        <v>7.84731373552763E-3</v>
      </c>
      <c r="H976">
        <v>7.9248253044659992E-3</v>
      </c>
      <c r="I976">
        <v>8.2391289266745306E-3</v>
      </c>
      <c r="J976">
        <v>7.8393404227268398E-3</v>
      </c>
      <c r="K976">
        <v>7.8735566160288289E-3</v>
      </c>
      <c r="L976">
        <v>7.9948980722431388E-3</v>
      </c>
      <c r="M976" s="1">
        <v>8.0465974025780897E-3</v>
      </c>
      <c r="N976" s="1">
        <v>7.7746781899755502E-3</v>
      </c>
      <c r="O976" s="1">
        <v>7.6316310366728798E-3</v>
      </c>
      <c r="P976" s="1">
        <v>8.7036674825305103E-3</v>
      </c>
      <c r="Q976" s="1">
        <v>8.8621930372845808E-3</v>
      </c>
      <c r="R976" s="1">
        <v>6.1815431534187504E-2</v>
      </c>
      <c r="S976" s="1">
        <v>6.1896916267506999E-2</v>
      </c>
      <c r="T976" s="1">
        <v>8.699422188417431E-3</v>
      </c>
      <c r="U976" s="3">
        <v>4.3854350347239098E-5</v>
      </c>
      <c r="V976">
        <v>-10.4196668205275</v>
      </c>
      <c r="W976" s="3">
        <v>4.4921559514448599E-5</v>
      </c>
      <c r="X976" s="3">
        <v>4.20911280929151E-5</v>
      </c>
      <c r="Y976" s="3">
        <v>4.65097172976022E-5</v>
      </c>
      <c r="Z976" s="3">
        <v>4.6302400807254802E-5</v>
      </c>
      <c r="AA976" s="3">
        <v>5.1401140646756101E-5</v>
      </c>
      <c r="AB976">
        <v>6.65731521055967E-3</v>
      </c>
      <c r="AC976">
        <v>6.3578366212657398E-3</v>
      </c>
      <c r="AD976">
        <v>6.59215131443902E-3</v>
      </c>
      <c r="AE976">
        <v>6.3518631149713598E-3</v>
      </c>
      <c r="AF976" s="1">
        <v>2.9253741218744798E-3</v>
      </c>
      <c r="AG976">
        <v>5.6367708815886096E-3</v>
      </c>
      <c r="AH976">
        <v>8.5621450034630894E-3</v>
      </c>
      <c r="AI976">
        <v>7.1833157299999997E-3</v>
      </c>
      <c r="AJ976">
        <v>9.0380353000000004E-3</v>
      </c>
      <c r="AK976">
        <f t="shared" si="27"/>
        <v>6.4923061138785266E-5</v>
      </c>
      <c r="AL976">
        <v>7.6114402156621991E-2</v>
      </c>
      <c r="AM976">
        <v>7.2653039134228964E-2</v>
      </c>
      <c r="AN976">
        <v>1.1772719889927532E-2</v>
      </c>
      <c r="AO976">
        <f t="shared" si="26"/>
        <v>6.0880319244301428E-2</v>
      </c>
    </row>
    <row r="977" spans="1:41" x14ac:dyDescent="0.25">
      <c r="A977" s="2">
        <v>41921</v>
      </c>
      <c r="B977" s="1">
        <v>4.05215664899767E-5</v>
      </c>
      <c r="C977" s="1">
        <v>-5.3439044990430985E-3</v>
      </c>
      <c r="D977" s="1">
        <v>4.5186049441401045E-3</v>
      </c>
      <c r="E977">
        <v>7.6992333618903196E-3</v>
      </c>
      <c r="F977">
        <v>7.9123389345611712E-3</v>
      </c>
      <c r="G977">
        <v>7.4548042271530505E-3</v>
      </c>
      <c r="H977">
        <v>7.6785791611737701E-3</v>
      </c>
      <c r="I977">
        <v>7.7332532507443296E-3</v>
      </c>
      <c r="J977">
        <v>7.5548629952804803E-3</v>
      </c>
      <c r="K977">
        <v>7.5755235853556899E-3</v>
      </c>
      <c r="L977">
        <v>7.8001164695870994E-3</v>
      </c>
      <c r="M977" s="1">
        <v>7.7347238377375501E-3</v>
      </c>
      <c r="N977" s="1">
        <v>6.6123893220651001E-3</v>
      </c>
      <c r="O977" s="1">
        <v>6.6274160702698504E-3</v>
      </c>
      <c r="P977" s="1">
        <v>7.2899696286206099E-3</v>
      </c>
      <c r="Q977" s="1">
        <v>7.4310627134536898E-3</v>
      </c>
      <c r="R977" s="1">
        <v>5.2028048847477297E-2</v>
      </c>
      <c r="S977" s="1">
        <v>5.2081861469614799E-2</v>
      </c>
      <c r="T977" s="1">
        <v>7.6292254413849901E-3</v>
      </c>
      <c r="U977" s="3">
        <v>6.1701562515222198E-5</v>
      </c>
      <c r="V977">
        <v>-9.9535651976261903</v>
      </c>
      <c r="W977" s="3">
        <v>5.6813554718456499E-5</v>
      </c>
      <c r="X977" s="3">
        <v>6.3095095693768602E-5</v>
      </c>
      <c r="Y977" s="3">
        <v>5.5254061371696797E-5</v>
      </c>
      <c r="Z977" s="3">
        <v>5.6660687944441901E-5</v>
      </c>
      <c r="AA977" s="3">
        <v>5.7023428248749199E-5</v>
      </c>
      <c r="AB977">
        <v>6.3886791082557797E-3</v>
      </c>
      <c r="AC977">
        <v>6.31241461996793E-3</v>
      </c>
      <c r="AD977">
        <v>6.4537004117566996E-3</v>
      </c>
      <c r="AE977">
        <v>6.4761085883777601E-3</v>
      </c>
      <c r="AF977" s="1">
        <v>2.4239543827844698E-3</v>
      </c>
      <c r="AG977">
        <v>5.1372203080066502E-3</v>
      </c>
      <c r="AH977">
        <v>7.56117469079112E-3</v>
      </c>
      <c r="AI977">
        <v>7.1833157299999997E-3</v>
      </c>
      <c r="AJ977">
        <v>7.7162269100000003E-3</v>
      </c>
      <c r="AK977">
        <f t="shared" si="27"/>
        <v>5.5428094138852297E-5</v>
      </c>
      <c r="AL977">
        <v>7.556970888917916E-2</v>
      </c>
      <c r="AM977">
        <v>7.2580537991247099E-2</v>
      </c>
      <c r="AN977">
        <v>1.179980636700351E-2</v>
      </c>
      <c r="AO977">
        <f t="shared" si="26"/>
        <v>6.0780731624243592E-2</v>
      </c>
    </row>
    <row r="978" spans="1:41" x14ac:dyDescent="0.25">
      <c r="A978" s="2">
        <v>41922</v>
      </c>
      <c r="B978" s="1">
        <v>2.3149092388987399E-5</v>
      </c>
      <c r="C978" s="1">
        <v>3.5481530800891069E-3</v>
      </c>
      <c r="D978" s="1">
        <v>5.1749770697320924E-3</v>
      </c>
      <c r="E978">
        <v>7.5378629507570705E-3</v>
      </c>
      <c r="F978">
        <v>7.59374577817294E-3</v>
      </c>
      <c r="G978">
        <v>7.2528327708433708E-3</v>
      </c>
      <c r="H978">
        <v>7.49044311129994E-3</v>
      </c>
      <c r="I978">
        <v>7.6665329634416001E-3</v>
      </c>
      <c r="J978">
        <v>7.2221397992206903E-3</v>
      </c>
      <c r="K978">
        <v>7.3940062370636394E-3</v>
      </c>
      <c r="L978">
        <v>7.4925383027268097E-3</v>
      </c>
      <c r="M978" s="1">
        <v>7.5811796583765099E-3</v>
      </c>
      <c r="N978" s="1">
        <v>6.14509326812703E-3</v>
      </c>
      <c r="O978" s="1">
        <v>6.1726200723209298E-3</v>
      </c>
      <c r="P978" s="1">
        <v>6.9489506775076903E-3</v>
      </c>
      <c r="Q978" s="1">
        <v>7.0776736534630506E-3</v>
      </c>
      <c r="R978" s="1">
        <v>4.8827120058092893E-2</v>
      </c>
      <c r="S978" s="1">
        <v>4.8841789515488301E-2</v>
      </c>
      <c r="T978" s="1">
        <v>7.3898350736393706E-3</v>
      </c>
      <c r="U978" s="3">
        <v>5.05654426404489E-5</v>
      </c>
      <c r="V978">
        <v>-10.2008870680569</v>
      </c>
      <c r="W978" s="3">
        <v>5.4290945753864597E-5</v>
      </c>
      <c r="X978" s="3">
        <v>4.9361965890698597E-5</v>
      </c>
      <c r="Y978" s="3">
        <v>5.5600439217222403E-5</v>
      </c>
      <c r="Z978" s="3">
        <v>5.4417314366552298E-5</v>
      </c>
      <c r="AA978" s="3">
        <v>5.64301621149452E-5</v>
      </c>
      <c r="AB978">
        <v>6.0872658019118604E-3</v>
      </c>
      <c r="AC978">
        <v>5.9728443905854803E-3</v>
      </c>
      <c r="AD978">
        <v>6.0108600854181602E-3</v>
      </c>
      <c r="AE978">
        <v>5.9508725821964502E-3</v>
      </c>
      <c r="AF978" s="1">
        <v>2.2085679259382695E-3</v>
      </c>
      <c r="AG978">
        <v>5.0042352767704305E-3</v>
      </c>
      <c r="AH978">
        <v>7.2128032027086999E-3</v>
      </c>
      <c r="AI978">
        <v>7.1833157299999997E-3</v>
      </c>
      <c r="AJ978">
        <v>6.9109221300000002E-3</v>
      </c>
      <c r="AK978">
        <f t="shared" si="27"/>
        <v>4.9643335645234105E-5</v>
      </c>
      <c r="AL978">
        <v>7.3644759302802357E-2</v>
      </c>
      <c r="AM978">
        <v>7.1133059068855503E-2</v>
      </c>
      <c r="AN978">
        <v>1.1587932567345326E-2</v>
      </c>
      <c r="AO978">
        <f t="shared" si="26"/>
        <v>5.9545126501510177E-2</v>
      </c>
    </row>
    <row r="979" spans="1:41" x14ac:dyDescent="0.25">
      <c r="A979" s="2">
        <v>41925</v>
      </c>
      <c r="B979" s="1">
        <v>3.3807674127326E-5</v>
      </c>
      <c r="C979" s="1">
        <v>6.3192265388362524E-3</v>
      </c>
      <c r="D979" s="1">
        <v>5.1655310113694871E-3</v>
      </c>
      <c r="E979">
        <v>7.1269690496626901E-3</v>
      </c>
      <c r="F979">
        <v>7.5302648191742701E-3</v>
      </c>
      <c r="G979">
        <v>6.9353218337435893E-3</v>
      </c>
      <c r="H979">
        <v>7.3282075938643195E-3</v>
      </c>
      <c r="I979">
        <v>7.2560969924518907E-3</v>
      </c>
      <c r="J979">
        <v>7.0154973167691004E-3</v>
      </c>
      <c r="K979">
        <v>7.1794820851939899E-3</v>
      </c>
      <c r="L979">
        <v>7.3768102516033694E-3</v>
      </c>
      <c r="M979" s="1">
        <v>7.3583995858210304E-3</v>
      </c>
      <c r="N979" s="1">
        <v>5.4336505866082793E-3</v>
      </c>
      <c r="O979" s="1">
        <v>5.5200576469352607E-3</v>
      </c>
      <c r="P979" s="1">
        <v>5.9666306874824404E-3</v>
      </c>
      <c r="Q979" s="1">
        <v>6.0775331112470701E-3</v>
      </c>
      <c r="R979" s="1">
        <v>4.2289107796067496E-2</v>
      </c>
      <c r="S979" s="1">
        <v>4.2288530902827401E-2</v>
      </c>
      <c r="T979" s="1">
        <v>6.6650455558893897E-3</v>
      </c>
      <c r="U979" s="3">
        <v>4.3273163071780103E-5</v>
      </c>
      <c r="V979">
        <v>-10.483002283174899</v>
      </c>
      <c r="W979" s="3">
        <v>4.5100899984181802E-5</v>
      </c>
      <c r="X979" s="3">
        <v>4.08887126152646E-5</v>
      </c>
      <c r="Y979" s="3">
        <v>4.7277538441066203E-5</v>
      </c>
      <c r="Z979" s="3">
        <v>4.5831064540590803E-5</v>
      </c>
      <c r="AA979" s="3">
        <v>5.1657828267257098E-5</v>
      </c>
      <c r="AB979">
        <v>5.9386315429948997E-3</v>
      </c>
      <c r="AC979">
        <v>5.9704706210192996E-3</v>
      </c>
      <c r="AD979">
        <v>6.0075405052946703E-3</v>
      </c>
      <c r="AE979">
        <v>6.14850846891026E-3</v>
      </c>
      <c r="AF979" s="1">
        <v>1.8901372147084898E-3</v>
      </c>
      <c r="AG979">
        <v>4.6992216525034202E-3</v>
      </c>
      <c r="AH979">
        <v>6.5893588672119099E-3</v>
      </c>
      <c r="AI979">
        <v>7.1833157299999997E-3</v>
      </c>
      <c r="AJ979">
        <v>6.0681592599999999E-3</v>
      </c>
      <c r="AK979">
        <f t="shared" si="27"/>
        <v>4.3589503864503159E-5</v>
      </c>
      <c r="AL979">
        <v>7.3763878117419274E-2</v>
      </c>
      <c r="AM979">
        <v>7.1968705600955973E-2</v>
      </c>
      <c r="AN979">
        <v>1.16913385046815E-2</v>
      </c>
      <c r="AO979">
        <f t="shared" si="26"/>
        <v>6.0277367096274473E-2</v>
      </c>
    </row>
    <row r="980" spans="1:41" x14ac:dyDescent="0.25">
      <c r="A980" s="2">
        <v>41926</v>
      </c>
      <c r="B980" s="1">
        <v>2.0703472553171701E-5</v>
      </c>
      <c r="C980" s="1">
        <v>-6.1562435085328352E-3</v>
      </c>
      <c r="D980" s="1">
        <v>5.031983449056204E-3</v>
      </c>
      <c r="E980">
        <v>7.0356412304434304E-3</v>
      </c>
      <c r="F980">
        <v>7.8682824966790008E-3</v>
      </c>
      <c r="G980">
        <v>6.9485436110388599E-3</v>
      </c>
      <c r="H980">
        <v>7.6105678817924008E-3</v>
      </c>
      <c r="I980">
        <v>7.2514393917008698E-3</v>
      </c>
      <c r="J980">
        <v>7.1472530028314695E-3</v>
      </c>
      <c r="K980">
        <v>7.3920657800678304E-3</v>
      </c>
      <c r="L980">
        <v>7.65676451418538E-3</v>
      </c>
      <c r="M980" s="1">
        <v>7.5755329488622902E-3</v>
      </c>
      <c r="N980" s="1">
        <v>5.2546879705056707E-3</v>
      </c>
      <c r="O980" s="1">
        <v>5.3188025659151091E-3</v>
      </c>
      <c r="P980" s="1">
        <v>5.8842777883722393E-3</v>
      </c>
      <c r="Q980" s="1">
        <v>5.9229854078662299E-3</v>
      </c>
      <c r="R980" s="1">
        <v>4.18488743821872E-2</v>
      </c>
      <c r="S980" s="1">
        <v>4.1862838717760802E-2</v>
      </c>
      <c r="T980" s="1">
        <v>6.7947646541613701E-3</v>
      </c>
      <c r="U980" s="3">
        <v>4.72385415797452E-5</v>
      </c>
      <c r="V980">
        <v>-10.3085174472494</v>
      </c>
      <c r="W980" s="3">
        <v>4.3845003425211698E-5</v>
      </c>
      <c r="X980" s="3">
        <v>4.5629025886417602E-5</v>
      </c>
      <c r="Y980" s="3">
        <v>4.4966081263302398E-5</v>
      </c>
      <c r="Z980" s="3">
        <v>4.4601613787800102E-5</v>
      </c>
      <c r="AA980" s="3">
        <v>5.0956142141002302E-5</v>
      </c>
      <c r="AB980">
        <v>5.7837673039743799E-3</v>
      </c>
      <c r="AC980">
        <v>5.9461577326129101E-3</v>
      </c>
      <c r="AD980">
        <v>6.08802544981065E-3</v>
      </c>
      <c r="AE980">
        <v>6.3626894208393603E-3</v>
      </c>
      <c r="AF980" s="1">
        <v>1.8559330820472906E-3</v>
      </c>
      <c r="AG980">
        <v>4.6733579208854499E-3</v>
      </c>
      <c r="AH980">
        <v>6.5292910029327404E-3</v>
      </c>
      <c r="AI980">
        <v>7.1833157299999997E-3</v>
      </c>
      <c r="AJ980">
        <v>6.2409019E-3</v>
      </c>
      <c r="AK980">
        <f t="shared" si="27"/>
        <v>4.4830368787656882E-5</v>
      </c>
      <c r="AL980">
        <v>7.3821358708310192E-2</v>
      </c>
      <c r="AM980">
        <v>7.2265162747785369E-2</v>
      </c>
      <c r="AN980">
        <v>1.1733663354158298E-2</v>
      </c>
      <c r="AO980">
        <f t="shared" si="26"/>
        <v>6.0531499393627071E-2</v>
      </c>
    </row>
    <row r="981" spans="1:41" x14ac:dyDescent="0.25">
      <c r="A981" s="2">
        <v>41927</v>
      </c>
      <c r="B981" s="1">
        <v>4.1784543233098097E-5</v>
      </c>
      <c r="C981" s="1">
        <v>1.2897121944411857E-3</v>
      </c>
      <c r="D981" s="1">
        <v>5.2094649520897192E-3</v>
      </c>
      <c r="E981">
        <v>7.0832050417206308E-3</v>
      </c>
      <c r="F981">
        <v>7.6456442736989906E-3</v>
      </c>
      <c r="G981">
        <v>6.8805103032389004E-3</v>
      </c>
      <c r="H981">
        <v>7.4910975655608503E-3</v>
      </c>
      <c r="I981">
        <v>7.3740073565290998E-3</v>
      </c>
      <c r="J981">
        <v>6.9317102679711399E-3</v>
      </c>
      <c r="K981">
        <v>7.2941020108914798E-3</v>
      </c>
      <c r="L981">
        <v>7.4522282781714902E-3</v>
      </c>
      <c r="M981" s="1">
        <v>7.5119922730648202E-3</v>
      </c>
      <c r="N981" s="1">
        <v>5.3024740982504006E-3</v>
      </c>
      <c r="O981" s="1">
        <v>5.34151005465583E-3</v>
      </c>
      <c r="P981" s="1">
        <v>6.1088863785375598E-3</v>
      </c>
      <c r="Q981" s="1">
        <v>6.2098977760433709E-3</v>
      </c>
      <c r="R981" s="1">
        <v>4.2900401588418201E-2</v>
      </c>
      <c r="S981" s="1">
        <v>4.2883213847282005E-2</v>
      </c>
      <c r="T981" s="1">
        <v>6.9862502442626494E-3</v>
      </c>
      <c r="U981" s="3">
        <v>4.2139988735544397E-5</v>
      </c>
      <c r="V981">
        <v>-10.5379805216182</v>
      </c>
      <c r="W981" s="3">
        <v>4.3705880208528903E-5</v>
      </c>
      <c r="X981" s="3">
        <v>3.9585942982066098E-5</v>
      </c>
      <c r="Y981" s="3">
        <v>4.6007850191063399E-5</v>
      </c>
      <c r="Z981" s="3">
        <v>4.4292758966380502E-5</v>
      </c>
      <c r="AA981" s="3">
        <v>5.0386873432987301E-5</v>
      </c>
      <c r="AB981">
        <v>5.5294235906253701E-3</v>
      </c>
      <c r="AC981">
        <v>5.4975654244400502E-3</v>
      </c>
      <c r="AD981">
        <v>5.6588880665054903E-3</v>
      </c>
      <c r="AE981">
        <v>5.6821982285897004E-3</v>
      </c>
      <c r="AF981" s="1">
        <v>1.9168213444052899E-3</v>
      </c>
      <c r="AG981">
        <v>4.7513442873216797E-3</v>
      </c>
      <c r="AH981">
        <v>6.6681656317269695E-3</v>
      </c>
      <c r="AI981">
        <v>7.1833157299999997E-3</v>
      </c>
      <c r="AJ981">
        <v>5.8851818299999999E-3</v>
      </c>
      <c r="AK981">
        <f t="shared" si="27"/>
        <v>4.2275119213349185E-5</v>
      </c>
      <c r="AL981">
        <v>7.3576579225210922E-2</v>
      </c>
      <c r="AM981">
        <v>7.2178055758414073E-2</v>
      </c>
      <c r="AN981">
        <v>1.1712281925056002E-2</v>
      </c>
      <c r="AO981">
        <f t="shared" si="26"/>
        <v>6.046577383335807E-2</v>
      </c>
    </row>
    <row r="982" spans="1:41" x14ac:dyDescent="0.25">
      <c r="A982" s="2">
        <v>41928</v>
      </c>
      <c r="B982" s="1">
        <v>5.5351491795087699E-5</v>
      </c>
      <c r="C982" s="1">
        <v>-1.6377351850925049E-3</v>
      </c>
      <c r="D982" s="1">
        <v>6.4625432453824351E-3</v>
      </c>
      <c r="E982">
        <v>6.6241134648729006E-3</v>
      </c>
      <c r="F982">
        <v>7.2549257042961099E-3</v>
      </c>
      <c r="G982">
        <v>6.4949757165527503E-3</v>
      </c>
      <c r="H982">
        <v>6.9803227978795304E-3</v>
      </c>
      <c r="I982">
        <v>6.8020086779705001E-3</v>
      </c>
      <c r="J982">
        <v>6.5901992468042703E-3</v>
      </c>
      <c r="K982">
        <v>6.8178863268256399E-3</v>
      </c>
      <c r="L982">
        <v>7.0577733940170298E-3</v>
      </c>
      <c r="M982" s="1">
        <v>6.9764175618570699E-3</v>
      </c>
      <c r="N982" s="1">
        <v>4.6800560647664606E-3</v>
      </c>
      <c r="O982" s="1">
        <v>4.7458137157160903E-3</v>
      </c>
      <c r="P982" s="1">
        <v>5.0376149605627996E-3</v>
      </c>
      <c r="Q982" s="1">
        <v>5.1250099782808901E-3</v>
      </c>
      <c r="R982" s="1">
        <v>3.5522558772016002E-2</v>
      </c>
      <c r="S982" s="1">
        <v>3.5492480805918401E-2</v>
      </c>
      <c r="T982" s="1">
        <v>5.8028062657127996E-3</v>
      </c>
      <c r="U982" s="3">
        <v>4.8406473758912103E-5</v>
      </c>
      <c r="V982">
        <v>-10.275082380504299</v>
      </c>
      <c r="W982" s="3">
        <v>4.9785932913311E-5</v>
      </c>
      <c r="X982" s="3">
        <v>4.7597480022692302E-5</v>
      </c>
      <c r="Y982" s="3">
        <v>5.05815549691465E-5</v>
      </c>
      <c r="Z982" s="3">
        <v>4.97772192395221E-5</v>
      </c>
      <c r="AA982" s="3">
        <v>5.2495325902182599E-5</v>
      </c>
      <c r="AB982">
        <v>5.42217149386192E-3</v>
      </c>
      <c r="AC982">
        <v>5.4359952959548404E-3</v>
      </c>
      <c r="AD982">
        <v>5.6298236576818404E-3</v>
      </c>
      <c r="AE982">
        <v>5.7017507197113897E-3</v>
      </c>
      <c r="AF982" s="1">
        <v>1.6136031705856202E-3</v>
      </c>
      <c r="AG982">
        <v>4.4398182999472405E-3</v>
      </c>
      <c r="AH982">
        <v>6.0534214705328607E-3</v>
      </c>
      <c r="AI982">
        <v>7.1833157299999997E-3</v>
      </c>
      <c r="AJ982">
        <v>4.95447084E-3</v>
      </c>
      <c r="AK982">
        <f t="shared" si="27"/>
        <v>3.5589528318798311E-5</v>
      </c>
      <c r="AL982">
        <v>7.3792419993504194E-2</v>
      </c>
      <c r="AM982">
        <v>7.3080013373367878E-2</v>
      </c>
      <c r="AN982">
        <v>1.1755919419291296E-2</v>
      </c>
      <c r="AO982">
        <f t="shared" si="26"/>
        <v>6.1324093954076578E-2</v>
      </c>
    </row>
    <row r="983" spans="1:41" x14ac:dyDescent="0.25">
      <c r="A983" s="2">
        <v>41929</v>
      </c>
      <c r="B983" s="1">
        <v>2.3528660016732398E-5</v>
      </c>
      <c r="C983" s="1">
        <v>-3.8451143628192869E-3</v>
      </c>
      <c r="D983" s="1">
        <v>5.8355187824757522E-3</v>
      </c>
      <c r="E983">
        <v>6.2630923721086092E-3</v>
      </c>
      <c r="F983">
        <v>6.6249905500955697E-3</v>
      </c>
      <c r="G983">
        <v>6.1768290407975502E-3</v>
      </c>
      <c r="H983">
        <v>6.5847398382837194E-3</v>
      </c>
      <c r="I983">
        <v>6.4058947688082901E-3</v>
      </c>
      <c r="J983">
        <v>6.2144689315158297E-3</v>
      </c>
      <c r="K983">
        <v>6.4494898341038893E-3</v>
      </c>
      <c r="L983">
        <v>6.5195157148589299E-3</v>
      </c>
      <c r="M983" s="1">
        <v>6.5888965459482097E-3</v>
      </c>
      <c r="N983" s="1">
        <v>4.2605816184561399E-3</v>
      </c>
      <c r="O983" s="1">
        <v>4.2935222303549601E-3</v>
      </c>
      <c r="P983" s="1">
        <v>4.29872035229903E-3</v>
      </c>
      <c r="Q983" s="1">
        <v>4.3473505635037504E-3</v>
      </c>
      <c r="R983" s="1">
        <v>2.9697950333853397E-2</v>
      </c>
      <c r="S983" s="1">
        <v>2.9703868805969601E-2</v>
      </c>
      <c r="T983" s="1">
        <v>4.7901905546458099E-3</v>
      </c>
      <c r="U983" s="3">
        <v>5.4079898316959998E-5</v>
      </c>
      <c r="V983">
        <v>-10.1236876692717</v>
      </c>
      <c r="W983" s="3">
        <v>5.9611435753676397E-5</v>
      </c>
      <c r="X983" s="3">
        <v>5.4220781423579299E-5</v>
      </c>
      <c r="Y983" s="3">
        <v>5.9907158822222498E-5</v>
      </c>
      <c r="Z983" s="3">
        <v>5.9847491561152498E-5</v>
      </c>
      <c r="AA983" s="3">
        <v>5.7855456325730797E-5</v>
      </c>
      <c r="AB983">
        <v>5.4406875058210097E-3</v>
      </c>
      <c r="AC983">
        <v>5.5163269307003304E-3</v>
      </c>
      <c r="AD983">
        <v>5.6017063239487399E-3</v>
      </c>
      <c r="AE983">
        <v>5.7795103981388603E-3</v>
      </c>
      <c r="AF983" s="1">
        <v>1.4430428527175106E-3</v>
      </c>
      <c r="AG983">
        <v>4.2310873524360098E-3</v>
      </c>
      <c r="AH983">
        <v>5.6741302051535204E-3</v>
      </c>
      <c r="AI983">
        <v>7.1833157299999997E-3</v>
      </c>
      <c r="AJ983">
        <v>4.2622757599999998E-3</v>
      </c>
      <c r="AK983">
        <f t="shared" si="27"/>
        <v>3.0617272512405703E-5</v>
      </c>
      <c r="AL983">
        <v>7.6526810709280788E-2</v>
      </c>
      <c r="AM983">
        <v>7.5986303623455959E-2</v>
      </c>
      <c r="AN983">
        <v>1.2148970474717394E-2</v>
      </c>
      <c r="AO983">
        <f t="shared" si="26"/>
        <v>6.3837333148738559E-2</v>
      </c>
    </row>
    <row r="984" spans="1:41" x14ac:dyDescent="0.25">
      <c r="A984" s="2">
        <v>41932</v>
      </c>
      <c r="B984" s="1">
        <v>1.7451892149824902E-5</v>
      </c>
      <c r="C984" s="1">
        <v>-7.1110227074207564E-3</v>
      </c>
      <c r="D984" s="1">
        <v>2.9494452812023476E-3</v>
      </c>
      <c r="E984">
        <v>6.1281108461532195E-3</v>
      </c>
      <c r="F984">
        <v>6.3309393163088002E-3</v>
      </c>
      <c r="G984">
        <v>6.0100904392686701E-3</v>
      </c>
      <c r="H984">
        <v>6.3978598285240294E-3</v>
      </c>
      <c r="I984">
        <v>6.3191819795214398E-3</v>
      </c>
      <c r="J984">
        <v>5.9516321195245605E-3</v>
      </c>
      <c r="K984">
        <v>6.2741206502822501E-3</v>
      </c>
      <c r="L984">
        <v>6.2427284773555504E-3</v>
      </c>
      <c r="M984" s="1">
        <v>6.4334804409711902E-3</v>
      </c>
      <c r="N984" s="1">
        <v>4.1497900424634698E-3</v>
      </c>
      <c r="O984" s="1">
        <v>4.1370848637337096E-3</v>
      </c>
      <c r="P984" s="1">
        <v>4.1111733102561802E-3</v>
      </c>
      <c r="Q984" s="1">
        <v>4.1668522807785501E-3</v>
      </c>
      <c r="R984" s="1">
        <v>2.77794605930742E-2</v>
      </c>
      <c r="S984" s="1">
        <v>2.78042952865462E-2</v>
      </c>
      <c r="T984" s="1">
        <v>4.5628445732444596E-3</v>
      </c>
      <c r="U984" s="3">
        <v>4.2556929367062099E-5</v>
      </c>
      <c r="V984">
        <v>-10.5048498380445</v>
      </c>
      <c r="W984" s="3">
        <v>4.44850135789676E-5</v>
      </c>
      <c r="X984" s="3">
        <v>4.0297762714139002E-5</v>
      </c>
      <c r="Y984" s="3">
        <v>4.6562063080532902E-5</v>
      </c>
      <c r="Z984" s="3">
        <v>4.7081266503074599E-5</v>
      </c>
      <c r="AA984" s="3">
        <v>5.2001911704902002E-5</v>
      </c>
      <c r="AB984">
        <v>5.4556935974261799E-3</v>
      </c>
      <c r="AC984">
        <v>5.7341405652748404E-3</v>
      </c>
      <c r="AD984">
        <v>5.5389041716319004E-3</v>
      </c>
      <c r="AE984">
        <v>5.9346069160731499E-3</v>
      </c>
      <c r="AF984" s="1">
        <v>1.48141610191092E-3</v>
      </c>
      <c r="AG984">
        <v>4.1830937796203498E-3</v>
      </c>
      <c r="AH984">
        <v>5.6645098815312697E-3</v>
      </c>
      <c r="AI984">
        <v>7.1833157299999997E-3</v>
      </c>
      <c r="AJ984">
        <v>3.9250285500000001E-3</v>
      </c>
      <c r="AK984">
        <f t="shared" si="27"/>
        <v>2.8194719323914091E-5</v>
      </c>
      <c r="AL984">
        <v>7.6996706682419161E-2</v>
      </c>
      <c r="AM984">
        <v>7.4782165474315723E-2</v>
      </c>
      <c r="AN984">
        <v>1.2133420762154947E-2</v>
      </c>
      <c r="AO984">
        <f t="shared" si="26"/>
        <v>6.2648744712160781E-2</v>
      </c>
    </row>
    <row r="985" spans="1:41" x14ac:dyDescent="0.25">
      <c r="A985" s="2">
        <v>41933</v>
      </c>
      <c r="B985" s="1">
        <v>1.63251156971602E-5</v>
      </c>
      <c r="C985" s="1">
        <v>-7.040841626843417E-4</v>
      </c>
      <c r="D985" s="1">
        <v>2.7359367930691555E-3</v>
      </c>
      <c r="E985">
        <v>6.4990771410925593E-3</v>
      </c>
      <c r="F985">
        <v>6.4398850818519803E-3</v>
      </c>
      <c r="G985">
        <v>6.1835061149359801E-3</v>
      </c>
      <c r="H985">
        <v>6.47795994362274E-3</v>
      </c>
      <c r="I985">
        <v>6.7434731543996491E-3</v>
      </c>
      <c r="J985">
        <v>6.0353943829997599E-3</v>
      </c>
      <c r="K985">
        <v>6.3796748746724301E-3</v>
      </c>
      <c r="L985">
        <v>6.3501412199952305E-3</v>
      </c>
      <c r="M985" s="1">
        <v>6.5875754363971199E-3</v>
      </c>
      <c r="N985" s="1">
        <v>4.7164709483435603E-3</v>
      </c>
      <c r="O985" s="1">
        <v>4.6925437165847303E-3</v>
      </c>
      <c r="P985" s="1">
        <v>4.9130315408525797E-3</v>
      </c>
      <c r="Q985" s="1">
        <v>5.1024411599806096E-3</v>
      </c>
      <c r="R985" s="1">
        <v>3.3440137763609504E-2</v>
      </c>
      <c r="S985" s="1">
        <v>3.3493911013662399E-2</v>
      </c>
      <c r="T985" s="1">
        <v>5.3355936035050103E-3</v>
      </c>
      <c r="U985" s="3">
        <v>3.9276881953646299E-5</v>
      </c>
      <c r="V985">
        <v>-10.6682115020204</v>
      </c>
      <c r="W985" s="3">
        <v>3.9721014783599801E-5</v>
      </c>
      <c r="X985" s="3">
        <v>3.6642529045110399E-5</v>
      </c>
      <c r="Y985" s="3">
        <v>4.20072581779076E-5</v>
      </c>
      <c r="Z985" s="3">
        <v>4.1639258250660202E-5</v>
      </c>
      <c r="AA985" s="3">
        <v>4.9101776402947599E-5</v>
      </c>
      <c r="AB985">
        <v>5.2673468974026097E-3</v>
      </c>
      <c r="AC985">
        <v>5.2922326688489198E-3</v>
      </c>
      <c r="AD985">
        <v>5.1839904170919403E-3</v>
      </c>
      <c r="AE985">
        <v>5.2240331109616404E-3</v>
      </c>
      <c r="AF985" s="1">
        <v>1.8553594140151503E-3</v>
      </c>
      <c r="AG985">
        <v>4.4678353580379498E-3</v>
      </c>
      <c r="AH985">
        <v>6.3231947720531001E-3</v>
      </c>
      <c r="AI985">
        <v>7.1833157299999997E-3</v>
      </c>
      <c r="AJ985">
        <v>4.2402121700000003E-3</v>
      </c>
      <c r="AK985">
        <f t="shared" si="27"/>
        <v>3.0458782779298434E-5</v>
      </c>
      <c r="AL985">
        <v>7.1249017509313825E-2</v>
      </c>
      <c r="AM985">
        <v>6.7501518241447553E-2</v>
      </c>
      <c r="AN985">
        <v>1.1265239981476154E-2</v>
      </c>
      <c r="AO985">
        <f t="shared" si="26"/>
        <v>5.6236278259971399E-2</v>
      </c>
    </row>
    <row r="986" spans="1:41" x14ac:dyDescent="0.25">
      <c r="A986" s="2">
        <v>41934</v>
      </c>
      <c r="B986" s="1">
        <v>1.6539283765965101E-5</v>
      </c>
      <c r="C986" s="1">
        <v>2.5851886663124773E-4</v>
      </c>
      <c r="D986" s="1">
        <v>1.8992842498148754E-3</v>
      </c>
      <c r="E986">
        <v>6.1115103277685004E-3</v>
      </c>
      <c r="F986">
        <v>5.8720779566416303E-3</v>
      </c>
      <c r="G986">
        <v>5.8685751253926199E-3</v>
      </c>
      <c r="H986">
        <v>6.0643740052070908E-3</v>
      </c>
      <c r="I986">
        <v>6.2731242589755499E-3</v>
      </c>
      <c r="J986">
        <v>5.7116321003647698E-3</v>
      </c>
      <c r="K986">
        <v>5.9979751760911408E-3</v>
      </c>
      <c r="L986">
        <v>5.8554585784743396E-3</v>
      </c>
      <c r="M986" s="1">
        <v>6.1637702878784293E-3</v>
      </c>
      <c r="N986" s="1">
        <v>4.2431887170130498E-3</v>
      </c>
      <c r="O986" s="1">
        <v>4.21583082912783E-3</v>
      </c>
      <c r="P986" s="1">
        <v>4.0914022332484397E-3</v>
      </c>
      <c r="Q986" s="1">
        <v>4.2280595902695096E-3</v>
      </c>
      <c r="R986" s="1">
        <v>2.7584497169050901E-2</v>
      </c>
      <c r="S986" s="1">
        <v>2.7636943860961001E-2</v>
      </c>
      <c r="T986" s="1">
        <v>4.1615272258736704E-3</v>
      </c>
      <c r="U986" s="3">
        <v>3.8657141417792501E-5</v>
      </c>
      <c r="V986">
        <v>-10.7054912563791</v>
      </c>
      <c r="W986" s="3">
        <v>3.9005059643975702E-5</v>
      </c>
      <c r="X986" s="3">
        <v>3.5959116769888002E-5</v>
      </c>
      <c r="Y986" s="3">
        <v>4.1338514003848297E-5</v>
      </c>
      <c r="Z986" s="3">
        <v>4.0764827988178398E-5</v>
      </c>
      <c r="AA986" s="3">
        <v>4.8379189723995702E-5</v>
      </c>
      <c r="AB986">
        <v>5.2155123533938596E-3</v>
      </c>
      <c r="AC986">
        <v>5.2188789131100604E-3</v>
      </c>
      <c r="AD986">
        <v>5.1711743149711201E-3</v>
      </c>
      <c r="AE986">
        <v>5.2134528509198003E-3</v>
      </c>
      <c r="AF986" s="1">
        <v>1.5936870079708201E-3</v>
      </c>
      <c r="AG986">
        <v>4.2038384206002297E-3</v>
      </c>
      <c r="AH986">
        <v>5.7975254285710497E-3</v>
      </c>
      <c r="AI986">
        <v>7.1833157299999997E-3</v>
      </c>
      <c r="AJ986">
        <v>3.6446766800000002E-3</v>
      </c>
      <c r="AK986">
        <f t="shared" si="27"/>
        <v>2.6180863326208177E-5</v>
      </c>
      <c r="AL986">
        <v>6.6749325309068866E-2</v>
      </c>
      <c r="AM986">
        <v>6.2917331781754432E-2</v>
      </c>
      <c r="AN986">
        <v>1.0822491467117458E-2</v>
      </c>
      <c r="AO986">
        <f t="shared" si="26"/>
        <v>5.2094840314636973E-2</v>
      </c>
    </row>
    <row r="987" spans="1:41" x14ac:dyDescent="0.25">
      <c r="A987" s="2">
        <v>41935</v>
      </c>
      <c r="B987" s="1">
        <v>2.3875917545289799E-5</v>
      </c>
      <c r="C987" s="1">
        <v>6.2373584137004735E-4</v>
      </c>
      <c r="D987" s="1">
        <v>4.9797130071041551E-3</v>
      </c>
      <c r="E987">
        <v>5.7453835697312307E-3</v>
      </c>
      <c r="F987">
        <v>5.4924759333106702E-3</v>
      </c>
      <c r="G987">
        <v>5.57017761771286E-3</v>
      </c>
      <c r="H987">
        <v>5.6212804302820793E-3</v>
      </c>
      <c r="I987">
        <v>5.7991121610007704E-3</v>
      </c>
      <c r="J987">
        <v>5.4359628390613299E-3</v>
      </c>
      <c r="K987">
        <v>5.6038379257428604E-3</v>
      </c>
      <c r="L987">
        <v>5.4909583487023905E-3</v>
      </c>
      <c r="M987" s="1">
        <v>5.7049693798455802E-3</v>
      </c>
      <c r="N987" s="1">
        <v>3.8523003821103801E-3</v>
      </c>
      <c r="O987" s="1">
        <v>3.8257036206790301E-3</v>
      </c>
      <c r="P987" s="1">
        <v>3.4073309455859902E-3</v>
      </c>
      <c r="Q987" s="1">
        <v>3.5164258046116396E-3</v>
      </c>
      <c r="R987" s="1">
        <v>2.3029361836279797E-2</v>
      </c>
      <c r="S987" s="1">
        <v>2.3059810986933101E-2</v>
      </c>
      <c r="T987" s="1">
        <v>3.4335669277300303E-3</v>
      </c>
      <c r="U987" s="3">
        <v>3.7466435943663198E-5</v>
      </c>
      <c r="V987">
        <v>-10.749907612727499</v>
      </c>
      <c r="W987" s="3">
        <v>3.8666355431409699E-5</v>
      </c>
      <c r="X987" s="3">
        <v>3.4908691471144698E-5</v>
      </c>
      <c r="Y987" s="3">
        <v>4.0943952092915599E-5</v>
      </c>
      <c r="Z987" s="3">
        <v>4.0402421035393199E-5</v>
      </c>
      <c r="AA987" s="3">
        <v>4.7391448352825401E-5</v>
      </c>
      <c r="AB987">
        <v>5.2943072396927698E-3</v>
      </c>
      <c r="AC987">
        <v>5.3204641944798303E-3</v>
      </c>
      <c r="AD987">
        <v>5.3274449010514702E-3</v>
      </c>
      <c r="AE987">
        <v>5.3350894347586799E-3</v>
      </c>
      <c r="AF987" s="1">
        <v>1.3996706144094404E-3</v>
      </c>
      <c r="AG987">
        <v>3.9823717476672798E-3</v>
      </c>
      <c r="AH987">
        <v>5.3820423620767202E-3</v>
      </c>
      <c r="AI987">
        <v>7.1833157299999997E-3</v>
      </c>
      <c r="AJ987">
        <v>3.1475241900000002E-3</v>
      </c>
      <c r="AK987">
        <f t="shared" si="27"/>
        <v>2.2609660024582507E-5</v>
      </c>
      <c r="AL987">
        <v>6.1569496940515285E-2</v>
      </c>
      <c r="AM987">
        <v>5.9909164682578092E-2</v>
      </c>
      <c r="AN987">
        <v>1.0379488146293421E-2</v>
      </c>
      <c r="AO987">
        <f t="shared" si="26"/>
        <v>4.9529676536284671E-2</v>
      </c>
    </row>
    <row r="988" spans="1:41" x14ac:dyDescent="0.25">
      <c r="A988" s="2">
        <v>41936</v>
      </c>
      <c r="B988" s="1">
        <v>1.0261354874110301E-5</v>
      </c>
      <c r="C988" s="1">
        <v>-4.5488205320430375E-3</v>
      </c>
      <c r="D988" s="1">
        <v>3.4236169557537214E-3</v>
      </c>
      <c r="E988">
        <v>5.41701917412446E-3</v>
      </c>
      <c r="F988">
        <v>5.1989479879662901E-3</v>
      </c>
      <c r="G988">
        <v>5.2994072615570997E-3</v>
      </c>
      <c r="H988">
        <v>5.2040062586220306E-3</v>
      </c>
      <c r="I988">
        <v>5.3747265201709504E-3</v>
      </c>
      <c r="J988">
        <v>5.1983275116757495E-3</v>
      </c>
      <c r="K988">
        <v>5.2375487873335203E-3</v>
      </c>
      <c r="L988">
        <v>5.1980860581558597E-3</v>
      </c>
      <c r="M988" s="1">
        <v>5.2708806663635099E-3</v>
      </c>
      <c r="N988" s="1">
        <v>3.5414829430695399E-3</v>
      </c>
      <c r="O988" s="1">
        <v>3.5106270646935401E-3</v>
      </c>
      <c r="P988" s="1">
        <v>2.8611824776342398E-3</v>
      </c>
      <c r="Q988" s="1">
        <v>2.9519181527776798E-3</v>
      </c>
      <c r="R988" s="1">
        <v>1.94978811679507E-2</v>
      </c>
      <c r="S988" s="1">
        <v>1.9505600052359101E-2</v>
      </c>
      <c r="T988" s="1">
        <v>2.9190721983746296E-3</v>
      </c>
      <c r="U988" s="3">
        <v>3.8807877905967801E-5</v>
      </c>
      <c r="V988">
        <v>-10.6611528383538</v>
      </c>
      <c r="W988" s="3">
        <v>4.0228870895288301E-5</v>
      </c>
      <c r="X988" s="3">
        <v>3.6956269498948497E-5</v>
      </c>
      <c r="Y988" s="3">
        <v>4.19192333879104E-5</v>
      </c>
      <c r="Z988" s="3">
        <v>4.1213130458658402E-5</v>
      </c>
      <c r="AA988" s="3">
        <v>4.6446464463595001E-5</v>
      </c>
      <c r="AB988">
        <v>5.5177672408384002E-3</v>
      </c>
      <c r="AC988">
        <v>5.6443819660906697E-3</v>
      </c>
      <c r="AD988">
        <v>5.6256558179208702E-3</v>
      </c>
      <c r="AE988">
        <v>5.7726323565320996E-3</v>
      </c>
      <c r="AF988" s="1">
        <v>1.2720917833312201E-3</v>
      </c>
      <c r="AG988">
        <v>3.8004809745988701E-3</v>
      </c>
      <c r="AH988">
        <v>5.0725727579300902E-3</v>
      </c>
      <c r="AI988">
        <v>7.1833157299999997E-3</v>
      </c>
      <c r="AJ988">
        <v>2.7497753099999999E-3</v>
      </c>
      <c r="AK988">
        <f t="shared" si="27"/>
        <v>1.9752504238288625E-5</v>
      </c>
      <c r="AL988">
        <v>6.5710395551698497E-2</v>
      </c>
      <c r="AM988">
        <v>6.5687393821982507E-2</v>
      </c>
      <c r="AN988">
        <v>1.1105485633463681E-2</v>
      </c>
      <c r="AO988">
        <f t="shared" si="26"/>
        <v>5.4581908188518824E-2</v>
      </c>
    </row>
    <row r="989" spans="1:41" x14ac:dyDescent="0.25">
      <c r="A989" s="2">
        <v>41939</v>
      </c>
      <c r="B989" s="1">
        <v>1.1944143792385299E-5</v>
      </c>
      <c r="C989" s="1">
        <v>-1.8540251976758302E-3</v>
      </c>
      <c r="D989" s="1">
        <v>3.2769197512742426E-3</v>
      </c>
      <c r="E989">
        <v>5.5015981253446001E-3</v>
      </c>
      <c r="F989">
        <v>5.1924357922850696E-3</v>
      </c>
      <c r="G989">
        <v>5.3033170844770305E-3</v>
      </c>
      <c r="H989">
        <v>5.2153108586063101E-3</v>
      </c>
      <c r="I989">
        <v>5.5408584028723996E-3</v>
      </c>
      <c r="J989">
        <v>5.1289157221123104E-3</v>
      </c>
      <c r="K989">
        <v>5.2493136686280993E-3</v>
      </c>
      <c r="L989">
        <v>5.1817544571924898E-3</v>
      </c>
      <c r="M989" s="1">
        <v>5.3212918456776205E-3</v>
      </c>
      <c r="N989" s="1">
        <v>3.6941729140590701E-3</v>
      </c>
      <c r="O989" s="1">
        <v>3.6206627572967797E-3</v>
      </c>
      <c r="P989" s="1">
        <v>3.07083171689445E-3</v>
      </c>
      <c r="Q989" s="1">
        <v>3.20483218944516E-3</v>
      </c>
      <c r="R989" s="1">
        <v>2.05175142099671E-2</v>
      </c>
      <c r="S989" s="1">
        <v>2.0552735946758299E-2</v>
      </c>
      <c r="T989" s="1">
        <v>3.1651112806411301E-3</v>
      </c>
      <c r="U989" s="3">
        <v>3.3424907764985702E-5</v>
      </c>
      <c r="V989">
        <v>-11.0710070610728</v>
      </c>
      <c r="W989" s="3">
        <v>3.3867689697600802E-5</v>
      </c>
      <c r="X989" s="3">
        <v>3.0607697840187701E-5</v>
      </c>
      <c r="Y989" s="3">
        <v>3.63102057336293E-5</v>
      </c>
      <c r="Z989" s="3">
        <v>3.5356368990321701E-5</v>
      </c>
      <c r="AA989" s="3">
        <v>4.3142385163296298E-5</v>
      </c>
      <c r="AB989">
        <v>5.7574521400067099E-3</v>
      </c>
      <c r="AC989">
        <v>5.6871615305301498E-3</v>
      </c>
      <c r="AD989">
        <v>5.7438636944927802E-3</v>
      </c>
      <c r="AE989">
        <v>5.6369843220824599E-3</v>
      </c>
      <c r="AF989" s="1">
        <v>1.4959856310132998E-3</v>
      </c>
      <c r="AG989">
        <v>3.8652626152156002E-3</v>
      </c>
      <c r="AH989">
        <v>5.3612482462289E-3</v>
      </c>
      <c r="AI989">
        <v>7.1833157299999997E-3</v>
      </c>
      <c r="AJ989">
        <v>2.8167861900000001E-3</v>
      </c>
      <c r="AK989">
        <f t="shared" si="27"/>
        <v>2.0233864546673768E-5</v>
      </c>
      <c r="AL989">
        <v>6.4622640268641271E-2</v>
      </c>
      <c r="AM989">
        <v>6.4131881440475672E-2</v>
      </c>
      <c r="AN989">
        <v>1.0957995669807021E-2</v>
      </c>
      <c r="AO989">
        <f t="shared" si="26"/>
        <v>5.3173885770668651E-2</v>
      </c>
    </row>
    <row r="990" spans="1:41" x14ac:dyDescent="0.25">
      <c r="A990" s="2">
        <v>41940</v>
      </c>
      <c r="B990" s="1">
        <v>1.8117705678402001E-5</v>
      </c>
      <c r="C990" s="1">
        <v>-6.0083221550678509E-4</v>
      </c>
      <c r="D990" s="1">
        <v>7.7748631989374515E-3</v>
      </c>
      <c r="E990">
        <v>5.2840219292721903E-3</v>
      </c>
      <c r="F990">
        <v>4.8900950395996904E-3</v>
      </c>
      <c r="G990">
        <v>5.1157595699872606E-3</v>
      </c>
      <c r="H990">
        <v>5.0213169537348997E-3</v>
      </c>
      <c r="I990">
        <v>5.3246741693480206E-3</v>
      </c>
      <c r="J990">
        <v>4.9068459001597496E-3</v>
      </c>
      <c r="K990">
        <v>5.0564316667287704E-3</v>
      </c>
      <c r="L990">
        <v>4.9042662062043305E-3</v>
      </c>
      <c r="M990" s="1">
        <v>5.1286566093539402E-3</v>
      </c>
      <c r="N990" s="1">
        <v>3.4997789302215199E-3</v>
      </c>
      <c r="O990" s="1">
        <v>3.3981586383892096E-3</v>
      </c>
      <c r="P990" s="1">
        <v>2.70262768366277E-3</v>
      </c>
      <c r="Q990" s="1">
        <v>2.8074767024423302E-3</v>
      </c>
      <c r="R990" s="1">
        <v>1.76233211319104E-2</v>
      </c>
      <c r="S990" s="1">
        <v>1.7683766835903E-2</v>
      </c>
      <c r="T990" s="1">
        <v>2.7526709388324497E-3</v>
      </c>
      <c r="U990" s="3">
        <v>3.3215170682652697E-5</v>
      </c>
      <c r="V990">
        <v>-11.030120322762301</v>
      </c>
      <c r="W990" s="3">
        <v>3.2983816264535103E-5</v>
      </c>
      <c r="X990" s="3">
        <v>3.0558510104143402E-5</v>
      </c>
      <c r="Y990" s="3">
        <v>3.5238311737784699E-5</v>
      </c>
      <c r="Z990" s="3">
        <v>3.42349201917299E-5</v>
      </c>
      <c r="AA990" s="3">
        <v>4.1966790204163501E-5</v>
      </c>
      <c r="AB990">
        <v>6.1351661253279902E-3</v>
      </c>
      <c r="AC990">
        <v>5.9576429965244601E-3</v>
      </c>
      <c r="AD990">
        <v>6.0659057032386599E-3</v>
      </c>
      <c r="AE990">
        <v>5.7965488681630496E-3</v>
      </c>
      <c r="AF990" s="1">
        <v>1.4187690563785805E-3</v>
      </c>
      <c r="AG990">
        <v>3.7341941164534E-3</v>
      </c>
      <c r="AH990">
        <v>5.1529631728319805E-3</v>
      </c>
      <c r="AI990">
        <v>7.1833157299999997E-3</v>
      </c>
      <c r="AJ990">
        <v>2.5705717900000001E-3</v>
      </c>
      <c r="AK990">
        <f t="shared" si="27"/>
        <v>1.8465228774201257E-5</v>
      </c>
      <c r="AL990">
        <v>6.3546356507712315E-2</v>
      </c>
      <c r="AM990">
        <v>6.5132199654440878E-2</v>
      </c>
      <c r="AN990">
        <v>1.0849821641381967E-2</v>
      </c>
      <c r="AO990">
        <f t="shared" si="26"/>
        <v>5.4282378013058907E-2</v>
      </c>
    </row>
    <row r="991" spans="1:41" x14ac:dyDescent="0.25">
      <c r="A991" s="2">
        <v>41941</v>
      </c>
      <c r="B991" s="1">
        <v>6.6892994834552203E-5</v>
      </c>
      <c r="C991" s="1">
        <v>-1.0614221753220692E-2</v>
      </c>
      <c r="D991" s="1">
        <v>4.5438113762227587E-3</v>
      </c>
      <c r="E991">
        <v>5.02590817420132E-3</v>
      </c>
      <c r="F991">
        <v>4.4942849337046E-3</v>
      </c>
      <c r="G991">
        <v>4.9039436139903395E-3</v>
      </c>
      <c r="H991">
        <v>4.7527589546899601E-3</v>
      </c>
      <c r="I991">
        <v>5.0145649703486807E-3</v>
      </c>
      <c r="J991">
        <v>4.6946259571415501E-3</v>
      </c>
      <c r="K991">
        <v>4.8020452647769404E-3</v>
      </c>
      <c r="L991">
        <v>4.5696877250334901E-3</v>
      </c>
      <c r="M991" s="1">
        <v>4.84873075291935E-3</v>
      </c>
      <c r="N991" s="1">
        <v>3.2778820435175799E-3</v>
      </c>
      <c r="O991" s="1">
        <v>3.1605658848414099E-3</v>
      </c>
      <c r="P991" s="1">
        <v>2.2976895648998698E-3</v>
      </c>
      <c r="Q991" s="1">
        <v>2.3788146779334801E-3</v>
      </c>
      <c r="R991" s="1">
        <v>1.4877223772560799E-2</v>
      </c>
      <c r="S991" s="1">
        <v>1.49274314591635E-2</v>
      </c>
      <c r="T991" s="1">
        <v>2.2160470190482999E-3</v>
      </c>
      <c r="U991" s="3">
        <v>3.49621739040251E-5</v>
      </c>
      <c r="V991">
        <v>-10.8485070653088</v>
      </c>
      <c r="W991" s="3">
        <v>3.6636274991908401E-5</v>
      </c>
      <c r="X991" s="3">
        <v>3.2769985566184698E-5</v>
      </c>
      <c r="Y991" s="3">
        <v>3.8636936354039499E-5</v>
      </c>
      <c r="Z991" s="3">
        <v>3.8007396953588202E-5</v>
      </c>
      <c r="AA991" s="3">
        <v>4.3580453565525598E-5</v>
      </c>
      <c r="AB991">
        <v>6.70415408423089E-3</v>
      </c>
      <c r="AC991">
        <v>6.9211174589983299E-3</v>
      </c>
      <c r="AD991">
        <v>6.6091016495001802E-3</v>
      </c>
      <c r="AE991">
        <v>6.9487620276602697E-3</v>
      </c>
      <c r="AF991" s="1">
        <v>1.3220210490053905E-3</v>
      </c>
      <c r="AG991">
        <v>3.5847929219768697E-3</v>
      </c>
      <c r="AH991">
        <v>4.9068139709822602E-3</v>
      </c>
      <c r="AI991">
        <v>7.1833157299999997E-3</v>
      </c>
      <c r="AJ991">
        <v>2.3082410800000001E-3</v>
      </c>
      <c r="AK991">
        <f t="shared" si="27"/>
        <v>1.6580824458596189E-5</v>
      </c>
      <c r="AL991">
        <v>7.3140188751330312E-2</v>
      </c>
      <c r="AM991">
        <v>7.4605098855666754E-2</v>
      </c>
      <c r="AN991">
        <v>1.2145074983066842E-2</v>
      </c>
      <c r="AO991">
        <f t="shared" si="26"/>
        <v>6.2460023872599912E-2</v>
      </c>
    </row>
    <row r="992" spans="1:41" x14ac:dyDescent="0.25">
      <c r="A992" s="2">
        <v>41942</v>
      </c>
      <c r="B992" s="1">
        <v>4.3958863869192301E-5</v>
      </c>
      <c r="C992" s="1">
        <v>3.8321243675691233E-3</v>
      </c>
      <c r="D992" s="1">
        <v>6.4699661928979205E-3</v>
      </c>
      <c r="E992">
        <v>6.4885125398885602E-3</v>
      </c>
      <c r="F992">
        <v>5.2595671714238401E-3</v>
      </c>
      <c r="G992">
        <v>5.8578446942451302E-3</v>
      </c>
      <c r="H992">
        <v>5.2708272317520998E-3</v>
      </c>
      <c r="I992">
        <v>6.3526009121847903E-3</v>
      </c>
      <c r="J992">
        <v>5.7300471966930198E-3</v>
      </c>
      <c r="K992">
        <v>5.4043161849694401E-3</v>
      </c>
      <c r="L992">
        <v>5.3769988218418698E-3</v>
      </c>
      <c r="M992" s="1">
        <v>5.5295021967404099E-3</v>
      </c>
      <c r="N992" s="1">
        <v>5.5923306790628905E-3</v>
      </c>
      <c r="O992" s="1">
        <v>5.6773246706293204E-3</v>
      </c>
      <c r="P992" s="1">
        <v>4.1731484059731897E-3</v>
      </c>
      <c r="Q992" s="1">
        <v>4.5451770604681601E-3</v>
      </c>
      <c r="R992" s="1">
        <v>2.8103161062613801E-2</v>
      </c>
      <c r="S992" s="1">
        <v>2.8605386870789399E-2</v>
      </c>
      <c r="T992" s="1">
        <v>4.3195911878990403E-3</v>
      </c>
      <c r="U992" s="3">
        <v>5.4063033635279499E-5</v>
      </c>
      <c r="V992">
        <v>-10.1458384802268</v>
      </c>
      <c r="W992" s="3">
        <v>5.8370738123501399E-5</v>
      </c>
      <c r="X992" s="3">
        <v>5.5290090129616899E-5</v>
      </c>
      <c r="Y992" s="3">
        <v>5.7645512314336497E-5</v>
      </c>
      <c r="Z992" s="3">
        <v>5.6369894910456498E-5</v>
      </c>
      <c r="AA992" s="3">
        <v>5.3364847908845898E-5</v>
      </c>
      <c r="AB992">
        <v>6.8655222680573799E-3</v>
      </c>
      <c r="AC992">
        <v>6.5016196216506703E-3</v>
      </c>
      <c r="AD992">
        <v>6.4341478557108298E-3</v>
      </c>
      <c r="AE992">
        <v>5.9654002208440202E-3</v>
      </c>
      <c r="AF992" s="1">
        <v>2.3978563376523708E-3</v>
      </c>
      <c r="AG992">
        <v>4.4954970591145997E-3</v>
      </c>
      <c r="AH992">
        <v>6.8933533967669705E-3</v>
      </c>
      <c r="AI992">
        <v>7.1833157299999997E-3</v>
      </c>
      <c r="AJ992">
        <v>3.9291546199999999E-3</v>
      </c>
      <c r="AK992">
        <f t="shared" si="27"/>
        <v>2.822435818744817E-5</v>
      </c>
      <c r="AL992">
        <v>7.2085425514579166E-2</v>
      </c>
      <c r="AM992">
        <v>7.2338561278905561E-2</v>
      </c>
      <c r="AN992">
        <v>1.1746190522382571E-2</v>
      </c>
      <c r="AO992">
        <f t="shared" si="26"/>
        <v>6.059237075652299E-2</v>
      </c>
    </row>
    <row r="993" spans="1:41" x14ac:dyDescent="0.25">
      <c r="A993" s="2">
        <v>41943</v>
      </c>
      <c r="B993" s="1">
        <v>6.0285189496990802E-5</v>
      </c>
      <c r="C993" s="1">
        <v>-7.2331406845669126E-3</v>
      </c>
      <c r="D993" s="1">
        <v>8.1632890073230768E-3</v>
      </c>
      <c r="E993">
        <v>6.2193845287829399E-3</v>
      </c>
      <c r="F993">
        <v>5.4451378020176503E-3</v>
      </c>
      <c r="G993">
        <v>5.7166755364573595E-3</v>
      </c>
      <c r="H993">
        <v>5.3853173659963605E-3</v>
      </c>
      <c r="I993">
        <v>6.14147412223124E-3</v>
      </c>
      <c r="J993">
        <v>5.7019702183230105E-3</v>
      </c>
      <c r="K993">
        <v>5.4472568373522302E-3</v>
      </c>
      <c r="L993">
        <v>5.50129998181355E-3</v>
      </c>
      <c r="M993" s="1">
        <v>5.5767531309280508E-3</v>
      </c>
      <c r="N993" s="1">
        <v>5.0436467407497399E-3</v>
      </c>
      <c r="O993" s="1">
        <v>5.1549591900729493E-3</v>
      </c>
      <c r="P993" s="1">
        <v>3.9328607742978999E-3</v>
      </c>
      <c r="Q993" s="1">
        <v>4.2051864793278201E-3</v>
      </c>
      <c r="R993" s="1">
        <v>2.7066185397350201E-2</v>
      </c>
      <c r="S993" s="1">
        <v>2.7442639482433199E-2</v>
      </c>
      <c r="T993" s="1">
        <v>4.2655191853629496E-3</v>
      </c>
      <c r="U993" s="3">
        <v>4.7164293759072099E-5</v>
      </c>
      <c r="V993">
        <v>-10.2895850433002</v>
      </c>
      <c r="W993" s="3">
        <v>4.8249182509113499E-5</v>
      </c>
      <c r="X993" s="3">
        <v>4.6580605285525001E-5</v>
      </c>
      <c r="Y993" s="3">
        <v>4.88299657222586E-5</v>
      </c>
      <c r="Z993" s="3">
        <v>4.7761712959716403E-5</v>
      </c>
      <c r="AA993" s="3">
        <v>5.0171746826703999E-5</v>
      </c>
      <c r="AB993">
        <v>7.162127561729E-3</v>
      </c>
      <c r="AC993">
        <v>6.9513388601223202E-3</v>
      </c>
      <c r="AD993">
        <v>6.9121885563752303E-3</v>
      </c>
      <c r="AE993">
        <v>6.6707472681528301E-3</v>
      </c>
      <c r="AF993" s="1">
        <v>2.087698962436991E-3</v>
      </c>
      <c r="AG993">
        <v>4.2459368786213394E-3</v>
      </c>
      <c r="AH993">
        <v>6.3336358410583304E-3</v>
      </c>
      <c r="AI993">
        <v>7.1833157299999997E-3</v>
      </c>
      <c r="AJ993">
        <v>3.7501135800000001E-3</v>
      </c>
      <c r="AK993">
        <f t="shared" si="27"/>
        <v>2.6938249868500614E-5</v>
      </c>
      <c r="AL993">
        <v>7.5476038957006053E-2</v>
      </c>
      <c r="AM993">
        <v>7.6322866124317101E-2</v>
      </c>
      <c r="AN993">
        <v>1.2146938598537483E-2</v>
      </c>
      <c r="AO993">
        <f t="shared" si="26"/>
        <v>6.4175927525779622E-2</v>
      </c>
    </row>
    <row r="994" spans="1:41" x14ac:dyDescent="0.25">
      <c r="A994" s="2">
        <v>41946</v>
      </c>
      <c r="B994" s="1">
        <v>2.1861789162376E-5</v>
      </c>
      <c r="C994" s="1">
        <v>1.29786267537209E-2</v>
      </c>
      <c r="D994" s="1">
        <v>4.2991343870803231E-3</v>
      </c>
      <c r="E994">
        <v>6.59383974999171E-3</v>
      </c>
      <c r="F994">
        <v>5.6979998609645796E-3</v>
      </c>
      <c r="G994">
        <v>5.95515954388387E-3</v>
      </c>
      <c r="H994">
        <v>5.5809156403737806E-3</v>
      </c>
      <c r="I994">
        <v>6.6168807814863794E-3</v>
      </c>
      <c r="J994">
        <v>5.8512648068961403E-3</v>
      </c>
      <c r="K994">
        <v>5.6600893035457798E-3</v>
      </c>
      <c r="L994">
        <v>5.7377986921712202E-3</v>
      </c>
      <c r="M994" s="1">
        <v>5.8402639778283002E-3</v>
      </c>
      <c r="N994" s="1">
        <v>5.4021828686414697E-3</v>
      </c>
      <c r="O994" s="1">
        <v>5.4851721932502899E-3</v>
      </c>
      <c r="P994" s="1">
        <v>4.6911842686642299E-3</v>
      </c>
      <c r="Q994" s="1">
        <v>5.0617415085181701E-3</v>
      </c>
      <c r="R994" s="1">
        <v>3.23062748258083E-2</v>
      </c>
      <c r="S994" s="1">
        <v>3.2659619169820499E-2</v>
      </c>
      <c r="T994" s="1">
        <v>5.0973319428065699E-3</v>
      </c>
      <c r="U994" s="3">
        <v>5.5139562942049497E-5</v>
      </c>
      <c r="V994">
        <v>-10.071392143175601</v>
      </c>
      <c r="W994" s="3">
        <v>5.84500679498919E-5</v>
      </c>
      <c r="X994" s="3">
        <v>5.5541402189229297E-5</v>
      </c>
      <c r="Y994" s="3">
        <v>5.8355514199439097E-5</v>
      </c>
      <c r="Z994" s="3">
        <v>5.69179507037334E-5</v>
      </c>
      <c r="AA994" s="3">
        <v>5.60664507584102E-5</v>
      </c>
      <c r="AB994">
        <v>7.3377679572250902E-3</v>
      </c>
      <c r="AC994">
        <v>7.4629708833127903E-3</v>
      </c>
      <c r="AD994">
        <v>6.8722837614720199E-3</v>
      </c>
      <c r="AE994">
        <v>7.0760051627881898E-3</v>
      </c>
      <c r="AF994" s="1">
        <v>2.2548541753226198E-3</v>
      </c>
      <c r="AG994">
        <v>4.4785815173184898E-3</v>
      </c>
      <c r="AH994">
        <v>6.7334356926411097E-3</v>
      </c>
      <c r="AI994">
        <v>7.5783945500000009E-3</v>
      </c>
      <c r="AJ994">
        <v>4.1285920400000002E-3</v>
      </c>
      <c r="AK994">
        <f t="shared" si="27"/>
        <v>3.1288099415109387E-5</v>
      </c>
      <c r="AL994">
        <v>8.0929989900632368E-2</v>
      </c>
      <c r="AM994">
        <v>8.0125437201920377E-2</v>
      </c>
      <c r="AN994">
        <v>1.2827291866719274E-2</v>
      </c>
      <c r="AO994">
        <f t="shared" si="26"/>
        <v>6.7298145335201107E-2</v>
      </c>
    </row>
    <row r="995" spans="1:41" x14ac:dyDescent="0.25">
      <c r="A995" s="2">
        <v>41947</v>
      </c>
      <c r="B995" s="1">
        <v>1.5766775052535001E-5</v>
      </c>
      <c r="C995" s="1">
        <v>2.5559291259477789E-3</v>
      </c>
      <c r="D995" s="1">
        <v>4.6702751033842792E-3</v>
      </c>
      <c r="E995">
        <v>7.8843778605852503E-3</v>
      </c>
      <c r="F995">
        <v>7.1509245489679496E-3</v>
      </c>
      <c r="G995">
        <v>7.5986548702620402E-3</v>
      </c>
      <c r="H995">
        <v>7.0741589872506602E-3</v>
      </c>
      <c r="I995">
        <v>7.8723860642105209E-3</v>
      </c>
      <c r="J995">
        <v>7.4716493195352198E-3</v>
      </c>
      <c r="K995">
        <v>7.2157083767378201E-3</v>
      </c>
      <c r="L995">
        <v>7.2411772360643804E-3</v>
      </c>
      <c r="M995" s="1">
        <v>7.3975548746196594E-3</v>
      </c>
      <c r="N995" s="1">
        <v>7.4407703901424706E-3</v>
      </c>
      <c r="O995" s="1">
        <v>7.0254949422176409E-3</v>
      </c>
      <c r="P995" s="1">
        <v>7.5357633845876803E-3</v>
      </c>
      <c r="Q995" s="1">
        <v>7.5898162573764501E-3</v>
      </c>
      <c r="R995" s="1">
        <v>5.14993478819252E-2</v>
      </c>
      <c r="S995" s="1">
        <v>5.1589575445548007E-2</v>
      </c>
      <c r="T995" s="1">
        <v>7.4843394870966499E-3</v>
      </c>
      <c r="U995" s="3">
        <v>4.2266290618293297E-5</v>
      </c>
      <c r="V995">
        <v>-10.5033353095414</v>
      </c>
      <c r="W995" s="3">
        <v>4.3969444886029897E-5</v>
      </c>
      <c r="X995" s="3">
        <v>3.9721887706514702E-5</v>
      </c>
      <c r="Y995" s="3">
        <v>4.6273496465392399E-5</v>
      </c>
      <c r="Z995" s="3">
        <v>4.4684228481988599E-5</v>
      </c>
      <c r="AA995" s="3">
        <v>5.11444663217255E-5</v>
      </c>
      <c r="AB995">
        <v>7.0930144976652596E-3</v>
      </c>
      <c r="AC995">
        <v>6.67852498640986E-3</v>
      </c>
      <c r="AD995">
        <v>7.1124854102132904E-3</v>
      </c>
      <c r="AE995">
        <v>6.4835134697794504E-3</v>
      </c>
      <c r="AF995" s="1">
        <v>2.7988307755904005E-3</v>
      </c>
      <c r="AG995">
        <v>5.46012021588575E-3</v>
      </c>
      <c r="AH995">
        <v>8.2589509914761505E-3</v>
      </c>
      <c r="AI995">
        <v>7.5783945500000009E-3</v>
      </c>
      <c r="AJ995">
        <v>8.62376636E-3</v>
      </c>
      <c r="AK995">
        <f t="shared" si="27"/>
        <v>6.5354303983097345E-5</v>
      </c>
      <c r="AL995">
        <v>7.6818267673236032E-2</v>
      </c>
      <c r="AM995">
        <v>7.3922779022021629E-2</v>
      </c>
      <c r="AN995">
        <v>1.1970999977137815E-2</v>
      </c>
      <c r="AO995">
        <f t="shared" si="26"/>
        <v>6.1951779044883817E-2</v>
      </c>
    </row>
    <row r="996" spans="1:41" x14ac:dyDescent="0.25">
      <c r="A996" s="2">
        <v>41948</v>
      </c>
      <c r="B996" s="1">
        <v>3.4085164995766598E-5</v>
      </c>
      <c r="C996" s="1">
        <v>-5.4965919494700099E-3</v>
      </c>
      <c r="D996" s="1">
        <v>7.6431670384491867E-3</v>
      </c>
      <c r="E996">
        <v>7.3836554001301801E-3</v>
      </c>
      <c r="F996">
        <v>6.9852640841467396E-3</v>
      </c>
      <c r="G996">
        <v>7.18947133482584E-3</v>
      </c>
      <c r="H996">
        <v>6.8025068854518202E-3</v>
      </c>
      <c r="I996">
        <v>7.3393988253516399E-3</v>
      </c>
      <c r="J996">
        <v>7.1619178362122308E-3</v>
      </c>
      <c r="K996">
        <v>6.8910887716682103E-3</v>
      </c>
      <c r="L996">
        <v>7.0199845625548395E-3</v>
      </c>
      <c r="M996" s="1">
        <v>7.0527898029635709E-3</v>
      </c>
      <c r="N996" s="1">
        <v>6.3223381490246601E-3</v>
      </c>
      <c r="O996" s="1">
        <v>6.1147679454727401E-3</v>
      </c>
      <c r="P996" s="1">
        <v>6.33386242047325E-3</v>
      </c>
      <c r="Q996" s="1">
        <v>6.3867287188714601E-3</v>
      </c>
      <c r="R996" s="1">
        <v>4.3712679860632007E-2</v>
      </c>
      <c r="S996" s="1">
        <v>4.3757994342168899E-2</v>
      </c>
      <c r="T996" s="1">
        <v>6.5213006032073095E-3</v>
      </c>
      <c r="U996" s="3">
        <v>3.9433005076762998E-5</v>
      </c>
      <c r="V996">
        <v>-10.6583642508423</v>
      </c>
      <c r="W996" s="3">
        <v>4.04815750141613E-5</v>
      </c>
      <c r="X996" s="3">
        <v>3.6445456892206002E-5</v>
      </c>
      <c r="Y996" s="3">
        <v>4.3115340174747803E-5</v>
      </c>
      <c r="Z996" s="3">
        <v>4.1308939236296802E-5</v>
      </c>
      <c r="AA996" s="3">
        <v>4.90891784446889E-5</v>
      </c>
      <c r="AB996">
        <v>7.0101918364914003E-3</v>
      </c>
      <c r="AC996">
        <v>6.7789214329934998E-3</v>
      </c>
      <c r="AD996">
        <v>7.1119571237318099E-3</v>
      </c>
      <c r="AE996">
        <v>6.7318428207048401E-3</v>
      </c>
      <c r="AF996" s="1">
        <v>2.3079159183219608E-3</v>
      </c>
      <c r="AG996">
        <v>4.9745177454787494E-3</v>
      </c>
      <c r="AH996">
        <v>7.2824336638007102E-3</v>
      </c>
      <c r="AI996">
        <v>7.5783945500000009E-3</v>
      </c>
      <c r="AJ996">
        <v>7.2548992599999994E-3</v>
      </c>
      <c r="AK996">
        <f t="shared" si="27"/>
        <v>5.4980489012783031E-5</v>
      </c>
      <c r="AL996">
        <v>7.4797068715852996E-2</v>
      </c>
      <c r="AM996">
        <v>7.311897703988926E-2</v>
      </c>
      <c r="AN996">
        <v>1.1707939204726212E-2</v>
      </c>
      <c r="AO996">
        <f t="shared" si="26"/>
        <v>6.1411037835163051E-2</v>
      </c>
    </row>
    <row r="997" spans="1:41" x14ac:dyDescent="0.25">
      <c r="A997" s="2">
        <v>41949</v>
      </c>
      <c r="B997" s="1">
        <v>4.7068774366816903E-5</v>
      </c>
      <c r="C997" s="1">
        <v>1.0334932766850359E-2</v>
      </c>
      <c r="D997" s="1">
        <v>5.5817548292274553E-3</v>
      </c>
      <c r="E997">
        <v>7.2865938707373E-3</v>
      </c>
      <c r="F997">
        <v>6.8200328347292208E-3</v>
      </c>
      <c r="G997">
        <v>7.0316190815757698E-3</v>
      </c>
      <c r="H997">
        <v>6.7178642239954303E-3</v>
      </c>
      <c r="I997">
        <v>7.3509599302189798E-3</v>
      </c>
      <c r="J997">
        <v>6.89029826446097E-3</v>
      </c>
      <c r="K997">
        <v>6.7955328253975099E-3</v>
      </c>
      <c r="L997">
        <v>6.8382526183141E-3</v>
      </c>
      <c r="M997" s="1">
        <v>6.9907415369797402E-3</v>
      </c>
      <c r="N997" s="1">
        <v>5.9598807653760298E-3</v>
      </c>
      <c r="O997" s="1">
        <v>5.8121207391373195E-3</v>
      </c>
      <c r="P997" s="1">
        <v>6.0958571979406895E-3</v>
      </c>
      <c r="Q997" s="1">
        <v>6.1694493429003804E-3</v>
      </c>
      <c r="R997" s="1">
        <v>4.1503203220789597E-2</v>
      </c>
      <c r="S997" s="1">
        <v>4.1548489372300601E-2</v>
      </c>
      <c r="T997" s="1">
        <v>6.4799725773216502E-3</v>
      </c>
      <c r="U997" s="3">
        <v>4.4578782552740699E-5</v>
      </c>
      <c r="V997">
        <v>-10.363680494955901</v>
      </c>
      <c r="W997" s="3">
        <v>4.7479898586769701E-5</v>
      </c>
      <c r="X997" s="3">
        <v>4.3133215177250599E-5</v>
      </c>
      <c r="Y997" s="3">
        <v>4.89343929811328E-5</v>
      </c>
      <c r="Z997" s="3">
        <v>4.7181536268379402E-5</v>
      </c>
      <c r="AA997" s="3">
        <v>5.0746466571382798E-5</v>
      </c>
      <c r="AB997">
        <v>6.9443140189209603E-3</v>
      </c>
      <c r="AC997">
        <v>6.9739448806716798E-3</v>
      </c>
      <c r="AD997">
        <v>6.8248295313626502E-3</v>
      </c>
      <c r="AE997">
        <v>6.8370088341712602E-3</v>
      </c>
      <c r="AF997" s="1">
        <v>2.1497115373572901E-3</v>
      </c>
      <c r="AG997">
        <v>4.8925354100017495E-3</v>
      </c>
      <c r="AH997">
        <v>7.0422469473590396E-3</v>
      </c>
      <c r="AI997">
        <v>7.5783945500000009E-3</v>
      </c>
      <c r="AJ997">
        <v>6.5414978800000002E-3</v>
      </c>
      <c r="AK997">
        <f t="shared" si="27"/>
        <v>4.9574051882628561E-5</v>
      </c>
      <c r="AL997">
        <v>7.950631246029137E-2</v>
      </c>
      <c r="AM997">
        <v>7.8376224571866146E-2</v>
      </c>
      <c r="AN997">
        <v>1.2480398636601093E-2</v>
      </c>
      <c r="AO997">
        <f t="shared" si="26"/>
        <v>6.5895825935265051E-2</v>
      </c>
    </row>
    <row r="998" spans="1:41" x14ac:dyDescent="0.25">
      <c r="A998" s="2">
        <v>41950</v>
      </c>
      <c r="B998" s="1">
        <v>4.6943429098945098E-5</v>
      </c>
      <c r="C998" s="1">
        <v>9.9203687221664557E-3</v>
      </c>
      <c r="D998" s="1">
        <v>5.9110649579290969E-3</v>
      </c>
      <c r="E998">
        <v>7.81922098725517E-3</v>
      </c>
      <c r="F998">
        <v>7.7951042128178308E-3</v>
      </c>
      <c r="G998">
        <v>7.7395388299862696E-3</v>
      </c>
      <c r="H998">
        <v>7.68388669824551E-3</v>
      </c>
      <c r="I998">
        <v>7.9753242786685004E-3</v>
      </c>
      <c r="J998">
        <v>7.7091799952917909E-3</v>
      </c>
      <c r="K998">
        <v>7.7147393940182399E-3</v>
      </c>
      <c r="L998">
        <v>7.7821422014935603E-3</v>
      </c>
      <c r="M998" s="1">
        <v>7.9019946193316596E-3</v>
      </c>
      <c r="N998" s="1">
        <v>6.6553383884663799E-3</v>
      </c>
      <c r="O998" s="1">
        <v>6.3785942831405791E-3</v>
      </c>
      <c r="P998" s="1">
        <v>7.7131977297785707E-3</v>
      </c>
      <c r="Q998" s="1">
        <v>7.5476023570664394E-3</v>
      </c>
      <c r="R998" s="1">
        <v>5.2472591176909195E-2</v>
      </c>
      <c r="S998" s="1">
        <v>5.2463048828316594E-2</v>
      </c>
      <c r="T998" s="1">
        <v>7.8721305162666802E-3</v>
      </c>
      <c r="U998" s="3">
        <v>4.9489040998821302E-5</v>
      </c>
      <c r="V998">
        <v>-10.2133223716527</v>
      </c>
      <c r="W998" s="3">
        <v>4.4323108144807598E-5</v>
      </c>
      <c r="X998" s="3">
        <v>4.8998358596009102E-5</v>
      </c>
      <c r="Y998" s="3">
        <v>4.4354032522789999E-5</v>
      </c>
      <c r="Z998" s="3">
        <v>4.4406162505993201E-5</v>
      </c>
      <c r="AA998" s="3">
        <v>4.92249222270559E-5</v>
      </c>
      <c r="AB998">
        <v>6.6376475464123598E-3</v>
      </c>
      <c r="AC998">
        <v>6.7622692017748802E-3</v>
      </c>
      <c r="AD998">
        <v>6.8775146458487299E-3</v>
      </c>
      <c r="AE998">
        <v>6.9835502072680602E-3</v>
      </c>
      <c r="AF998" s="1">
        <v>2.3742488254189396E-3</v>
      </c>
      <c r="AG998">
        <v>5.3408138342691206E-3</v>
      </c>
      <c r="AH998">
        <v>7.7150626596880602E-3</v>
      </c>
      <c r="AI998">
        <v>7.5783945500000009E-3</v>
      </c>
      <c r="AJ998">
        <v>8.6160524699999998E-3</v>
      </c>
      <c r="AK998">
        <f t="shared" si="27"/>
        <v>6.5295845081162049E-5</v>
      </c>
      <c r="AL998">
        <v>7.843440842883205E-2</v>
      </c>
      <c r="AM998">
        <v>7.6549022925095134E-2</v>
      </c>
      <c r="AN998">
        <v>1.2202373435182332E-2</v>
      </c>
      <c r="AO998">
        <f t="shared" si="26"/>
        <v>6.4346649489912797E-2</v>
      </c>
    </row>
    <row r="999" spans="1:41" x14ac:dyDescent="0.25">
      <c r="A999" s="2">
        <v>41953</v>
      </c>
      <c r="B999" s="1">
        <v>2.1297902324017201E-5</v>
      </c>
      <c r="C999" s="1">
        <v>-4.5023007674752239E-3</v>
      </c>
      <c r="D999" s="1">
        <v>3.2019475924319734E-3</v>
      </c>
      <c r="E999">
        <v>8.1657976545079104E-3</v>
      </c>
      <c r="F999">
        <v>8.6238647608211996E-3</v>
      </c>
      <c r="G999">
        <v>8.219125048476909E-3</v>
      </c>
      <c r="H999">
        <v>8.4845754687224596E-3</v>
      </c>
      <c r="I999">
        <v>8.4223959456317891E-3</v>
      </c>
      <c r="J999">
        <v>8.3133783746423499E-3</v>
      </c>
      <c r="K999">
        <v>8.4419765731154686E-3</v>
      </c>
      <c r="L999">
        <v>8.55753864965513E-3</v>
      </c>
      <c r="M999" s="1">
        <v>8.6216074655052505E-3</v>
      </c>
      <c r="N999" s="1">
        <v>7.0009881186329399E-3</v>
      </c>
      <c r="O999" s="1">
        <v>6.6949999371894598E-3</v>
      </c>
      <c r="P999" s="1">
        <v>8.8318763516684502E-3</v>
      </c>
      <c r="Q999" s="1">
        <v>8.5013437764695794E-3</v>
      </c>
      <c r="R999" s="1">
        <v>6.0072947707589502E-2</v>
      </c>
      <c r="S999" s="1">
        <v>6.0076065097403902E-2</v>
      </c>
      <c r="T999" s="1">
        <v>8.9546278757425407E-3</v>
      </c>
      <c r="U999" s="3">
        <v>4.8419953949745598E-5</v>
      </c>
      <c r="V999">
        <v>-10.2418256199434</v>
      </c>
      <c r="W999" s="3">
        <v>5.3147498658679498E-5</v>
      </c>
      <c r="X999" s="3">
        <v>4.7997885351886098E-5</v>
      </c>
      <c r="Y999" s="3">
        <v>5.3864148724467601E-5</v>
      </c>
      <c r="Z999" s="3">
        <v>5.4991826978209798E-5</v>
      </c>
      <c r="AA999" s="3">
        <v>5.3824826198186199E-5</v>
      </c>
      <c r="AB999">
        <v>6.1483222405368998E-3</v>
      </c>
      <c r="AC999">
        <v>6.1167858178711298E-3</v>
      </c>
      <c r="AD999">
        <v>6.69705404751747E-3</v>
      </c>
      <c r="AE999">
        <v>6.5743526848107501E-3</v>
      </c>
      <c r="AF999" s="1">
        <v>2.409346579529641E-3</v>
      </c>
      <c r="AG999">
        <v>5.6362693898546097E-3</v>
      </c>
      <c r="AH999">
        <v>8.0456159693842507E-3</v>
      </c>
      <c r="AI999">
        <v>7.5783945500000009E-3</v>
      </c>
      <c r="AJ999">
        <v>1.0010511959999999E-2</v>
      </c>
      <c r="AK999">
        <f t="shared" si="27"/>
        <v>7.5863609280373822E-5</v>
      </c>
      <c r="AL999">
        <v>7.8386062412398066E-2</v>
      </c>
      <c r="AM999">
        <v>7.5372194361135986E-2</v>
      </c>
      <c r="AN999">
        <v>1.2179282912156348E-2</v>
      </c>
      <c r="AO999">
        <f t="shared" si="26"/>
        <v>6.3192911448979636E-2</v>
      </c>
    </row>
    <row r="1000" spans="1:41" x14ac:dyDescent="0.25">
      <c r="A1000" s="2">
        <v>41954</v>
      </c>
      <c r="B1000" s="1">
        <v>2.4280367731149701E-5</v>
      </c>
      <c r="C1000" s="1">
        <v>9.8356741599570086E-4</v>
      </c>
      <c r="D1000" s="1">
        <v>3.4823849988612167E-3</v>
      </c>
      <c r="E1000">
        <v>7.8502001412502596E-3</v>
      </c>
      <c r="F1000">
        <v>8.1077844279447298E-3</v>
      </c>
      <c r="G1000">
        <v>7.8735906116220705E-3</v>
      </c>
      <c r="H1000">
        <v>8.1481186113582706E-3</v>
      </c>
      <c r="I1000">
        <v>8.1486978941501097E-3</v>
      </c>
      <c r="J1000">
        <v>7.8465876251519896E-3</v>
      </c>
      <c r="K1000">
        <v>8.1057326008308391E-3</v>
      </c>
      <c r="L1000">
        <v>8.0647071530848807E-3</v>
      </c>
      <c r="M1000" s="1">
        <v>8.2922621120305393E-3</v>
      </c>
      <c r="N1000" s="1">
        <v>6.2962630854405399E-3</v>
      </c>
      <c r="O1000" s="1">
        <v>6.08959832515844E-3</v>
      </c>
      <c r="P1000" s="1">
        <v>7.8148043914588999E-3</v>
      </c>
      <c r="Q1000" s="1">
        <v>7.5320929301574005E-3</v>
      </c>
      <c r="R1000" s="1">
        <v>5.2402330245368403E-2</v>
      </c>
      <c r="S1000" s="1">
        <v>5.24277271719992E-2</v>
      </c>
      <c r="T1000" s="1">
        <v>8.1215569686059405E-3</v>
      </c>
      <c r="U1000" s="3">
        <v>3.9221180047965201E-5</v>
      </c>
      <c r="V1000">
        <v>-10.593782293246001</v>
      </c>
      <c r="W1000" s="3">
        <v>3.9013966410649199E-5</v>
      </c>
      <c r="X1000" s="3">
        <v>3.6865901062862399E-5</v>
      </c>
      <c r="Y1000" s="3">
        <v>4.10125450373898E-5</v>
      </c>
      <c r="Z1000" s="3">
        <v>3.9797250985648401E-5</v>
      </c>
      <c r="AA1000" s="3">
        <v>4.6750914122321998E-5</v>
      </c>
      <c r="AB1000">
        <v>5.7247036822125896E-3</v>
      </c>
      <c r="AC1000">
        <v>5.6591001728193103E-3</v>
      </c>
      <c r="AD1000">
        <v>6.0781759241288402E-3</v>
      </c>
      <c r="AE1000">
        <v>5.9464230318727199E-3</v>
      </c>
      <c r="AF1000" s="1">
        <v>2.0996137986989292E-3</v>
      </c>
      <c r="AG1000">
        <v>5.3596215305476702E-3</v>
      </c>
      <c r="AH1000">
        <v>7.4592353292465994E-3</v>
      </c>
      <c r="AI1000">
        <v>7.5783945500000009E-3</v>
      </c>
      <c r="AJ1000">
        <v>8.5859279199999999E-3</v>
      </c>
      <c r="AK1000">
        <f t="shared" si="27"/>
        <v>6.5067549355620841E-5</v>
      </c>
      <c r="AL1000">
        <v>7.2770538988846029E-2</v>
      </c>
      <c r="AM1000">
        <v>6.8813957044043708E-2</v>
      </c>
      <c r="AN1000">
        <v>1.1360625252676764E-2</v>
      </c>
      <c r="AO1000">
        <f t="shared" si="26"/>
        <v>5.7453331791366941E-2</v>
      </c>
    </row>
    <row r="1001" spans="1:41" x14ac:dyDescent="0.25">
      <c r="A1001" s="2">
        <v>41955</v>
      </c>
      <c r="B1001" s="1">
        <v>1.77656246036277E-5</v>
      </c>
      <c r="C1001" s="1">
        <v>-1.2007915145386787E-3</v>
      </c>
      <c r="D1001" s="1">
        <v>4.3745338703065966E-3</v>
      </c>
      <c r="E1001">
        <v>7.3119222953133903E-3</v>
      </c>
      <c r="F1001">
        <v>7.6320572011152601E-3</v>
      </c>
      <c r="G1001">
        <v>7.3971442716646097E-3</v>
      </c>
      <c r="H1001">
        <v>7.5211684300238299E-3</v>
      </c>
      <c r="I1001">
        <v>7.4738892412064195E-3</v>
      </c>
      <c r="J1001">
        <v>7.4140279709847797E-3</v>
      </c>
      <c r="K1001">
        <v>7.5215308566515806E-3</v>
      </c>
      <c r="L1001">
        <v>7.5805783264034799E-3</v>
      </c>
      <c r="M1001" s="1">
        <v>7.6270730758824599E-3</v>
      </c>
      <c r="N1001" s="1">
        <v>5.4258392698031703E-3</v>
      </c>
      <c r="O1001" s="1">
        <v>5.3266701008544406E-3</v>
      </c>
      <c r="P1001" s="1">
        <v>6.3815305133981407E-3</v>
      </c>
      <c r="Q1001" s="1">
        <v>6.1658545812664197E-3</v>
      </c>
      <c r="R1001" s="1">
        <v>4.2988514639383198E-2</v>
      </c>
      <c r="S1001" s="1">
        <v>4.2988225845625401E-2</v>
      </c>
      <c r="T1001" s="1">
        <v>6.6247542434110995E-3</v>
      </c>
      <c r="U1001" s="3">
        <v>4.0597814353628101E-5</v>
      </c>
      <c r="V1001">
        <v>-10.523095440067801</v>
      </c>
      <c r="W1001" s="3">
        <v>3.9859877485491203E-5</v>
      </c>
      <c r="X1001" s="3">
        <v>3.8427653309192202E-5</v>
      </c>
      <c r="Y1001" s="3">
        <v>4.1660215814630697E-5</v>
      </c>
      <c r="Z1001" s="3">
        <v>4.0282159330260701E-5</v>
      </c>
      <c r="AA1001" s="3">
        <v>4.6982442358155299E-5</v>
      </c>
      <c r="AB1001">
        <v>5.4655181318465198E-3</v>
      </c>
      <c r="AC1001">
        <v>5.4609054268162796E-3</v>
      </c>
      <c r="AD1001">
        <v>5.8178011358547702E-3</v>
      </c>
      <c r="AE1001">
        <v>5.79157149261539E-3</v>
      </c>
      <c r="AF1001" s="1">
        <v>1.7197014751250198E-3</v>
      </c>
      <c r="AG1001">
        <v>4.9479469122268001E-3</v>
      </c>
      <c r="AH1001">
        <v>6.6676483873518199E-3</v>
      </c>
      <c r="AI1001">
        <v>7.5783945500000009E-3</v>
      </c>
      <c r="AJ1001">
        <v>7.0972362600000005E-3</v>
      </c>
      <c r="AK1001">
        <f t="shared" si="27"/>
        <v>5.3785656592846392E-5</v>
      </c>
      <c r="AL1001">
        <v>6.9502361018595846E-2</v>
      </c>
      <c r="AM1001">
        <v>6.6700926017190298E-2</v>
      </c>
      <c r="AN1001">
        <v>1.1086922770610456E-2</v>
      </c>
      <c r="AO1001">
        <f t="shared" si="26"/>
        <v>5.5614003246579842E-2</v>
      </c>
    </row>
    <row r="1002" spans="1:41" x14ac:dyDescent="0.25">
      <c r="A1002" s="2">
        <v>41956</v>
      </c>
      <c r="B1002" s="1">
        <v>2.16618569033618E-5</v>
      </c>
      <c r="C1002" s="1">
        <v>-2.1570672261014036E-3</v>
      </c>
      <c r="D1002" s="1">
        <v>4.6314697568533439E-3</v>
      </c>
      <c r="E1002">
        <v>6.8578865103017398E-3</v>
      </c>
      <c r="F1002">
        <v>6.8985267287829102E-3</v>
      </c>
      <c r="G1002">
        <v>6.9822115746352E-3</v>
      </c>
      <c r="H1002">
        <v>7.0357381862018601E-3</v>
      </c>
      <c r="I1002">
        <v>6.9582781572769103E-3</v>
      </c>
      <c r="J1002">
        <v>6.9629023742325902E-3</v>
      </c>
      <c r="K1002">
        <v>7.0554107235029093E-3</v>
      </c>
      <c r="L1002">
        <v>6.9505196353766294E-3</v>
      </c>
      <c r="M1002" s="1">
        <v>7.1309195387278205E-3</v>
      </c>
      <c r="N1002" s="1">
        <v>4.8090083553494903E-3</v>
      </c>
      <c r="O1002" s="1">
        <v>4.7344518195506806E-3</v>
      </c>
      <c r="P1002" s="1">
        <v>5.2913823982584998E-3</v>
      </c>
      <c r="Q1002" s="1">
        <v>5.0972162197136196E-3</v>
      </c>
      <c r="R1002" s="1">
        <v>3.5216224442571803E-2</v>
      </c>
      <c r="S1002" s="1">
        <v>3.5238723308192901E-2</v>
      </c>
      <c r="T1002" s="1">
        <v>5.2717380204721498E-3</v>
      </c>
      <c r="U1002" s="3">
        <v>3.7425509998264203E-5</v>
      </c>
      <c r="V1002">
        <v>-10.6898898996049</v>
      </c>
      <c r="W1002" s="3">
        <v>3.72992581549082E-5</v>
      </c>
      <c r="X1002" s="3">
        <v>3.48437365134109E-5</v>
      </c>
      <c r="Y1002" s="3">
        <v>3.9497620346682102E-5</v>
      </c>
      <c r="Z1002" s="3">
        <v>3.7819765581214097E-5</v>
      </c>
      <c r="AA1002" s="3">
        <v>4.5152161714848697E-5</v>
      </c>
      <c r="AB1002">
        <v>5.3262093219891204E-3</v>
      </c>
      <c r="AC1002">
        <v>5.3728654654660599E-3</v>
      </c>
      <c r="AD1002">
        <v>5.6178833947194097E-3</v>
      </c>
      <c r="AE1002">
        <v>5.6662585404737001E-3</v>
      </c>
      <c r="AF1002" s="1">
        <v>1.4683579248365199E-3</v>
      </c>
      <c r="AG1002">
        <v>4.6564917992523904E-3</v>
      </c>
      <c r="AH1002">
        <v>6.1248497240889103E-3</v>
      </c>
      <c r="AI1002">
        <v>7.5783945500000009E-3</v>
      </c>
      <c r="AJ1002">
        <v>5.94495067E-3</v>
      </c>
      <c r="AK1002">
        <f t="shared" si="27"/>
        <v>4.5053181757546856E-5</v>
      </c>
      <c r="AL1002">
        <v>6.932477570814792E-2</v>
      </c>
      <c r="AM1002">
        <v>6.7947830514030486E-2</v>
      </c>
      <c r="AN1002">
        <v>1.1233707146948477E-2</v>
      </c>
      <c r="AO1002">
        <f t="shared" si="26"/>
        <v>5.6714123367082009E-2</v>
      </c>
    </row>
    <row r="1003" spans="1:41" x14ac:dyDescent="0.25">
      <c r="A1003" s="2">
        <v>41957</v>
      </c>
      <c r="B1003" s="1">
        <v>1.6518523433868701E-5</v>
      </c>
      <c r="C1003" s="1">
        <v>-3.6366994671444349E-3</v>
      </c>
      <c r="D1003" s="1">
        <v>3.6787240125928542E-3</v>
      </c>
      <c r="E1003">
        <v>6.5016619123844403E-3</v>
      </c>
      <c r="F1003">
        <v>6.3782773702251308E-3</v>
      </c>
      <c r="G1003">
        <v>6.6367901833188202E-3</v>
      </c>
      <c r="H1003">
        <v>6.67367603815069E-3</v>
      </c>
      <c r="I1003">
        <v>6.5956765119734697E-3</v>
      </c>
      <c r="J1003">
        <v>6.55798503110782E-3</v>
      </c>
      <c r="K1003">
        <v>6.6969538234761504E-3</v>
      </c>
      <c r="L1003">
        <v>6.46526441158677E-3</v>
      </c>
      <c r="M1003" s="1">
        <v>6.7703837741621099E-3</v>
      </c>
      <c r="N1003" s="1">
        <v>4.3966787180304001E-3</v>
      </c>
      <c r="O1003" s="1">
        <v>4.3164906499705202E-3</v>
      </c>
      <c r="P1003" s="1">
        <v>4.5330865799471098E-3</v>
      </c>
      <c r="Q1003" s="1">
        <v>4.3596269299654598E-3</v>
      </c>
      <c r="R1003" s="1">
        <v>2.9601895367454899E-2</v>
      </c>
      <c r="S1003" s="1">
        <v>2.9657265961580997E-2</v>
      </c>
      <c r="T1003" s="1">
        <v>4.4738501312624997E-3</v>
      </c>
      <c r="U1003" s="3">
        <v>3.7798169289372003E-5</v>
      </c>
      <c r="V1003">
        <v>-10.648522333169</v>
      </c>
      <c r="W1003" s="3">
        <v>3.9761387544528303E-5</v>
      </c>
      <c r="X1003" s="3">
        <v>3.5633144929589701E-5</v>
      </c>
      <c r="Y1003" s="3">
        <v>4.17605726951337E-5</v>
      </c>
      <c r="Z1003" s="3">
        <v>4.2327511390628801E-5</v>
      </c>
      <c r="AA1003" s="3">
        <v>4.7105793021378501E-5</v>
      </c>
      <c r="AB1003">
        <v>5.2848280785834801E-3</v>
      </c>
      <c r="AC1003">
        <v>5.3684970413090203E-3</v>
      </c>
      <c r="AD1003">
        <v>5.4671486559596701E-3</v>
      </c>
      <c r="AE1003">
        <v>5.5923691244116596E-3</v>
      </c>
      <c r="AF1003" s="1">
        <v>1.33952980927629E-3</v>
      </c>
      <c r="AG1003">
        <v>4.4607799345146798E-3</v>
      </c>
      <c r="AH1003">
        <v>5.8003097437909698E-3</v>
      </c>
      <c r="AI1003">
        <v>7.5783945500000009E-3</v>
      </c>
      <c r="AJ1003">
        <v>5.0849050100000006E-3</v>
      </c>
      <c r="AK1003">
        <f t="shared" si="27"/>
        <v>3.8535416415051702E-5</v>
      </c>
      <c r="AL1003">
        <v>6.9784797190856451E-2</v>
      </c>
      <c r="AM1003">
        <v>6.8623372542032796E-2</v>
      </c>
      <c r="AN1003">
        <v>1.1374475534404394E-2</v>
      </c>
      <c r="AO1003">
        <f t="shared" si="26"/>
        <v>5.7248897007628405E-2</v>
      </c>
    </row>
    <row r="1004" spans="1:41" x14ac:dyDescent="0.25">
      <c r="A1004" s="2">
        <v>41960</v>
      </c>
      <c r="B1004" s="1">
        <v>1.52445244368065E-5</v>
      </c>
      <c r="C1004" s="1">
        <v>-5.8051031325575785E-3</v>
      </c>
      <c r="D1004" s="1">
        <v>2.6412672002684729E-3</v>
      </c>
      <c r="E1004">
        <v>6.3119642909620303E-3</v>
      </c>
      <c r="F1004">
        <v>6.0976101955034301E-3</v>
      </c>
      <c r="G1004">
        <v>6.4038712371116404E-3</v>
      </c>
      <c r="H1004">
        <v>6.4616777456556794E-3</v>
      </c>
      <c r="I1004">
        <v>6.4552251228329506E-3</v>
      </c>
      <c r="J1004">
        <v>6.2432214919589104E-3</v>
      </c>
      <c r="K1004">
        <v>6.4798324954307698E-3</v>
      </c>
      <c r="L1004">
        <v>6.1759340787720697E-3</v>
      </c>
      <c r="M1004" s="1">
        <v>6.5767600334382904E-3</v>
      </c>
      <c r="N1004" s="1">
        <v>4.2280670767003399E-3</v>
      </c>
      <c r="O1004" s="1">
        <v>4.1282521342523399E-3</v>
      </c>
      <c r="P1004" s="1">
        <v>4.1900630678459302E-3</v>
      </c>
      <c r="Q1004" s="1">
        <v>4.0580327488170097E-3</v>
      </c>
      <c r="R1004" s="1">
        <v>2.6842939322406299E-2</v>
      </c>
      <c r="S1004" s="1">
        <v>2.6925346700723999E-2</v>
      </c>
      <c r="T1004" s="1">
        <v>4.2071968867355598E-3</v>
      </c>
      <c r="U1004" s="3">
        <v>3.4378287668769998E-5</v>
      </c>
      <c r="V1004">
        <v>-10.8424355008425</v>
      </c>
      <c r="W1004" s="3">
        <v>3.5839214619836497E-5</v>
      </c>
      <c r="X1004" s="3">
        <v>3.1975005524753003E-5</v>
      </c>
      <c r="Y1004" s="3">
        <v>3.8004358002885397E-5</v>
      </c>
      <c r="Z1004" s="3">
        <v>3.6524002811197101E-5</v>
      </c>
      <c r="AA1004" s="3">
        <v>4.2958063214705102E-5</v>
      </c>
      <c r="AB1004">
        <v>5.2547832207028898E-3</v>
      </c>
      <c r="AC1004">
        <v>5.4700118427381504E-3</v>
      </c>
      <c r="AD1004">
        <v>5.3109207396409702E-3</v>
      </c>
      <c r="AE1004">
        <v>5.5798831260255796E-3</v>
      </c>
      <c r="AF1004" s="1">
        <v>1.3621786468388302E-3</v>
      </c>
      <c r="AG1004">
        <v>4.3844446634261E-3</v>
      </c>
      <c r="AH1004">
        <v>5.7466233102649302E-3</v>
      </c>
      <c r="AI1004">
        <v>7.5783945500000009E-3</v>
      </c>
      <c r="AJ1004">
        <v>4.5416542699999998E-3</v>
      </c>
      <c r="AK1004">
        <f t="shared" si="27"/>
        <v>3.4418447967752229E-5</v>
      </c>
      <c r="AL1004">
        <v>6.7932158215353214E-2</v>
      </c>
      <c r="AM1004">
        <v>6.6088373250483445E-2</v>
      </c>
      <c r="AN1004">
        <v>1.1151569762734594E-2</v>
      </c>
      <c r="AO1004">
        <f t="shared" si="26"/>
        <v>5.4936803487748848E-2</v>
      </c>
    </row>
    <row r="1005" spans="1:41" x14ac:dyDescent="0.25">
      <c r="A1005" s="2">
        <v>41961</v>
      </c>
      <c r="B1005" s="1">
        <v>2.2307106829303099E-5</v>
      </c>
      <c r="C1005" s="1">
        <v>2.2424239800109604E-4</v>
      </c>
      <c r="D1005" s="1">
        <v>3.4607106170300591E-3</v>
      </c>
      <c r="E1005">
        <v>6.4288717403948505E-3</v>
      </c>
      <c r="F1005">
        <v>6.0970962062677206E-3</v>
      </c>
      <c r="G1005">
        <v>6.3751811645901598E-3</v>
      </c>
      <c r="H1005">
        <v>6.4361667314316896E-3</v>
      </c>
      <c r="I1005">
        <v>6.6460998423978198E-3</v>
      </c>
      <c r="J1005">
        <v>6.12935749748552E-3</v>
      </c>
      <c r="K1005">
        <v>6.4542330225838994E-3</v>
      </c>
      <c r="L1005">
        <v>6.1495779161185307E-3</v>
      </c>
      <c r="M1005" s="1">
        <v>6.5961724113232098E-3</v>
      </c>
      <c r="N1005" s="1">
        <v>4.4601939854418699E-3</v>
      </c>
      <c r="O1005" s="1">
        <v>4.3521984518796299E-3</v>
      </c>
      <c r="P1005" s="1">
        <v>4.4735189013291902E-3</v>
      </c>
      <c r="Q1005" s="1">
        <v>4.44280897301741E-3</v>
      </c>
      <c r="R1005" s="1">
        <v>2.8705550190979E-2</v>
      </c>
      <c r="S1005" s="1">
        <v>2.8805569229836802E-2</v>
      </c>
      <c r="T1005" s="1">
        <v>4.5704622930972695E-3</v>
      </c>
      <c r="U1005" s="3">
        <v>3.2956320725969397E-5</v>
      </c>
      <c r="V1005">
        <v>-10.9057956178601</v>
      </c>
      <c r="W1005" s="3">
        <v>3.25714931592583E-5</v>
      </c>
      <c r="X1005" s="3">
        <v>3.0494092705426801E-5</v>
      </c>
      <c r="Y1005" s="3">
        <v>3.4648167677850098E-5</v>
      </c>
      <c r="Z1005" s="3">
        <v>3.3268960383990698E-5</v>
      </c>
      <c r="AA1005" s="3">
        <v>4.0679800923730801E-5</v>
      </c>
      <c r="AB1005">
        <v>5.0969448526295199E-3</v>
      </c>
      <c r="AC1005">
        <v>5.1101464917632303E-3</v>
      </c>
      <c r="AD1005">
        <v>4.9908704600258504E-3</v>
      </c>
      <c r="AE1005">
        <v>4.9636977507086797E-3</v>
      </c>
      <c r="AF1005" s="1">
        <v>1.5914018450292299E-3</v>
      </c>
      <c r="AG1005">
        <v>4.5061684861773697E-3</v>
      </c>
      <c r="AH1005">
        <v>6.0975703312065995E-3</v>
      </c>
      <c r="AI1005">
        <v>7.5783945500000009E-3</v>
      </c>
      <c r="AJ1005">
        <v>4.42949443E-3</v>
      </c>
      <c r="AK1005">
        <f t="shared" si="27"/>
        <v>3.3568456447567359E-5</v>
      </c>
      <c r="AL1005">
        <v>6.4230762531942154E-2</v>
      </c>
      <c r="AM1005">
        <v>6.2565086541679818E-2</v>
      </c>
      <c r="AN1005">
        <v>1.0744610628769351E-2</v>
      </c>
      <c r="AO1005">
        <f t="shared" si="26"/>
        <v>5.1820475912910467E-2</v>
      </c>
    </row>
    <row r="1006" spans="1:41" x14ac:dyDescent="0.25">
      <c r="A1006" s="2">
        <v>41962</v>
      </c>
      <c r="B1006" s="1">
        <v>1.4812833777223501E-5</v>
      </c>
      <c r="C1006" s="1">
        <v>-4.2872423782254268E-3</v>
      </c>
      <c r="D1006" s="1">
        <v>5.7844594506080921E-3</v>
      </c>
      <c r="E1006">
        <v>6.0301704176867598E-3</v>
      </c>
      <c r="F1006">
        <v>5.6924995443114199E-3</v>
      </c>
      <c r="G1006">
        <v>6.0298319639885004E-3</v>
      </c>
      <c r="H1006">
        <v>5.9566563571707594E-3</v>
      </c>
      <c r="I1006">
        <v>6.1311134758381203E-3</v>
      </c>
      <c r="J1006">
        <v>5.8146364930849303E-3</v>
      </c>
      <c r="K1006">
        <v>6.0166872376695704E-3</v>
      </c>
      <c r="L1006">
        <v>5.7549059010000405E-3</v>
      </c>
      <c r="M1006" s="1">
        <v>6.09424895952818E-3</v>
      </c>
      <c r="N1006" s="1">
        <v>4.0228742270149494E-3</v>
      </c>
      <c r="O1006" s="1">
        <v>3.9360421725298002E-3</v>
      </c>
      <c r="P1006" s="1">
        <v>3.7153247750102299E-3</v>
      </c>
      <c r="Q1006" s="1">
        <v>3.6918129588717004E-3</v>
      </c>
      <c r="R1006" s="1">
        <v>2.4004314375633301E-2</v>
      </c>
      <c r="S1006" s="1">
        <v>2.4066274029447599E-2</v>
      </c>
      <c r="T1006" s="1">
        <v>3.7759170976501199E-3</v>
      </c>
      <c r="U1006" s="3">
        <v>3.5285357330371E-5</v>
      </c>
      <c r="V1006">
        <v>-10.7450479831184</v>
      </c>
      <c r="W1006" s="3">
        <v>3.6581702649046397E-5</v>
      </c>
      <c r="X1006" s="3">
        <v>3.3367980799314901E-5</v>
      </c>
      <c r="Y1006" s="3">
        <v>3.8318929524662903E-5</v>
      </c>
      <c r="Z1006" s="3">
        <v>3.6589849020540597E-5</v>
      </c>
      <c r="AA1006" s="3">
        <v>4.2074679574083703E-5</v>
      </c>
      <c r="AB1006">
        <v>5.0918962396595199E-3</v>
      </c>
      <c r="AC1006">
        <v>5.2503985441671704E-3</v>
      </c>
      <c r="AD1006">
        <v>5.0027038347016098E-3</v>
      </c>
      <c r="AE1006">
        <v>5.1645935179398797E-3</v>
      </c>
      <c r="AF1006" s="1">
        <v>1.3760884747787807E-3</v>
      </c>
      <c r="AG1006">
        <v>4.2533639054162693E-3</v>
      </c>
      <c r="AH1006">
        <v>5.62945238019505E-3</v>
      </c>
      <c r="AI1006">
        <v>7.5783945500000009E-3</v>
      </c>
      <c r="AJ1006">
        <v>3.7742263E-3</v>
      </c>
      <c r="AK1006">
        <f t="shared" si="27"/>
        <v>2.8602576022386668E-5</v>
      </c>
      <c r="AL1006">
        <v>6.3738005356586511E-2</v>
      </c>
      <c r="AM1006">
        <v>6.4089668986271928E-2</v>
      </c>
      <c r="AN1006">
        <v>1.0811518801138065E-2</v>
      </c>
      <c r="AO1006">
        <f t="shared" si="26"/>
        <v>5.3278150185133863E-2</v>
      </c>
    </row>
    <row r="1007" spans="1:41" x14ac:dyDescent="0.25">
      <c r="A1007" s="2">
        <v>41963</v>
      </c>
      <c r="B1007" s="1">
        <v>2.4124492557048301E-5</v>
      </c>
      <c r="C1007" s="1">
        <v>4.7445410066771923E-3</v>
      </c>
      <c r="D1007" s="1">
        <v>5.665015556439907E-3</v>
      </c>
      <c r="E1007">
        <v>5.98116949207546E-3</v>
      </c>
      <c r="F1007">
        <v>5.5844850949731198E-3</v>
      </c>
      <c r="G1007">
        <v>5.9144215375809906E-3</v>
      </c>
      <c r="H1007">
        <v>5.8691708120451299E-3</v>
      </c>
      <c r="I1007">
        <v>6.1446792358685496E-3</v>
      </c>
      <c r="J1007">
        <v>5.6328276418501997E-3</v>
      </c>
      <c r="K1007">
        <v>5.9216740122460202E-3</v>
      </c>
      <c r="L1007">
        <v>5.6300466999684596E-3</v>
      </c>
      <c r="M1007" s="1">
        <v>6.0320438746363607E-3</v>
      </c>
      <c r="N1007" s="1">
        <v>4.0284732890095102E-3</v>
      </c>
      <c r="O1007" s="1">
        <v>3.91693288709004E-3</v>
      </c>
      <c r="P1007" s="1">
        <v>3.6530497932196599E-3</v>
      </c>
      <c r="Q1007" s="1">
        <v>3.6637035967035199E-3</v>
      </c>
      <c r="R1007" s="1">
        <v>2.3198829293948401E-2</v>
      </c>
      <c r="S1007" s="1">
        <v>2.3292609798491203E-2</v>
      </c>
      <c r="T1007" s="1">
        <v>3.7822307323171901E-3</v>
      </c>
      <c r="U1007" s="3">
        <v>3.2544810113298803E-5</v>
      </c>
      <c r="V1007">
        <v>-10.933327347763599</v>
      </c>
      <c r="W1007" s="3">
        <v>3.3906355772265601E-5</v>
      </c>
      <c r="X1007" s="3">
        <v>3.0074619038584801E-5</v>
      </c>
      <c r="Y1007" s="3">
        <v>3.6121240210676798E-5</v>
      </c>
      <c r="Z1007" s="3">
        <v>3.4815862896237202E-5</v>
      </c>
      <c r="AA1007" s="3">
        <v>4.13545526083784E-5</v>
      </c>
      <c r="AB1007">
        <v>5.0459018316473701E-3</v>
      </c>
      <c r="AC1007">
        <v>5.1400055949686599E-3</v>
      </c>
      <c r="AD1007">
        <v>4.8187102032800399E-3</v>
      </c>
      <c r="AE1007">
        <v>4.9405306781708297E-3</v>
      </c>
      <c r="AF1007" s="1">
        <v>1.4707573140255205E-3</v>
      </c>
      <c r="AG1007">
        <v>4.2438869668615297E-3</v>
      </c>
      <c r="AH1007">
        <v>5.7146442808870502E-3</v>
      </c>
      <c r="AI1007">
        <v>7.5783945500000009E-3</v>
      </c>
      <c r="AJ1007">
        <v>3.5779416000000005E-3</v>
      </c>
      <c r="AK1007">
        <f t="shared" si="27"/>
        <v>2.7115053121658287E-5</v>
      </c>
      <c r="AL1007">
        <v>6.8886497622079532E-2</v>
      </c>
      <c r="AM1007">
        <v>7.0262706051419516E-2</v>
      </c>
      <c r="AN1007">
        <v>1.1534286976527443E-2</v>
      </c>
      <c r="AO1007">
        <f t="shared" si="26"/>
        <v>5.8728419074892069E-2</v>
      </c>
    </row>
    <row r="1008" spans="1:41" x14ac:dyDescent="0.25">
      <c r="A1008" s="2">
        <v>41964</v>
      </c>
      <c r="B1008" s="1">
        <v>3.2303839025256199E-5</v>
      </c>
      <c r="C1008" s="1">
        <v>-4.8256093067642978E-3</v>
      </c>
      <c r="D1008" s="1">
        <v>3.1709917020652937E-3</v>
      </c>
      <c r="E1008">
        <v>5.8665710184563303E-3</v>
      </c>
      <c r="F1008">
        <v>5.8713665078462297E-3</v>
      </c>
      <c r="G1008">
        <v>5.8642487363923697E-3</v>
      </c>
      <c r="H1008">
        <v>6.0616597789905505E-3</v>
      </c>
      <c r="I1008">
        <v>6.0785080016958603E-3</v>
      </c>
      <c r="J1008">
        <v>5.7236877881109401E-3</v>
      </c>
      <c r="K1008">
        <v>6.0406260193541705E-3</v>
      </c>
      <c r="L1008">
        <v>5.8581377382111895E-3</v>
      </c>
      <c r="M1008" s="1">
        <v>6.1620975380049401E-3</v>
      </c>
      <c r="N1008" s="1">
        <v>3.9430155832633797E-3</v>
      </c>
      <c r="O1008" s="1">
        <v>3.8339035897221999E-3</v>
      </c>
      <c r="P1008" s="1">
        <v>3.7249020074335798E-3</v>
      </c>
      <c r="Q1008" s="1">
        <v>3.68833393294812E-3</v>
      </c>
      <c r="R1008" s="1">
        <v>2.4681758965935399E-2</v>
      </c>
      <c r="S1008" s="1">
        <v>2.4715623359115702E-2</v>
      </c>
      <c r="T1008" s="1">
        <v>4.0270842231310503E-3</v>
      </c>
      <c r="U1008" s="3">
        <v>3.5987637406562203E-5</v>
      </c>
      <c r="V1008">
        <v>-10.7105119849736</v>
      </c>
      <c r="W1008" s="3">
        <v>3.5976437641894501E-5</v>
      </c>
      <c r="X1008" s="3">
        <v>3.42082111719897E-5</v>
      </c>
      <c r="Y1008" s="3">
        <v>3.74973112737996E-5</v>
      </c>
      <c r="Z1008" s="3">
        <v>3.5997188455600803E-5</v>
      </c>
      <c r="AA1008" s="3">
        <v>4.1686787774075302E-5</v>
      </c>
      <c r="AB1008">
        <v>5.0225013274024398E-3</v>
      </c>
      <c r="AC1008">
        <v>5.2009521407192201E-3</v>
      </c>
      <c r="AD1008">
        <v>4.9921242725110898E-3</v>
      </c>
      <c r="AE1008">
        <v>5.2348435777258796E-3</v>
      </c>
      <c r="AF1008" s="1">
        <v>1.4838452193867407E-3</v>
      </c>
      <c r="AG1008">
        <v>4.1784326473446095E-3</v>
      </c>
      <c r="AH1008">
        <v>5.6622778667313502E-3</v>
      </c>
      <c r="AI1008">
        <v>7.5783945500000009E-3</v>
      </c>
      <c r="AJ1008">
        <v>3.6752588200000005E-3</v>
      </c>
      <c r="AK1008">
        <f t="shared" si="27"/>
        <v>2.7852561411327437E-5</v>
      </c>
      <c r="AL1008">
        <v>7.178057746377621E-2</v>
      </c>
      <c r="AM1008">
        <v>7.1531852805487253E-2</v>
      </c>
      <c r="AN1008">
        <v>1.1814177709914161E-2</v>
      </c>
      <c r="AO1008">
        <f t="shared" si="26"/>
        <v>5.9717675095573089E-2</v>
      </c>
    </row>
    <row r="1009" spans="1:41" x14ac:dyDescent="0.25">
      <c r="A1009" s="2">
        <v>41967</v>
      </c>
      <c r="B1009" s="1">
        <v>2.2127391352147801E-5</v>
      </c>
      <c r="C1009" s="1">
        <v>3.2423377539049909E-4</v>
      </c>
      <c r="D1009" s="1">
        <v>3.6911369019285321E-3</v>
      </c>
      <c r="E1009">
        <v>5.9149222503134301E-3</v>
      </c>
      <c r="F1009">
        <v>5.7962997514072901E-3</v>
      </c>
      <c r="G1009">
        <v>5.8161695253723502E-3</v>
      </c>
      <c r="H1009">
        <v>6.0039336053122503E-3</v>
      </c>
      <c r="I1009">
        <v>6.1781963875311699E-3</v>
      </c>
      <c r="J1009">
        <v>5.5983865895002007E-3</v>
      </c>
      <c r="K1009">
        <v>5.9852195000600905E-3</v>
      </c>
      <c r="L1009">
        <v>5.77420875020364E-3</v>
      </c>
      <c r="M1009" s="1">
        <v>6.1402541580712596E-3</v>
      </c>
      <c r="N1009" s="1">
        <v>4.0541189789307505E-3</v>
      </c>
      <c r="O1009" s="1">
        <v>3.9259561210062402E-3</v>
      </c>
      <c r="P1009" s="1">
        <v>3.8071392538976301E-3</v>
      </c>
      <c r="Q1009" s="1">
        <v>3.8210129241306998E-3</v>
      </c>
      <c r="R1009" s="1">
        <v>2.4776817104191398E-2</v>
      </c>
      <c r="S1009" s="1">
        <v>2.4847817952602502E-2</v>
      </c>
      <c r="T1009" s="1">
        <v>4.1384371293653396E-3</v>
      </c>
      <c r="U1009" s="3">
        <v>3.97063944716919E-5</v>
      </c>
      <c r="V1009">
        <v>-10.537232169909</v>
      </c>
      <c r="W1009" s="3">
        <v>4.2993393726709201E-5</v>
      </c>
      <c r="X1009" s="3">
        <v>3.8465746958286401E-5</v>
      </c>
      <c r="Y1009" s="3">
        <v>4.4301680816680201E-5</v>
      </c>
      <c r="Z1009" s="3">
        <v>4.3659793120413803E-5</v>
      </c>
      <c r="AA1009" s="3">
        <v>4.59602544920999E-5</v>
      </c>
      <c r="AB1009">
        <v>4.9274414667406802E-3</v>
      </c>
      <c r="AC1009">
        <v>4.9471398391602098E-3</v>
      </c>
      <c r="AD1009">
        <v>4.7592296016707204E-3</v>
      </c>
      <c r="AE1009">
        <v>4.7667154595553403E-3</v>
      </c>
      <c r="AF1009" s="1">
        <v>1.6069682666248197E-3</v>
      </c>
      <c r="AG1009">
        <v>4.2124764820005798E-3</v>
      </c>
      <c r="AH1009">
        <v>5.8194447486253995E-3</v>
      </c>
      <c r="AI1009">
        <v>7.5783945500000009E-3</v>
      </c>
      <c r="AJ1009">
        <v>3.5762629299999999E-3</v>
      </c>
      <c r="AK1009">
        <f t="shared" si="27"/>
        <v>2.7102331498079033E-5</v>
      </c>
      <c r="AL1009">
        <v>6.8120951085371861E-2</v>
      </c>
      <c r="AM1009">
        <v>6.6452677625384607E-2</v>
      </c>
      <c r="AN1009">
        <v>1.1191991180905882E-2</v>
      </c>
      <c r="AO1009">
        <f t="shared" si="26"/>
        <v>5.5260686444478721E-2</v>
      </c>
    </row>
    <row r="1010" spans="1:41" x14ac:dyDescent="0.25">
      <c r="A1010" s="2">
        <v>41968</v>
      </c>
      <c r="B1010" s="1">
        <v>1.8370394796835101E-5</v>
      </c>
      <c r="C1010" s="1">
        <v>3.5147841243827892E-3</v>
      </c>
      <c r="D1010" s="1">
        <v>4.2771605702269311E-3</v>
      </c>
      <c r="E1010">
        <v>5.5690315478351907E-3</v>
      </c>
      <c r="F1010">
        <v>5.4328530026417996E-3</v>
      </c>
      <c r="G1010">
        <v>5.5224029425976692E-3</v>
      </c>
      <c r="H1010">
        <v>5.5622061155484407E-3</v>
      </c>
      <c r="I1010">
        <v>5.7126214579257097E-3</v>
      </c>
      <c r="J1010">
        <v>5.3352244732583001E-3</v>
      </c>
      <c r="K1010">
        <v>5.5895181917698204E-3</v>
      </c>
      <c r="L1010">
        <v>5.4238309141001499E-3</v>
      </c>
      <c r="M1010" s="1">
        <v>5.6784928817740299E-3</v>
      </c>
      <c r="N1010" s="1">
        <v>3.7025178694855198E-3</v>
      </c>
      <c r="O1010" s="1">
        <v>3.58988893206247E-3</v>
      </c>
      <c r="P1010" s="1">
        <v>3.1822596810271902E-3</v>
      </c>
      <c r="Q1010" s="1">
        <v>3.1961444846365398E-3</v>
      </c>
      <c r="R1010" s="1">
        <v>2.0912778982135699E-2</v>
      </c>
      <c r="S1010" s="1">
        <v>2.09477982539534E-2</v>
      </c>
      <c r="T1010" s="1">
        <v>3.4582565525789997E-3</v>
      </c>
      <c r="U1010" s="3">
        <v>3.6441542307894303E-5</v>
      </c>
      <c r="V1010">
        <v>-10.687401693480499</v>
      </c>
      <c r="W1010" s="3">
        <v>3.6409384740510999E-5</v>
      </c>
      <c r="X1010" s="3">
        <v>3.4399113320739003E-5</v>
      </c>
      <c r="Y1010" s="3">
        <v>3.8153594183730103E-5</v>
      </c>
      <c r="Z1010" s="3">
        <v>3.6875558497898999E-5</v>
      </c>
      <c r="AA1010" s="3">
        <v>4.3197132040565202E-5</v>
      </c>
      <c r="AB1010">
        <v>4.9743648315597501E-3</v>
      </c>
      <c r="AC1010">
        <v>5.0245200782088701E-3</v>
      </c>
      <c r="AD1010">
        <v>4.81229916854925E-3</v>
      </c>
      <c r="AE1010">
        <v>4.8740278245532603E-3</v>
      </c>
      <c r="AF1010" s="1">
        <v>1.4086432314171695E-3</v>
      </c>
      <c r="AG1010">
        <v>3.9885434947712801E-3</v>
      </c>
      <c r="AH1010">
        <v>5.3971867261884496E-3</v>
      </c>
      <c r="AI1010">
        <v>7.5783945500000009E-3</v>
      </c>
      <c r="AJ1010">
        <v>3.0923968899999998E-3</v>
      </c>
      <c r="AK1010">
        <f t="shared" si="27"/>
        <v>2.3435403737612951E-5</v>
      </c>
      <c r="AL1010">
        <v>6.6853115519313222E-2</v>
      </c>
      <c r="AM1010">
        <v>6.5581542856766276E-2</v>
      </c>
      <c r="AN1010">
        <v>1.1075606962494749E-2</v>
      </c>
      <c r="AO1010">
        <f t="shared" si="26"/>
        <v>5.4505935894271523E-2</v>
      </c>
    </row>
    <row r="1011" spans="1:41" x14ac:dyDescent="0.25">
      <c r="A1011" s="2">
        <v>41969</v>
      </c>
      <c r="B1011" s="1">
        <v>1.35316246646731E-5</v>
      </c>
      <c r="C1011" s="1">
        <v>-4.690632075420296E-3</v>
      </c>
      <c r="D1011" s="1">
        <v>5.0210026851271392E-3</v>
      </c>
      <c r="E1011">
        <v>5.388763023982019E-3</v>
      </c>
      <c r="F1011">
        <v>5.55761593768317E-3</v>
      </c>
      <c r="G1011">
        <v>5.3917172427987601E-3</v>
      </c>
      <c r="H1011">
        <v>5.5971561090928205E-3</v>
      </c>
      <c r="I1011">
        <v>5.5480493387580695E-3</v>
      </c>
      <c r="J1011">
        <v>5.3168634102469005E-3</v>
      </c>
      <c r="K1011">
        <v>5.5660054387360498E-3</v>
      </c>
      <c r="L1011">
        <v>5.4996784156285403E-3</v>
      </c>
      <c r="M1011" s="1">
        <v>5.66202977888575E-3</v>
      </c>
      <c r="N1011" s="1">
        <v>3.5517438640863602E-3</v>
      </c>
      <c r="O1011" s="1">
        <v>3.4482865175140499E-3</v>
      </c>
      <c r="P1011" s="1">
        <v>3.0445791041065801E-3</v>
      </c>
      <c r="Q1011" s="1">
        <v>3.0381340305314902E-3</v>
      </c>
      <c r="R1011" s="1">
        <v>2.0798716098765203E-2</v>
      </c>
      <c r="S1011" s="1">
        <v>2.0784671443943102E-2</v>
      </c>
      <c r="T1011" s="1">
        <v>3.48590296966007E-3</v>
      </c>
      <c r="U1011" s="3">
        <v>3.5148645595183998E-5</v>
      </c>
      <c r="V1011">
        <v>-10.7753085500892</v>
      </c>
      <c r="W1011" s="3">
        <v>3.6829721138982299E-5</v>
      </c>
      <c r="X1011" s="3">
        <v>3.2839867459561602E-5</v>
      </c>
      <c r="Y1011" s="3">
        <v>3.8930611656120699E-5</v>
      </c>
      <c r="Z1011" s="3">
        <v>3.7871023222363299E-5</v>
      </c>
      <c r="AA1011" s="3">
        <v>4.3743243700009301E-5</v>
      </c>
      <c r="AB1011">
        <v>5.0832533927394497E-3</v>
      </c>
      <c r="AC1011">
        <v>5.2487082150949396E-3</v>
      </c>
      <c r="AD1011">
        <v>5.0743235354647996E-3</v>
      </c>
      <c r="AE1011">
        <v>5.2787589964713201E-3</v>
      </c>
      <c r="AF1011" s="1">
        <v>1.3784669807089503E-3</v>
      </c>
      <c r="AG1011">
        <v>3.8796540117044197E-3</v>
      </c>
      <c r="AH1011">
        <v>5.25812099241337E-3</v>
      </c>
      <c r="AI1011">
        <v>7.5783945500000009E-3</v>
      </c>
      <c r="AJ1011">
        <v>2.99707393E-3</v>
      </c>
      <c r="AK1011">
        <f t="shared" si="27"/>
        <v>2.2713008737059085E-5</v>
      </c>
      <c r="AL1011">
        <v>6.7383487891909025E-2</v>
      </c>
      <c r="AM1011">
        <v>6.6930791806715587E-2</v>
      </c>
      <c r="AN1011">
        <v>1.1199704447108305E-2</v>
      </c>
      <c r="AO1011">
        <f t="shared" si="26"/>
        <v>5.573108735960728E-2</v>
      </c>
    </row>
    <row r="1012" spans="1:41" x14ac:dyDescent="0.25">
      <c r="A1012" s="2">
        <v>41970</v>
      </c>
      <c r="B1012" s="1">
        <v>1.6830177539235402E-5</v>
      </c>
      <c r="C1012" s="1">
        <v>-3.9792912829919235E-3</v>
      </c>
      <c r="D1012" s="1">
        <v>2.8041523493838256E-3</v>
      </c>
      <c r="E1012">
        <v>5.4988479754035299E-3</v>
      </c>
      <c r="F1012">
        <v>5.5138949362790405E-3</v>
      </c>
      <c r="G1012">
        <v>5.3960233389110102E-3</v>
      </c>
      <c r="H1012">
        <v>5.5779478115716499E-3</v>
      </c>
      <c r="I1012">
        <v>5.7087468323136405E-3</v>
      </c>
      <c r="J1012">
        <v>5.2418391763603099E-3</v>
      </c>
      <c r="K1012">
        <v>5.5524167376032598E-3</v>
      </c>
      <c r="L1012">
        <v>5.4539437832273599E-3</v>
      </c>
      <c r="M1012" s="1">
        <v>5.6829260042130505E-3</v>
      </c>
      <c r="N1012" s="1">
        <v>3.7262915834412702E-3</v>
      </c>
      <c r="O1012" s="1">
        <v>3.5957584148728701E-3</v>
      </c>
      <c r="P1012" s="1">
        <v>3.2267450142689801E-3</v>
      </c>
      <c r="Q1012" s="1">
        <v>3.27044308191004E-3</v>
      </c>
      <c r="R1012" s="1">
        <v>2.1440169167799401E-2</v>
      </c>
      <c r="S1012" s="1">
        <v>2.1476216649934998E-2</v>
      </c>
      <c r="T1012" s="1">
        <v>3.6532929680505601E-3</v>
      </c>
      <c r="U1012" s="3">
        <v>3.3464906205632198E-5</v>
      </c>
      <c r="V1012">
        <v>-10.911566290656699</v>
      </c>
      <c r="W1012" s="3">
        <v>3.2244128374709299E-5</v>
      </c>
      <c r="X1012" s="3">
        <v>3.0795130218651399E-5</v>
      </c>
      <c r="Y1012" s="3">
        <v>3.4435393859180402E-5</v>
      </c>
      <c r="Z1012" s="3">
        <v>3.3291316376958699E-5</v>
      </c>
      <c r="AA1012" s="3">
        <v>4.1515424801832299E-5</v>
      </c>
      <c r="AB1012">
        <v>5.1603651317027998E-3</v>
      </c>
      <c r="AC1012">
        <v>5.2827034816297896E-3</v>
      </c>
      <c r="AD1012">
        <v>4.9958867298208502E-3</v>
      </c>
      <c r="AE1012">
        <v>5.1035032024942303E-3</v>
      </c>
      <c r="AF1012" s="1">
        <v>1.5687350984121906E-3</v>
      </c>
      <c r="AG1012">
        <v>3.9402478746443596E-3</v>
      </c>
      <c r="AH1012">
        <v>5.5089829730565502E-3</v>
      </c>
      <c r="AI1012">
        <v>7.5783945500000009E-3</v>
      </c>
      <c r="AJ1012">
        <v>3.0147523900000001E-3</v>
      </c>
      <c r="AK1012">
        <f t="shared" si="27"/>
        <v>2.2846983081975476E-5</v>
      </c>
      <c r="AL1012">
        <v>6.9415906655728568E-2</v>
      </c>
      <c r="AM1012">
        <v>6.8277178670084107E-2</v>
      </c>
      <c r="AN1012">
        <v>1.147589288056315E-2</v>
      </c>
      <c r="AO1012">
        <f t="shared" si="26"/>
        <v>5.6801285789520956E-2</v>
      </c>
    </row>
    <row r="1013" spans="1:41" x14ac:dyDescent="0.25">
      <c r="A1013" s="2">
        <v>41971</v>
      </c>
      <c r="B1013" s="1">
        <v>1.74565906362814E-5</v>
      </c>
      <c r="C1013" s="1">
        <v>-1.7122128413563592E-3</v>
      </c>
      <c r="D1013" s="1">
        <v>3.1780829457469413E-3</v>
      </c>
      <c r="E1013">
        <v>5.4928655096569698E-3</v>
      </c>
      <c r="F1013">
        <v>5.3982707444623504E-3</v>
      </c>
      <c r="G1013">
        <v>5.33615897207434E-3</v>
      </c>
      <c r="H1013">
        <v>5.5068758591194497E-3</v>
      </c>
      <c r="I1013">
        <v>5.7403013007282901E-3</v>
      </c>
      <c r="J1013">
        <v>5.1173933804421201E-3</v>
      </c>
      <c r="K1013">
        <v>5.4841489597818004E-3</v>
      </c>
      <c r="L1013">
        <v>5.3408147575823902E-3</v>
      </c>
      <c r="M1013" s="1">
        <v>5.6380760267350704E-3</v>
      </c>
      <c r="N1013" s="1">
        <v>3.7511666267217502E-3</v>
      </c>
      <c r="O1013" s="1">
        <v>3.5986764025919297E-3</v>
      </c>
      <c r="P1013" s="1">
        <v>3.1802533092532897E-3</v>
      </c>
      <c r="Q1013" s="1">
        <v>3.2385721216377002E-3</v>
      </c>
      <c r="R1013" s="1">
        <v>2.0550919443434103E-2</v>
      </c>
      <c r="S1013" s="1">
        <v>2.0632391589854204E-2</v>
      </c>
      <c r="T1013" s="1">
        <v>3.6007013015146401E-3</v>
      </c>
      <c r="U1013" s="3">
        <v>3.4292241102802297E-5</v>
      </c>
      <c r="V1013">
        <v>-10.8342318119208</v>
      </c>
      <c r="W1013" s="3">
        <v>3.3441119824784501E-5</v>
      </c>
      <c r="X1013" s="3">
        <v>3.1907355772529599E-5</v>
      </c>
      <c r="Y1013" s="3">
        <v>3.5416568260689299E-5</v>
      </c>
      <c r="Z1013" s="3">
        <v>3.4060339877406298E-5</v>
      </c>
      <c r="AA1013" s="3">
        <v>4.1477173950411099E-5</v>
      </c>
      <c r="AB1013">
        <v>5.2393901092121697E-3</v>
      </c>
      <c r="AC1013">
        <v>5.25399631254048E-3</v>
      </c>
      <c r="AD1013">
        <v>4.9339320083089701E-3</v>
      </c>
      <c r="AE1013">
        <v>4.8859561076459697E-3</v>
      </c>
      <c r="AF1013" s="1">
        <v>1.6191288455307002E-3</v>
      </c>
      <c r="AG1013">
        <v>3.91927233366868E-3</v>
      </c>
      <c r="AH1013">
        <v>5.5384011791993802E-3</v>
      </c>
      <c r="AI1013">
        <v>7.5783945500000009E-3</v>
      </c>
      <c r="AJ1013">
        <v>2.9311413600000003E-3</v>
      </c>
      <c r="AK1013">
        <f t="shared" si="27"/>
        <v>2.2213345707903594E-5</v>
      </c>
      <c r="AL1013">
        <v>6.5642484089534436E-2</v>
      </c>
      <c r="AM1013">
        <v>6.3550019232090998E-2</v>
      </c>
      <c r="AN1013">
        <v>1.0934816651009024E-2</v>
      </c>
      <c r="AO1013">
        <f t="shared" si="26"/>
        <v>5.2615202581081974E-2</v>
      </c>
    </row>
    <row r="1014" spans="1:41" x14ac:dyDescent="0.25">
      <c r="A1014" s="2">
        <v>41974</v>
      </c>
      <c r="B1014" s="1">
        <v>2.64823594604722E-5</v>
      </c>
      <c r="C1014" s="1">
        <v>6.1557012406905911E-3</v>
      </c>
      <c r="D1014" s="1">
        <v>3.8306588965742018E-3</v>
      </c>
      <c r="E1014">
        <v>5.2666914532051301E-3</v>
      </c>
      <c r="F1014">
        <v>5.0499951775921604E-3</v>
      </c>
      <c r="G1014">
        <v>5.1386496483952103E-3</v>
      </c>
      <c r="H1014">
        <v>5.2715460879538198E-3</v>
      </c>
      <c r="I1014">
        <v>5.4832742570297896E-3</v>
      </c>
      <c r="J1014">
        <v>4.8930854297377403E-3</v>
      </c>
      <c r="K1014">
        <v>5.2571048429856408E-3</v>
      </c>
      <c r="L1014">
        <v>5.0301781241664598E-3</v>
      </c>
      <c r="M1014" s="1">
        <v>5.40030827170381E-3</v>
      </c>
      <c r="N1014" s="1">
        <v>3.5354454411405602E-3</v>
      </c>
      <c r="O1014" s="1">
        <v>3.37134039814572E-3</v>
      </c>
      <c r="P1014" s="1">
        <v>2.7548882875243403E-3</v>
      </c>
      <c r="Q1014" s="1">
        <v>2.7930162326458702E-3</v>
      </c>
      <c r="R1014" s="1">
        <v>1.7419827502715299E-2</v>
      </c>
      <c r="S1014" s="1">
        <v>1.7516216316668099E-2</v>
      </c>
      <c r="T1014" s="1">
        <v>3.0260190161000098E-3</v>
      </c>
      <c r="U1014" s="3">
        <v>3.3008515328680397E-5</v>
      </c>
      <c r="V1014">
        <v>-10.8741757746432</v>
      </c>
      <c r="W1014" s="3">
        <v>3.4591979690040601E-5</v>
      </c>
      <c r="X1014" s="3">
        <v>3.0753102771457301E-5</v>
      </c>
      <c r="Y1014" s="3">
        <v>3.6639889000076197E-5</v>
      </c>
      <c r="Z1014" s="3">
        <v>3.42107702015126E-5</v>
      </c>
      <c r="AA1014" s="3">
        <v>4.0237111144135502E-5</v>
      </c>
      <c r="AB1014">
        <v>5.3886989786380204E-3</v>
      </c>
      <c r="AC1014">
        <v>5.51535105808544E-3</v>
      </c>
      <c r="AD1014">
        <v>5.0309867766696204E-3</v>
      </c>
      <c r="AE1014">
        <v>5.0926265145582201E-3</v>
      </c>
      <c r="AF1014" s="1">
        <v>1.4956231390671603E-3</v>
      </c>
      <c r="AG1014">
        <v>3.7661075668961501E-3</v>
      </c>
      <c r="AH1014">
        <v>5.2617307059633104E-3</v>
      </c>
      <c r="AI1014">
        <v>8.2689041900000006E-3</v>
      </c>
      <c r="AJ1014">
        <v>2.6481418199999999E-3</v>
      </c>
      <c r="AK1014">
        <f t="shared" si="27"/>
        <v>2.1897230991112228E-5</v>
      </c>
      <c r="AL1014">
        <v>6.398278916194175E-2</v>
      </c>
      <c r="AM1014">
        <v>6.25399002305424E-2</v>
      </c>
      <c r="AN1014">
        <v>1.0810202987038952E-2</v>
      </c>
      <c r="AO1014">
        <f t="shared" si="26"/>
        <v>5.1729697243503445E-2</v>
      </c>
    </row>
    <row r="1015" spans="1:41" x14ac:dyDescent="0.25">
      <c r="A1015" s="2">
        <v>41975</v>
      </c>
      <c r="B1015" s="1">
        <v>1.4353983974146399E-5</v>
      </c>
      <c r="C1015" s="1">
        <v>-2.6754691824083091E-3</v>
      </c>
      <c r="D1015" s="1">
        <v>4.6875153729304658E-3</v>
      </c>
      <c r="E1015">
        <v>5.4591134568374002E-3</v>
      </c>
      <c r="F1015">
        <v>5.5861916097950503E-3</v>
      </c>
      <c r="G1015">
        <v>5.4158733961308901E-3</v>
      </c>
      <c r="H1015">
        <v>5.7444850928245706E-3</v>
      </c>
      <c r="I1015">
        <v>5.7235438925643499E-3</v>
      </c>
      <c r="J1015">
        <v>5.2955860506215301E-3</v>
      </c>
      <c r="K1015">
        <v>5.6775975816164802E-3</v>
      </c>
      <c r="L1015">
        <v>5.5286187229362802E-3</v>
      </c>
      <c r="M1015" s="1">
        <v>5.8243660658780505E-3</v>
      </c>
      <c r="N1015" s="1">
        <v>3.77996855866429E-3</v>
      </c>
      <c r="O1015" s="1">
        <v>3.5740134289770596E-3</v>
      </c>
      <c r="P1015" s="1">
        <v>3.38613351605205E-3</v>
      </c>
      <c r="Q1015" s="1">
        <v>3.3268368251049602E-3</v>
      </c>
      <c r="R1015" s="1">
        <v>2.25256569907238E-2</v>
      </c>
      <c r="S1015" s="1">
        <v>2.2532338853391599E-2</v>
      </c>
      <c r="T1015" s="1">
        <v>3.6729151351437401E-3</v>
      </c>
      <c r="U1015" s="3">
        <v>3.5954205121554902E-5</v>
      </c>
      <c r="V1015">
        <v>-10.685218885453899</v>
      </c>
      <c r="W1015" s="3">
        <v>3.8363404727862097E-5</v>
      </c>
      <c r="X1015" s="3">
        <v>3.4365496341126498E-5</v>
      </c>
      <c r="Y1015" s="3">
        <v>3.9903297069606599E-5</v>
      </c>
      <c r="Z1015" s="3">
        <v>3.7598159524263199E-5</v>
      </c>
      <c r="AA1015" s="3">
        <v>4.1816264596165901E-5</v>
      </c>
      <c r="AB1015">
        <v>5.5307016397368397E-3</v>
      </c>
      <c r="AC1015">
        <v>5.5183445216252696E-3</v>
      </c>
      <c r="AD1015">
        <v>5.3855350336510397E-3</v>
      </c>
      <c r="AE1015">
        <v>5.2975474314342604E-3</v>
      </c>
      <c r="AF1015" s="1">
        <v>1.7063988442044E-3</v>
      </c>
      <c r="AG1015">
        <v>3.8615821898186895E-3</v>
      </c>
      <c r="AH1015">
        <v>5.5679810340230895E-3</v>
      </c>
      <c r="AI1015">
        <v>8.2689041900000006E-3</v>
      </c>
      <c r="AJ1015">
        <v>3.3024040799999998E-3</v>
      </c>
      <c r="AK1015">
        <f t="shared" si="27"/>
        <v>2.7307262934185097E-5</v>
      </c>
      <c r="AL1015">
        <v>6.4475453896898557E-2</v>
      </c>
      <c r="AM1015">
        <v>6.4109092462189626E-2</v>
      </c>
      <c r="AN1015">
        <v>1.0950571257098482E-2</v>
      </c>
      <c r="AO1015">
        <f t="shared" si="26"/>
        <v>5.3158521205091146E-2</v>
      </c>
    </row>
    <row r="1016" spans="1:41" x14ac:dyDescent="0.25">
      <c r="A1016" s="2">
        <v>41976</v>
      </c>
      <c r="B1016" s="1">
        <v>2.57369203162317E-5</v>
      </c>
      <c r="C1016" s="1">
        <v>7.2204104840251151E-3</v>
      </c>
      <c r="D1016" s="1">
        <v>3.4654832294993272E-3</v>
      </c>
      <c r="E1016">
        <v>5.3143718374355298E-3</v>
      </c>
      <c r="F1016">
        <v>5.3163242986148497E-3</v>
      </c>
      <c r="G1016">
        <v>5.2596836606196296E-3</v>
      </c>
      <c r="H1016">
        <v>5.5571823979702391E-3</v>
      </c>
      <c r="I1016">
        <v>5.5793603251558296E-3</v>
      </c>
      <c r="J1016">
        <v>5.0836663578607503E-3</v>
      </c>
      <c r="K1016">
        <v>5.4978421742883895E-3</v>
      </c>
      <c r="L1016">
        <v>5.2775373631339098E-3</v>
      </c>
      <c r="M1016" s="1">
        <v>5.6499980819321701E-3</v>
      </c>
      <c r="N1016" s="1">
        <v>3.6373656381728696E-3</v>
      </c>
      <c r="O1016" s="1">
        <v>3.42526313224454E-3</v>
      </c>
      <c r="P1016" s="1">
        <v>3.0664807008164404E-3</v>
      </c>
      <c r="Q1016" s="1">
        <v>3.0147230958611697E-3</v>
      </c>
      <c r="R1016" s="1">
        <v>1.9799645377161799E-2</v>
      </c>
      <c r="S1016" s="1">
        <v>1.9851662030196799E-2</v>
      </c>
      <c r="T1016" s="1">
        <v>3.2966140212690297E-3</v>
      </c>
      <c r="U1016" s="3">
        <v>3.0770299191058998E-5</v>
      </c>
      <c r="V1016">
        <v>-10.9809828148578</v>
      </c>
      <c r="W1016" s="3">
        <v>3.2168972871868902E-5</v>
      </c>
      <c r="X1016" s="3">
        <v>2.8292353290887799E-5</v>
      </c>
      <c r="Y1016" s="3">
        <v>3.4393282599925599E-5</v>
      </c>
      <c r="Z1016" s="3">
        <v>3.2655164050862702E-5</v>
      </c>
      <c r="AA1016" s="3">
        <v>3.89927619322264E-5</v>
      </c>
      <c r="AB1016">
        <v>5.7525360869337501E-3</v>
      </c>
      <c r="AC1016">
        <v>5.8620239915983903E-3</v>
      </c>
      <c r="AD1016">
        <v>5.4740530983542098E-3</v>
      </c>
      <c r="AE1016">
        <v>5.49385371902383E-3</v>
      </c>
      <c r="AF1016" s="1">
        <v>1.6214536133529298E-3</v>
      </c>
      <c r="AG1016">
        <v>3.7503729162804999E-3</v>
      </c>
      <c r="AH1016">
        <v>5.3718265296334297E-3</v>
      </c>
      <c r="AI1016">
        <v>8.2689041900000006E-3</v>
      </c>
      <c r="AJ1016">
        <v>3.0065276299999998E-3</v>
      </c>
      <c r="AK1016">
        <f t="shared" si="27"/>
        <v>2.4860688917057769E-5</v>
      </c>
      <c r="AL1016">
        <v>6.6821970177956422E-2</v>
      </c>
      <c r="AM1016">
        <v>6.6310303990119904E-2</v>
      </c>
      <c r="AN1016">
        <v>1.126759390715493E-2</v>
      </c>
      <c r="AO1016">
        <f t="shared" si="26"/>
        <v>5.5042710082964977E-2</v>
      </c>
    </row>
    <row r="1017" spans="1:41" x14ac:dyDescent="0.25">
      <c r="A1017" s="2">
        <v>41977</v>
      </c>
      <c r="B1017" s="1">
        <v>2.30191651280963E-5</v>
      </c>
      <c r="C1017" s="1">
        <v>3.9616244763915152E-3</v>
      </c>
      <c r="D1017" s="1">
        <v>3.5321232008040759E-3</v>
      </c>
      <c r="E1017">
        <v>5.6796156974490393E-3</v>
      </c>
      <c r="F1017">
        <v>5.9808186309555401E-3</v>
      </c>
      <c r="G1017">
        <v>5.7096100975930694E-3</v>
      </c>
      <c r="H1017">
        <v>6.1644319212434294E-3</v>
      </c>
      <c r="I1017">
        <v>5.9770778525025103E-3</v>
      </c>
      <c r="J1017">
        <v>5.6398717661878903E-3</v>
      </c>
      <c r="K1017">
        <v>6.0626334389960899E-3</v>
      </c>
      <c r="L1017">
        <v>5.9114797981129194E-3</v>
      </c>
      <c r="M1017" s="1">
        <v>6.2171848355564493E-3</v>
      </c>
      <c r="N1017" s="1">
        <v>4.0832681240626197E-3</v>
      </c>
      <c r="O1017" s="1">
        <v>3.8017429261071102E-3</v>
      </c>
      <c r="P1017" s="1">
        <v>3.9441926467660001E-3</v>
      </c>
      <c r="Q1017" s="1">
        <v>3.7840660511517799E-3</v>
      </c>
      <c r="R1017" s="1">
        <v>2.6477774856374897E-2</v>
      </c>
      <c r="S1017" s="1">
        <v>2.6437624436457099E-2</v>
      </c>
      <c r="T1017" s="1">
        <v>4.1621372641388495E-3</v>
      </c>
      <c r="U1017" s="3">
        <v>3.52296634010813E-5</v>
      </c>
      <c r="V1017">
        <v>-10.690649092873199</v>
      </c>
      <c r="W1017" s="3">
        <v>3.71420380416986E-5</v>
      </c>
      <c r="X1017" s="3">
        <v>3.3554006155365298E-5</v>
      </c>
      <c r="Y1017" s="3">
        <v>3.8718904349170702E-5</v>
      </c>
      <c r="Z1017" s="3">
        <v>3.6555555531361999E-5</v>
      </c>
      <c r="AA1017" s="3">
        <v>4.1258683861689001E-5</v>
      </c>
      <c r="AB1017">
        <v>5.9105521931180401E-3</v>
      </c>
      <c r="AC1017">
        <v>5.8002021246858397E-3</v>
      </c>
      <c r="AD1017">
        <v>5.8410462060782299E-3</v>
      </c>
      <c r="AE1017">
        <v>5.6097394925874204E-3</v>
      </c>
      <c r="AF1017" s="1">
        <v>1.9153440896257307E-3</v>
      </c>
      <c r="AG1017">
        <v>3.9463779788706495E-3</v>
      </c>
      <c r="AH1017">
        <v>5.8617220684963802E-3</v>
      </c>
      <c r="AI1017">
        <v>8.2689041900000006E-3</v>
      </c>
      <c r="AJ1017">
        <v>3.9833027199999999E-3</v>
      </c>
      <c r="AK1017">
        <f t="shared" si="27"/>
        <v>3.29375485514464E-5</v>
      </c>
      <c r="AL1017">
        <v>6.5459818614012122E-2</v>
      </c>
      <c r="AM1017">
        <v>6.424281592883728E-2</v>
      </c>
      <c r="AN1017">
        <v>1.1041263273622483E-2</v>
      </c>
      <c r="AO1017">
        <f t="shared" si="26"/>
        <v>5.3201552655214798E-2</v>
      </c>
    </row>
    <row r="1018" spans="1:41" x14ac:dyDescent="0.25">
      <c r="A1018" s="2">
        <v>41978</v>
      </c>
      <c r="B1018" s="1">
        <v>3.6028521564884097E-5</v>
      </c>
      <c r="C1018" s="1">
        <v>-2.2720980156847518E-3</v>
      </c>
      <c r="D1018" s="1">
        <v>8.7976610493510025E-3</v>
      </c>
      <c r="E1018">
        <v>5.5253667399227302E-3</v>
      </c>
      <c r="F1018">
        <v>6.1204654309882896E-3</v>
      </c>
      <c r="G1018">
        <v>5.5992241203029602E-3</v>
      </c>
      <c r="H1018">
        <v>6.2051356925090298E-3</v>
      </c>
      <c r="I1018">
        <v>5.8319562096506407E-3</v>
      </c>
      <c r="J1018">
        <v>5.6360694749304696E-3</v>
      </c>
      <c r="K1018">
        <v>6.0503046485461901E-3</v>
      </c>
      <c r="L1018">
        <v>6.0015637943386501E-3</v>
      </c>
      <c r="M1018" s="1">
        <v>6.2083566225235995E-3</v>
      </c>
      <c r="N1018" s="1">
        <v>3.89554431334295E-3</v>
      </c>
      <c r="O1018" s="1">
        <v>3.6607897874706401E-3</v>
      </c>
      <c r="P1018" s="1">
        <v>3.7225758422888798E-3</v>
      </c>
      <c r="Q1018" s="1">
        <v>3.5804217397959197E-3</v>
      </c>
      <c r="R1018" s="1">
        <v>2.5758625280309002E-2</v>
      </c>
      <c r="S1018" s="1">
        <v>2.5689758166090999E-2</v>
      </c>
      <c r="T1018" s="1">
        <v>4.1808224471850805E-3</v>
      </c>
      <c r="U1018" s="3">
        <v>3.4670611538534003E-5</v>
      </c>
      <c r="V1018">
        <v>-10.721379109328</v>
      </c>
      <c r="W1018" s="3">
        <v>3.6536788339827402E-5</v>
      </c>
      <c r="X1018" s="3">
        <v>3.2757135959763303E-5</v>
      </c>
      <c r="Y1018" s="3">
        <v>3.8313554332544199E-5</v>
      </c>
      <c r="Z1018" s="3">
        <v>3.6300520115831597E-5</v>
      </c>
      <c r="AA1018" s="3">
        <v>4.16035681274797E-5</v>
      </c>
      <c r="AB1018">
        <v>6.1850377084433196E-3</v>
      </c>
      <c r="AC1018">
        <v>5.9781576577747804E-3</v>
      </c>
      <c r="AD1018">
        <v>6.1843795314664501E-3</v>
      </c>
      <c r="AE1018">
        <v>5.8595542219440399E-3</v>
      </c>
      <c r="AF1018" s="1">
        <v>1.7784076009452602E-3</v>
      </c>
      <c r="AG1018">
        <v>3.8176651322745299E-3</v>
      </c>
      <c r="AH1018">
        <v>5.5960727332197901E-3</v>
      </c>
      <c r="AI1018">
        <v>8.2689041900000006E-3</v>
      </c>
      <c r="AJ1018">
        <v>3.7701152999999998E-3</v>
      </c>
      <c r="AK1018">
        <f t="shared" si="27"/>
        <v>3.117472220095311E-5</v>
      </c>
      <c r="AL1018">
        <v>6.4718606080354846E-2</v>
      </c>
      <c r="AM1018">
        <v>6.594261052251954E-2</v>
      </c>
      <c r="AN1018">
        <v>1.0962343293200727E-2</v>
      </c>
      <c r="AO1018">
        <f t="shared" si="26"/>
        <v>5.4980267229318813E-2</v>
      </c>
    </row>
    <row r="1019" spans="1:41" x14ac:dyDescent="0.25">
      <c r="A1019" s="2">
        <v>41981</v>
      </c>
      <c r="B1019" s="1">
        <v>6.5364345134057706E-5</v>
      </c>
      <c r="C1019" s="1">
        <v>1.1419892996642953E-2</v>
      </c>
      <c r="D1019" s="1">
        <v>5.9702528227273044E-3</v>
      </c>
      <c r="E1019">
        <v>5.33653463871864E-3</v>
      </c>
      <c r="F1019">
        <v>5.7274822566987307E-3</v>
      </c>
      <c r="G1019">
        <v>5.3999057809608897E-3</v>
      </c>
      <c r="H1019">
        <v>5.9389433069661204E-3</v>
      </c>
      <c r="I1019">
        <v>5.6251562911490208E-3</v>
      </c>
      <c r="J1019">
        <v>5.3695163649013196E-3</v>
      </c>
      <c r="K1019">
        <v>5.8029312106111196E-3</v>
      </c>
      <c r="L1019">
        <v>5.6504924809231503E-3</v>
      </c>
      <c r="M1019" s="1">
        <v>5.9581484269518601E-3</v>
      </c>
      <c r="N1019" s="1">
        <v>3.6924011149447999E-3</v>
      </c>
      <c r="O1019" s="1">
        <v>3.4609769994294499E-3</v>
      </c>
      <c r="P1019" s="1">
        <v>3.30253715821604E-3</v>
      </c>
      <c r="Q1019" s="1">
        <v>3.1766041419801897E-3</v>
      </c>
      <c r="R1019" s="1">
        <v>2.2172959591922198E-2</v>
      </c>
      <c r="S1019" s="1">
        <v>2.2159726350805199E-2</v>
      </c>
      <c r="T1019" s="1">
        <v>3.6235851782285399E-3</v>
      </c>
      <c r="U1019" s="3">
        <v>3.98999069341806E-5</v>
      </c>
      <c r="V1019">
        <v>-10.483200355508201</v>
      </c>
      <c r="W1019" s="3">
        <v>4.3662987351838997E-5</v>
      </c>
      <c r="X1019" s="3">
        <v>3.8881274796943402E-5</v>
      </c>
      <c r="Y1019" s="3">
        <v>4.4817234173258097E-5</v>
      </c>
      <c r="Z1019" s="3">
        <v>4.2723653268627402E-5</v>
      </c>
      <c r="AA1019" s="3">
        <v>4.5101831915064703E-5</v>
      </c>
      <c r="AB1019">
        <v>6.5719897445622403E-3</v>
      </c>
      <c r="AC1019">
        <v>6.75324928146757E-3</v>
      </c>
      <c r="AD1019">
        <v>6.38604034636844E-3</v>
      </c>
      <c r="AE1019">
        <v>6.6030433339856198E-3</v>
      </c>
      <c r="AF1019" s="1">
        <v>1.6518742347109302E-3</v>
      </c>
      <c r="AG1019">
        <v>3.6834982375122598E-3</v>
      </c>
      <c r="AH1019">
        <v>5.3353724722231899E-3</v>
      </c>
      <c r="AI1019">
        <v>8.2689041900000006E-3</v>
      </c>
      <c r="AJ1019">
        <v>3.3484879699999998E-3</v>
      </c>
      <c r="AK1019">
        <f t="shared" si="27"/>
        <v>2.7688326205297596E-5</v>
      </c>
      <c r="AL1019">
        <v>7.5933701660683042E-2</v>
      </c>
      <c r="AM1019">
        <v>7.7433885264239305E-2</v>
      </c>
      <c r="AN1019">
        <v>1.2499468279135804E-2</v>
      </c>
      <c r="AO1019">
        <f t="shared" si="26"/>
        <v>6.4934416985103494E-2</v>
      </c>
    </row>
    <row r="1020" spans="1:41" x14ac:dyDescent="0.25">
      <c r="A1020" s="2">
        <v>41982</v>
      </c>
      <c r="B1020" s="1">
        <v>1.85837160368066E-5</v>
      </c>
      <c r="C1020" s="1">
        <v>3.8175236906697195E-3</v>
      </c>
      <c r="D1020" s="1">
        <v>3.8889267871559377E-3</v>
      </c>
      <c r="E1020">
        <v>6.6255085668803608E-3</v>
      </c>
      <c r="F1020">
        <v>6.9551191851201901E-3</v>
      </c>
      <c r="G1020">
        <v>6.7992039873222302E-3</v>
      </c>
      <c r="H1020">
        <v>7.1541076142814597E-3</v>
      </c>
      <c r="I1020">
        <v>6.7845683629225795E-3</v>
      </c>
      <c r="J1020">
        <v>6.7454423003789898E-3</v>
      </c>
      <c r="K1020">
        <v>7.0537032565850801E-3</v>
      </c>
      <c r="L1020">
        <v>6.9084911924453393E-3</v>
      </c>
      <c r="M1020" s="1">
        <v>7.2079525988171999E-3</v>
      </c>
      <c r="N1020" s="1">
        <v>5.6427830206199599E-3</v>
      </c>
      <c r="O1020" s="1">
        <v>5.0185103333808597E-3</v>
      </c>
      <c r="P1020" s="1">
        <v>5.4536650416009301E-3</v>
      </c>
      <c r="Q1020" s="1">
        <v>5.1081560549991398E-3</v>
      </c>
      <c r="R1020" s="1">
        <v>3.7123504573843197E-2</v>
      </c>
      <c r="S1020" s="1">
        <v>3.6856694038783902E-2</v>
      </c>
      <c r="T1020" s="1">
        <v>5.5922091483636607E-3</v>
      </c>
      <c r="U1020" s="3">
        <v>5.1835590372207102E-5</v>
      </c>
      <c r="V1020">
        <v>-10.1461689319807</v>
      </c>
      <c r="W1020" s="3">
        <v>5.7105170823453001E-5</v>
      </c>
      <c r="X1020" s="3">
        <v>5.28401570066793E-5</v>
      </c>
      <c r="Y1020" s="3">
        <v>5.6642585423792197E-5</v>
      </c>
      <c r="Z1020" s="3">
        <v>5.49735249862332E-5</v>
      </c>
      <c r="AA1020" s="3">
        <v>5.2194192318555397E-5</v>
      </c>
      <c r="AB1020">
        <v>6.6051222017881796E-3</v>
      </c>
      <c r="AC1020">
        <v>6.30202943497423E-3</v>
      </c>
      <c r="AD1020">
        <v>6.7395206969574203E-3</v>
      </c>
      <c r="AE1020">
        <v>6.26704774644534E-3</v>
      </c>
      <c r="AF1020" s="1">
        <v>2.5018567003979395E-3</v>
      </c>
      <c r="AG1020">
        <v>4.5046562874659505E-3</v>
      </c>
      <c r="AH1020">
        <v>7.00651298786389E-3</v>
      </c>
      <c r="AI1020">
        <v>8.2689041900000006E-3</v>
      </c>
      <c r="AJ1020">
        <v>6.4799629900000001E-3</v>
      </c>
      <c r="AK1020">
        <f t="shared" si="27"/>
        <v>5.3582193119055933E-5</v>
      </c>
      <c r="AL1020">
        <v>7.688707618542881E-2</v>
      </c>
      <c r="AM1020">
        <v>7.5511127229090466E-2</v>
      </c>
      <c r="AN1020">
        <v>1.2326651804166448E-2</v>
      </c>
      <c r="AO1020">
        <f t="shared" si="26"/>
        <v>6.3184475424924016E-2</v>
      </c>
    </row>
    <row r="1021" spans="1:41" x14ac:dyDescent="0.25">
      <c r="A1021" s="2">
        <v>41983</v>
      </c>
      <c r="B1021" s="1">
        <v>1.9478012776809201E-5</v>
      </c>
      <c r="C1021" s="1">
        <v>-1.1516747990558431E-3</v>
      </c>
      <c r="D1021" s="1">
        <v>2.730413326429702E-3</v>
      </c>
      <c r="E1021">
        <v>6.3386337296381604E-3</v>
      </c>
      <c r="F1021">
        <v>6.98715789668775E-3</v>
      </c>
      <c r="G1021">
        <v>6.5499780099344991E-3</v>
      </c>
      <c r="H1021">
        <v>7.0687279410227297E-3</v>
      </c>
      <c r="I1021">
        <v>6.5154330059310492E-3</v>
      </c>
      <c r="J1021">
        <v>6.6101744614152401E-3</v>
      </c>
      <c r="K1021">
        <v>6.9123813187220891E-3</v>
      </c>
      <c r="L1021">
        <v>6.8834697563399808E-3</v>
      </c>
      <c r="M1021" s="1">
        <v>7.0667987992845006E-3</v>
      </c>
      <c r="N1021" s="1">
        <v>5.0803595927373605E-3</v>
      </c>
      <c r="O1021" s="1">
        <v>4.6317186466138596E-3</v>
      </c>
      <c r="P1021" s="1">
        <v>4.8621289359772803E-3</v>
      </c>
      <c r="Q1021" s="1">
        <v>4.5895859134582597E-3</v>
      </c>
      <c r="R1021" s="1">
        <v>3.3774058609752904E-2</v>
      </c>
      <c r="S1021" s="1">
        <v>3.3535452903591195E-2</v>
      </c>
      <c r="T1021" s="1">
        <v>5.3257895104674401E-3</v>
      </c>
      <c r="U1021" s="3">
        <v>3.53850135504004E-5</v>
      </c>
      <c r="V1021">
        <v>-10.7000178697813</v>
      </c>
      <c r="W1021" s="3">
        <v>3.6247686263871699E-5</v>
      </c>
      <c r="X1021" s="3">
        <v>3.2843168840617401E-5</v>
      </c>
      <c r="Y1021" s="3">
        <v>3.8486310856796803E-5</v>
      </c>
      <c r="Z1021" s="3">
        <v>3.6677603725268598E-5</v>
      </c>
      <c r="AA1021" s="3">
        <v>4.3793624157828502E-5</v>
      </c>
      <c r="AB1021">
        <v>6.7629625859063998E-3</v>
      </c>
      <c r="AC1021">
        <v>6.3860700127336498E-3</v>
      </c>
      <c r="AD1021">
        <v>6.9277431591145402E-3</v>
      </c>
      <c r="AE1021">
        <v>6.3949407408777203E-3</v>
      </c>
      <c r="AF1021" s="1">
        <v>2.1670820670495203E-3</v>
      </c>
      <c r="AG1021">
        <v>4.2409834478988901E-3</v>
      </c>
      <c r="AH1021">
        <v>6.4080655149484104E-3</v>
      </c>
      <c r="AI1021">
        <v>8.2689041900000006E-3</v>
      </c>
      <c r="AJ1021">
        <v>5.7339373400000001E-3</v>
      </c>
      <c r="AK1021">
        <f t="shared" si="27"/>
        <v>4.7413378495923461E-5</v>
      </c>
      <c r="AL1021">
        <v>7.3198998932783713E-2</v>
      </c>
      <c r="AM1021">
        <v>6.9501948894113652E-2</v>
      </c>
      <c r="AN1021">
        <v>1.1630001741078009E-2</v>
      </c>
      <c r="AO1021">
        <f t="shared" si="26"/>
        <v>5.7871947153035647E-2</v>
      </c>
    </row>
    <row r="1022" spans="1:41" x14ac:dyDescent="0.25">
      <c r="A1022" s="2">
        <v>41984</v>
      </c>
      <c r="B1022" s="1">
        <v>2.65647625721319E-5</v>
      </c>
      <c r="C1022" s="1">
        <v>-9.272116764672652E-5</v>
      </c>
      <c r="D1022" s="1">
        <v>4.8756727736099783E-3</v>
      </c>
      <c r="E1022">
        <v>5.9849711210572297E-3</v>
      </c>
      <c r="F1022">
        <v>6.3431451622896094E-3</v>
      </c>
      <c r="G1022">
        <v>6.2114390216293702E-3</v>
      </c>
      <c r="H1022">
        <v>6.6270529923846896E-3</v>
      </c>
      <c r="I1022">
        <v>6.10872060509156E-3</v>
      </c>
      <c r="J1022">
        <v>6.2310457804124302E-3</v>
      </c>
      <c r="K1022">
        <v>6.5040547066115093E-3</v>
      </c>
      <c r="L1022">
        <v>6.3354468944368603E-3</v>
      </c>
      <c r="M1022" s="1">
        <v>6.6284595069513496E-3</v>
      </c>
      <c r="N1022" s="1">
        <v>4.5425935941685903E-3</v>
      </c>
      <c r="O1022" s="1">
        <v>4.1804854814075998E-3</v>
      </c>
      <c r="P1022" s="1">
        <v>4.0961196992559601E-3</v>
      </c>
      <c r="Q1022" s="1">
        <v>3.8583692663357399E-3</v>
      </c>
      <c r="R1022" s="1">
        <v>2.7960434317767E-2</v>
      </c>
      <c r="S1022" s="1">
        <v>2.7795209157494401E-2</v>
      </c>
      <c r="T1022" s="1">
        <v>4.2547701358071899E-3</v>
      </c>
      <c r="U1022" s="3">
        <v>3.54158774117031E-5</v>
      </c>
      <c r="V1022">
        <v>-10.6899286217335</v>
      </c>
      <c r="W1022" s="3">
        <v>3.6076843035508601E-5</v>
      </c>
      <c r="X1022" s="3">
        <v>3.2972108294394403E-5</v>
      </c>
      <c r="Y1022" s="3">
        <v>3.8216419292634502E-5</v>
      </c>
      <c r="Z1022" s="3">
        <v>3.6479113566770402E-5</v>
      </c>
      <c r="AA1022" s="3">
        <v>4.3455281280790797E-5</v>
      </c>
      <c r="AB1022">
        <v>7.0924816677803296E-3</v>
      </c>
      <c r="AC1022">
        <v>6.5885553965072596E-3</v>
      </c>
      <c r="AD1022">
        <v>7.0725397356494702E-3</v>
      </c>
      <c r="AE1022">
        <v>6.4197419145935498E-3</v>
      </c>
      <c r="AF1022" s="1">
        <v>1.8605178449220593E-3</v>
      </c>
      <c r="AG1022">
        <v>3.9800436133663707E-3</v>
      </c>
      <c r="AH1022">
        <v>5.84056145828843E-3</v>
      </c>
      <c r="AI1022">
        <v>8.2689041900000006E-3</v>
      </c>
      <c r="AJ1022">
        <v>4.8509728000000005E-3</v>
      </c>
      <c r="AK1022">
        <f t="shared" si="27"/>
        <v>4.0112229311496039E-5</v>
      </c>
      <c r="AL1022">
        <v>6.8095779279550586E-2</v>
      </c>
      <c r="AM1022">
        <v>6.4756688329581966E-2</v>
      </c>
      <c r="AN1022">
        <v>1.0980087786524822E-2</v>
      </c>
      <c r="AO1022">
        <f t="shared" si="26"/>
        <v>5.3776600543057142E-2</v>
      </c>
    </row>
    <row r="1023" spans="1:41" x14ac:dyDescent="0.25">
      <c r="A1023" s="2">
        <v>41985</v>
      </c>
      <c r="B1023" s="1">
        <v>6.7149288288876797E-5</v>
      </c>
      <c r="C1023" s="1">
        <v>6.6847492633492073E-3</v>
      </c>
      <c r="D1023" s="1">
        <v>1.0014283487814822E-2</v>
      </c>
      <c r="E1023">
        <v>5.6365108466887104E-3</v>
      </c>
      <c r="F1023">
        <v>5.8712963907599502E-3</v>
      </c>
      <c r="G1023">
        <v>5.8838952117151204E-3</v>
      </c>
      <c r="H1023">
        <v>6.1515175296137006E-3</v>
      </c>
      <c r="I1023">
        <v>5.6706967371745395E-3</v>
      </c>
      <c r="J1023">
        <v>5.8989762558767402E-3</v>
      </c>
      <c r="K1023">
        <v>6.0766721276958304E-3</v>
      </c>
      <c r="L1023">
        <v>5.8927842362348206E-3</v>
      </c>
      <c r="M1023" s="1">
        <v>6.1493174953356896E-3</v>
      </c>
      <c r="N1023" s="1">
        <v>4.0915665019288202E-3</v>
      </c>
      <c r="O1023" s="1">
        <v>3.7965150111956901E-3</v>
      </c>
      <c r="P1023" s="1">
        <v>3.4169217967000799E-3</v>
      </c>
      <c r="Q1023" s="1">
        <v>3.2191206303621299E-3</v>
      </c>
      <c r="R1023" s="1">
        <v>2.3241138620338001E-2</v>
      </c>
      <c r="S1023" s="1">
        <v>2.3103943728747498E-2</v>
      </c>
      <c r="T1023" s="1">
        <v>3.4637045118182603E-3</v>
      </c>
      <c r="U1023" s="3">
        <v>3.8032659027307299E-5</v>
      </c>
      <c r="V1023">
        <v>-10.5477301659368</v>
      </c>
      <c r="W1023" s="3">
        <v>3.7479240873092703E-5</v>
      </c>
      <c r="X1023" s="3">
        <v>3.6107549223796703E-5</v>
      </c>
      <c r="Y1023" s="3">
        <v>3.9083901634624897E-5</v>
      </c>
      <c r="Z1023" s="3">
        <v>3.76268506335651E-5</v>
      </c>
      <c r="AA1023" s="3">
        <v>4.3910031878707402E-5</v>
      </c>
      <c r="AB1023">
        <v>7.6344570334925298E-3</v>
      </c>
      <c r="AC1023">
        <v>7.14877848615847E-3</v>
      </c>
      <c r="AD1023">
        <v>7.4400781452899096E-3</v>
      </c>
      <c r="AE1023">
        <v>6.7853357887765397E-3</v>
      </c>
      <c r="AF1023" s="1">
        <v>1.6195166539505197E-3</v>
      </c>
      <c r="AG1023">
        <v>3.75813051091007E-3</v>
      </c>
      <c r="AH1023">
        <v>5.3776471648605897E-3</v>
      </c>
      <c r="AI1023">
        <v>8.2689041900000006E-3</v>
      </c>
      <c r="AJ1023">
        <v>4.1144173399999999E-3</v>
      </c>
      <c r="AK1023">
        <f t="shared" si="27"/>
        <v>3.4021722782134658E-5</v>
      </c>
      <c r="AL1023">
        <v>6.9542007770746136E-2</v>
      </c>
      <c r="AM1023">
        <v>7.0152913592020902E-2</v>
      </c>
      <c r="AN1023">
        <v>1.1336638423183887E-2</v>
      </c>
      <c r="AO1023">
        <f t="shared" si="26"/>
        <v>5.8816275168837015E-2</v>
      </c>
    </row>
    <row r="1024" spans="1:41" x14ac:dyDescent="0.25">
      <c r="A1024" s="2">
        <v>41988</v>
      </c>
      <c r="B1024" s="1">
        <v>2.5581067169271803E-4</v>
      </c>
      <c r="C1024" s="1">
        <v>9.7638399107496821E-3</v>
      </c>
      <c r="D1024" s="1">
        <v>1.5800325287583739E-2</v>
      </c>
      <c r="E1024">
        <v>5.8448136286036205E-3</v>
      </c>
      <c r="F1024">
        <v>6.4097052031452098E-3</v>
      </c>
      <c r="G1024">
        <v>6.11790297455732E-3</v>
      </c>
      <c r="H1024">
        <v>6.6137503149091602E-3</v>
      </c>
      <c r="I1024">
        <v>5.9649966662042898E-3</v>
      </c>
      <c r="J1024">
        <v>6.2329582302709996E-3</v>
      </c>
      <c r="K1024">
        <v>6.4800200559256707E-3</v>
      </c>
      <c r="L1024">
        <v>6.3786506440515305E-3</v>
      </c>
      <c r="M1024" s="1">
        <v>6.5687251538345207E-3</v>
      </c>
      <c r="N1024" s="1">
        <v>4.3115795983756002E-3</v>
      </c>
      <c r="O1024" s="1">
        <v>4.0052292009154604E-3</v>
      </c>
      <c r="P1024" s="1">
        <v>3.9760412930908498E-3</v>
      </c>
      <c r="Q1024" s="1">
        <v>3.7244422560147499E-3</v>
      </c>
      <c r="R1024" s="1">
        <v>2.7658955335027501E-2</v>
      </c>
      <c r="S1024" s="1">
        <v>2.7505807841469897E-2</v>
      </c>
      <c r="T1024" s="1">
        <v>4.1514159814707999E-3</v>
      </c>
      <c r="U1024" s="3">
        <v>5.4115933722777197E-5</v>
      </c>
      <c r="V1024">
        <v>-10.0800885414339</v>
      </c>
      <c r="W1024" s="3">
        <v>5.4120441278955803E-5</v>
      </c>
      <c r="X1024" s="3">
        <v>5.5094543781713199E-5</v>
      </c>
      <c r="Y1024" s="3">
        <v>5.3283900057665698E-5</v>
      </c>
      <c r="Z1024" s="3">
        <v>5.19255948843269E-5</v>
      </c>
      <c r="AA1024" s="3">
        <v>5.1232457352371598E-5</v>
      </c>
      <c r="AB1024">
        <v>8.2820465673910607E-3</v>
      </c>
      <c r="AC1024">
        <v>7.73177985795991E-3</v>
      </c>
      <c r="AD1024">
        <v>8.1508141427712906E-3</v>
      </c>
      <c r="AE1024">
        <v>7.5279876053068297E-3</v>
      </c>
      <c r="AF1024" s="1">
        <v>1.8494332326778008E-3</v>
      </c>
      <c r="AG1024">
        <v>3.8956760402809199E-3</v>
      </c>
      <c r="AH1024">
        <v>5.7451092729587207E-3</v>
      </c>
      <c r="AI1024">
        <v>8.2689041900000006E-3</v>
      </c>
      <c r="AJ1024">
        <v>4.6604905800000001E-3</v>
      </c>
      <c r="AK1024">
        <f t="shared" si="27"/>
        <v>3.853715008441753E-5</v>
      </c>
      <c r="AL1024">
        <v>8.1032670072982926E-2</v>
      </c>
      <c r="AM1024">
        <v>8.541532057555376E-2</v>
      </c>
      <c r="AN1024">
        <v>1.3025994499844283E-2</v>
      </c>
      <c r="AO1024">
        <f t="shared" si="26"/>
        <v>7.238932607570947E-2</v>
      </c>
    </row>
    <row r="1025" spans="1:41" x14ac:dyDescent="0.25">
      <c r="A1025" s="2">
        <v>41989</v>
      </c>
      <c r="B1025" s="1">
        <v>5.0240879826282203E-4</v>
      </c>
      <c r="C1025" s="1">
        <v>2.252159797943059E-2</v>
      </c>
      <c r="D1025" s="1">
        <v>1.705285505335484E-2</v>
      </c>
      <c r="E1025">
        <v>6.59674086124075E-3</v>
      </c>
      <c r="F1025">
        <v>7.3398502989106594E-3</v>
      </c>
      <c r="G1025">
        <v>6.9106928134685993E-3</v>
      </c>
      <c r="H1025">
        <v>7.5025789411369403E-3</v>
      </c>
      <c r="I1025">
        <v>6.7404276057161806E-3</v>
      </c>
      <c r="J1025">
        <v>7.0621059339225105E-3</v>
      </c>
      <c r="K1025">
        <v>7.3441047138234706E-3</v>
      </c>
      <c r="L1025">
        <v>7.2849374943523403E-3</v>
      </c>
      <c r="M1025" s="1">
        <v>7.4411030034395595E-3</v>
      </c>
      <c r="N1025" s="1">
        <v>5.3202574768316203E-3</v>
      </c>
      <c r="O1025" s="1">
        <v>4.8562019783958401E-3</v>
      </c>
      <c r="P1025" s="1">
        <v>5.4585453981605605E-3</v>
      </c>
      <c r="Q1025" s="1">
        <v>5.0564814706164094E-3</v>
      </c>
      <c r="R1025" s="1">
        <v>3.8037701650765102E-2</v>
      </c>
      <c r="S1025" s="1">
        <v>3.7812998106845699E-2</v>
      </c>
      <c r="T1025" s="1">
        <v>5.5637909824068701E-3</v>
      </c>
      <c r="U1025">
        <v>1.30740930610596E-4</v>
      </c>
      <c r="V1025">
        <v>-9.2539048831439104</v>
      </c>
      <c r="W1025">
        <v>1.48902660422709E-4</v>
      </c>
      <c r="X1025">
        <v>1.4482508412104399E-4</v>
      </c>
      <c r="Y1025">
        <v>1.3822480002218101E-4</v>
      </c>
      <c r="Z1025">
        <v>1.3548173286686099E-4</v>
      </c>
      <c r="AA1025" s="3">
        <v>9.7154831150453799E-5</v>
      </c>
      <c r="AB1025">
        <v>8.8806851610423298E-3</v>
      </c>
      <c r="AC1025">
        <v>9.4332627096103492E-3</v>
      </c>
      <c r="AD1025">
        <v>8.9281134724807695E-3</v>
      </c>
      <c r="AE1025">
        <v>9.9122876361667795E-3</v>
      </c>
      <c r="AF1025" s="1">
        <v>2.3422748546845593E-3</v>
      </c>
      <c r="AG1025">
        <v>4.3969398446829901E-3</v>
      </c>
      <c r="AH1025">
        <v>6.7392146993675494E-3</v>
      </c>
      <c r="AI1025">
        <v>8.2689041900000006E-3</v>
      </c>
      <c r="AJ1025">
        <v>6.5233803000000002E-3</v>
      </c>
      <c r="AK1025">
        <f t="shared" si="27"/>
        <v>5.3941206695633459E-5</v>
      </c>
      <c r="AL1025">
        <v>9.7439666384218138E-2</v>
      </c>
      <c r="AM1025">
        <v>0.10185555703334841</v>
      </c>
      <c r="AN1025">
        <v>1.5490452098419538E-2</v>
      </c>
      <c r="AO1025">
        <f t="shared" si="26"/>
        <v>8.6365104934928869E-2</v>
      </c>
    </row>
    <row r="1026" spans="1:41" x14ac:dyDescent="0.25">
      <c r="A1026" s="2">
        <v>41990</v>
      </c>
      <c r="B1026" s="1">
        <v>3.0793692485398699E-4</v>
      </c>
      <c r="C1026" s="1">
        <v>2.0363581692729475E-3</v>
      </c>
      <c r="D1026" s="1">
        <v>1.1336855425289952E-2</v>
      </c>
      <c r="E1026">
        <v>1.0636931540051299E-2</v>
      </c>
      <c r="F1026">
        <v>1.00092729687062E-2</v>
      </c>
      <c r="G1026">
        <v>1.1110208946026601E-2</v>
      </c>
      <c r="H1026">
        <v>1.0266643792395501E-2</v>
      </c>
      <c r="I1026">
        <v>1.00008099463476E-2</v>
      </c>
      <c r="J1026">
        <v>1.0820412091142101E-2</v>
      </c>
      <c r="K1026">
        <v>1.04152898210356E-2</v>
      </c>
      <c r="L1026">
        <v>1.01954187330767E-2</v>
      </c>
      <c r="M1026" s="1">
        <v>1.05904290535348E-2</v>
      </c>
      <c r="N1026" s="1">
        <v>1.9485191169288301E-2</v>
      </c>
      <c r="O1026" s="1">
        <v>1.5283101508203101E-2</v>
      </c>
      <c r="P1026" s="1">
        <v>1.13700251279296E-2</v>
      </c>
      <c r="Q1026" s="1">
        <v>1.0387443728976899E-2</v>
      </c>
      <c r="R1026" s="1">
        <v>7.9027960278722997E-2</v>
      </c>
      <c r="S1026" s="1">
        <v>7.7608153799424595E-2</v>
      </c>
      <c r="T1026" s="1">
        <v>1.2004699754091099E-2</v>
      </c>
      <c r="U1026">
        <v>2.4336228105134101E-4</v>
      </c>
      <c r="V1026">
        <v>-8.6587967898426292</v>
      </c>
      <c r="W1026">
        <v>2.9764335714378302E-4</v>
      </c>
      <c r="X1026">
        <v>2.7300992436569499E-4</v>
      </c>
      <c r="Y1026">
        <v>2.7637371072803502E-4</v>
      </c>
      <c r="Z1026">
        <v>2.7592495210849402E-4</v>
      </c>
      <c r="AA1026">
        <v>1.85032217157733E-4</v>
      </c>
      <c r="AB1026">
        <v>8.1535347095176205E-3</v>
      </c>
      <c r="AC1026">
        <v>7.3294753433140397E-3</v>
      </c>
      <c r="AD1026">
        <v>8.7822880124686503E-3</v>
      </c>
      <c r="AE1026">
        <v>7.83252578606429E-3</v>
      </c>
      <c r="AF1026" s="1">
        <v>3.4863469894403712E-3</v>
      </c>
      <c r="AG1026">
        <v>8.1471647808117297E-3</v>
      </c>
      <c r="AH1026">
        <v>1.1633511770252101E-2</v>
      </c>
      <c r="AI1026">
        <v>8.2689041900000006E-3</v>
      </c>
      <c r="AJ1026">
        <v>2.0013644380000001E-2</v>
      </c>
      <c r="AK1026">
        <f t="shared" si="27"/>
        <v>1.6549090787095196E-4</v>
      </c>
      <c r="AL1026">
        <v>0.10858189568903098</v>
      </c>
      <c r="AM1026">
        <v>0.1090486017448809</v>
      </c>
      <c r="AN1026">
        <v>1.6940202445471741E-2</v>
      </c>
      <c r="AO1026">
        <f t="shared" si="26"/>
        <v>9.2108399299409158E-2</v>
      </c>
    </row>
    <row r="1027" spans="1:41" x14ac:dyDescent="0.25">
      <c r="A1027" s="2">
        <v>41991</v>
      </c>
      <c r="B1027" s="1">
        <v>1.1909953387879099E-4</v>
      </c>
      <c r="C1027" s="1">
        <v>-1.0146446795998949E-2</v>
      </c>
      <c r="D1027" s="1">
        <v>7.4976437182951673E-3</v>
      </c>
      <c r="E1027">
        <v>9.8566017445197787E-3</v>
      </c>
      <c r="F1027">
        <v>9.5140887329988807E-3</v>
      </c>
      <c r="G1027">
        <v>1.0384581103455699E-2</v>
      </c>
      <c r="H1027">
        <v>9.5798298991810003E-3</v>
      </c>
      <c r="I1027">
        <v>9.1839310617167508E-3</v>
      </c>
      <c r="J1027">
        <v>1.0206207138282299E-2</v>
      </c>
      <c r="K1027">
        <v>9.709637852708241E-3</v>
      </c>
      <c r="L1027">
        <v>9.6451777761805708E-3</v>
      </c>
      <c r="M1027" s="1">
        <v>9.8026928086794394E-3</v>
      </c>
      <c r="N1027" s="1">
        <v>1.4475669272629601E-2</v>
      </c>
      <c r="O1027" s="1">
        <v>1.21616295104206E-2</v>
      </c>
      <c r="P1027" s="1">
        <v>9.1932207999370491E-3</v>
      </c>
      <c r="Q1027" s="1">
        <v>8.4459743963081705E-3</v>
      </c>
      <c r="R1027" s="1">
        <v>6.404953849694231E-2</v>
      </c>
      <c r="S1027" s="1">
        <v>6.2940050981947701E-2</v>
      </c>
      <c r="T1027" s="1">
        <v>9.8280543468793197E-3</v>
      </c>
      <c r="U1027">
        <v>1.9314647178653001E-4</v>
      </c>
      <c r="V1027">
        <v>-8.7601321781903199</v>
      </c>
      <c r="W1027">
        <v>2.05578725677306E-4</v>
      </c>
      <c r="X1027">
        <v>2.0700493823435999E-4</v>
      </c>
      <c r="Y1027">
        <v>1.9466277098327401E-4</v>
      </c>
      <c r="Z1027">
        <v>1.9888150853440101E-4</v>
      </c>
      <c r="AA1027">
        <v>1.6324323952559099E-4</v>
      </c>
      <c r="AB1027">
        <v>7.6611070311266303E-3</v>
      </c>
      <c r="AC1027">
        <v>7.4655396089958297E-3</v>
      </c>
      <c r="AD1027">
        <v>8.1442312384595403E-3</v>
      </c>
      <c r="AE1027">
        <v>8.0610242697149396E-3</v>
      </c>
      <c r="AF1027" s="1">
        <v>2.8441720407145496E-3</v>
      </c>
      <c r="AG1027">
        <v>7.0675990771008204E-3</v>
      </c>
      <c r="AH1027">
        <v>9.9117711178153701E-3</v>
      </c>
      <c r="AI1027">
        <v>8.2689041900000006E-3</v>
      </c>
      <c r="AJ1027">
        <v>1.6280524009999998E-2</v>
      </c>
      <c r="AK1027">
        <f t="shared" si="27"/>
        <v>1.3462209320168461E-4</v>
      </c>
      <c r="AL1027">
        <v>0.10725298005674788</v>
      </c>
      <c r="AM1027">
        <v>0.10272819755600705</v>
      </c>
      <c r="AN1027">
        <v>1.5867096911014414E-2</v>
      </c>
      <c r="AO1027">
        <f t="shared" ref="AO1027:AO1090" si="28">AM1027-AN1027</f>
        <v>8.6861100644992639E-2</v>
      </c>
    </row>
    <row r="1028" spans="1:41" x14ac:dyDescent="0.25">
      <c r="A1028" s="2">
        <v>41992</v>
      </c>
      <c r="B1028" s="1">
        <v>4.3117768618780202E-5</v>
      </c>
      <c r="C1028" s="1">
        <v>-6.0377217812552855E-3</v>
      </c>
      <c r="D1028" s="1">
        <v>5.3446516318238638E-3</v>
      </c>
      <c r="E1028">
        <v>1.00518302797223E-2</v>
      </c>
      <c r="F1028">
        <v>9.4885016086115898E-3</v>
      </c>
      <c r="G1028">
        <v>1.02621276269277E-2</v>
      </c>
      <c r="H1028">
        <v>9.5559510069598893E-3</v>
      </c>
      <c r="I1028">
        <v>9.6397984048851807E-3</v>
      </c>
      <c r="J1028">
        <v>9.9276400046852398E-3</v>
      </c>
      <c r="K1028">
        <v>9.6805717463859294E-3</v>
      </c>
      <c r="L1028">
        <v>9.5786534958101494E-3</v>
      </c>
      <c r="M1028" s="1">
        <v>9.8272773402210706E-3</v>
      </c>
      <c r="N1028" s="1">
        <v>1.2641295745135299E-2</v>
      </c>
      <c r="O1028" s="1">
        <v>1.1370446487294099E-2</v>
      </c>
      <c r="P1028" s="1">
        <v>1.05080473242286E-2</v>
      </c>
      <c r="Q1028" s="1">
        <v>1.01351907564423E-2</v>
      </c>
      <c r="R1028" s="1">
        <v>7.3990081925546805E-2</v>
      </c>
      <c r="S1028" s="1">
        <v>7.3032300933690203E-2</v>
      </c>
      <c r="T1028" s="1">
        <v>1.12112222563769E-2</v>
      </c>
      <c r="U1028">
        <v>1.3361324995964899E-4</v>
      </c>
      <c r="V1028">
        <v>-9.1446100792622609</v>
      </c>
      <c r="W1028">
        <v>1.3556935051975999E-4</v>
      </c>
      <c r="X1028">
        <v>1.3318920137457199E-4</v>
      </c>
      <c r="Y1028">
        <v>1.3607916557577501E-4</v>
      </c>
      <c r="Z1028">
        <v>1.4021337728061301E-4</v>
      </c>
      <c r="AA1028">
        <v>1.4087939995567999E-4</v>
      </c>
      <c r="AB1028">
        <v>6.9294116136903701E-3</v>
      </c>
      <c r="AC1028">
        <v>6.6830377264400298E-3</v>
      </c>
      <c r="AD1028">
        <v>7.0150987697709197E-3</v>
      </c>
      <c r="AE1028">
        <v>6.9037653265376199E-3</v>
      </c>
      <c r="AF1028" s="1">
        <v>2.5853802664786716E-3</v>
      </c>
      <c r="AG1028">
        <v>7.2504592160466093E-3</v>
      </c>
      <c r="AH1028">
        <v>9.8358394825252809E-3</v>
      </c>
      <c r="AI1028">
        <v>8.2689041900000006E-3</v>
      </c>
      <c r="AJ1028">
        <v>1.4707655930000001E-2</v>
      </c>
      <c r="AK1028">
        <f t="shared" si="27"/>
        <v>1.2161619774465536E-4</v>
      </c>
      <c r="AL1028">
        <v>0.10060143828318378</v>
      </c>
      <c r="AM1028">
        <v>9.2860806628871875E-2</v>
      </c>
      <c r="AN1028">
        <v>1.4252738062877447E-2</v>
      </c>
      <c r="AO1028">
        <f t="shared" si="28"/>
        <v>7.8608068565994421E-2</v>
      </c>
    </row>
    <row r="1029" spans="1:41" x14ac:dyDescent="0.25">
      <c r="A1029" s="2">
        <v>41995</v>
      </c>
      <c r="B1029" s="1">
        <v>3.4484515826800697E-5</v>
      </c>
      <c r="C1029" s="1">
        <v>-3.8927011471344541E-3</v>
      </c>
      <c r="D1029" s="1">
        <v>2.516339692535766E-3</v>
      </c>
      <c r="E1029">
        <v>9.6600008738351294E-3</v>
      </c>
      <c r="F1029">
        <v>9.0141733440545404E-3</v>
      </c>
      <c r="G1029">
        <v>9.8075911869361897E-3</v>
      </c>
      <c r="H1029">
        <v>9.2233698038988003E-3</v>
      </c>
      <c r="I1029">
        <v>9.4053461896490796E-3</v>
      </c>
      <c r="J1029">
        <v>9.3644331893545495E-3</v>
      </c>
      <c r="K1029">
        <v>9.3290150391519694E-3</v>
      </c>
      <c r="L1029">
        <v>9.0932909091841589E-3</v>
      </c>
      <c r="M1029" s="1">
        <v>9.487328679384361E-3</v>
      </c>
      <c r="N1029" s="1">
        <v>1.04774821861986E-2</v>
      </c>
      <c r="O1029" s="1">
        <v>9.7806949371296598E-3</v>
      </c>
      <c r="P1029" s="1">
        <v>9.7110594859535406E-3</v>
      </c>
      <c r="Q1029" s="1">
        <v>9.4177884682245597E-3</v>
      </c>
      <c r="R1029" s="1">
        <v>6.7546122486644891E-2</v>
      </c>
      <c r="S1029" s="1">
        <v>6.6767689138952604E-2</v>
      </c>
      <c r="T1029" s="1">
        <v>1.0530865373182E-2</v>
      </c>
      <c r="U1029">
        <v>1.07085393402125E-4</v>
      </c>
      <c r="V1029">
        <v>-9.5909885251892106</v>
      </c>
      <c r="W1029">
        <v>1.06115946853863E-4</v>
      </c>
      <c r="X1029">
        <v>1.01064845972604E-4</v>
      </c>
      <c r="Y1029">
        <v>1.11191610416104E-4</v>
      </c>
      <c r="Z1029">
        <v>1.1528808774532699E-4</v>
      </c>
      <c r="AA1029">
        <v>1.2992071114195899E-4</v>
      </c>
      <c r="AB1029">
        <v>6.2367884672591203E-3</v>
      </c>
      <c r="AC1029">
        <v>6.0666327933776003E-3</v>
      </c>
      <c r="AD1029">
        <v>6.1383073364333603E-3</v>
      </c>
      <c r="AE1029">
        <v>6.1463668265126104E-3</v>
      </c>
      <c r="AF1029" s="1">
        <v>2.1892458645527291E-3</v>
      </c>
      <c r="AG1029">
        <v>6.8468320268525798E-3</v>
      </c>
      <c r="AH1029">
        <v>9.0360778914053089E-3</v>
      </c>
      <c r="AI1029">
        <v>8.2689041900000006E-3</v>
      </c>
      <c r="AJ1029">
        <v>1.253591278E-2</v>
      </c>
      <c r="AK1029">
        <f t="shared" ref="AK1029:AK1092" si="29">AI1029*AJ1029</f>
        <v>1.0365826171201656E-4</v>
      </c>
      <c r="AL1029">
        <v>9.2468186626005533E-2</v>
      </c>
      <c r="AM1029">
        <v>8.3095355258293993E-2</v>
      </c>
      <c r="AN1029">
        <v>1.290536071133784E-2</v>
      </c>
      <c r="AO1029">
        <f t="shared" si="28"/>
        <v>7.0189994546956153E-2</v>
      </c>
    </row>
    <row r="1030" spans="1:41" x14ac:dyDescent="0.25">
      <c r="A1030" s="2">
        <v>41996</v>
      </c>
      <c r="B1030" s="1">
        <v>1.72096167284415E-5</v>
      </c>
      <c r="C1030" s="1">
        <v>2.5943926528211855E-5</v>
      </c>
      <c r="D1030" s="1">
        <v>3.1838233881314767E-3</v>
      </c>
      <c r="E1030">
        <v>9.1188448562278604E-3</v>
      </c>
      <c r="F1030">
        <v>8.3734685796466903E-3</v>
      </c>
      <c r="G1030">
        <v>9.2751965271630002E-3</v>
      </c>
      <c r="H1030">
        <v>8.7632165993093303E-3</v>
      </c>
      <c r="I1030">
        <v>8.9316997449398802E-3</v>
      </c>
      <c r="J1030">
        <v>8.7710962387219111E-3</v>
      </c>
      <c r="K1030">
        <v>8.85792278564034E-3</v>
      </c>
      <c r="L1030">
        <v>8.4740418500444999E-3</v>
      </c>
      <c r="M1030" s="1">
        <v>9.0042873395651396E-3</v>
      </c>
      <c r="N1030" s="1">
        <v>8.6888838457433101E-3</v>
      </c>
      <c r="O1030" s="1">
        <v>8.3163951140237807E-3</v>
      </c>
      <c r="P1030" s="1">
        <v>8.4098172534367906E-3</v>
      </c>
      <c r="Q1030" s="1">
        <v>8.1372026725322396E-3</v>
      </c>
      <c r="R1030" s="1">
        <v>5.7521346138718996E-2</v>
      </c>
      <c r="S1030" s="1">
        <v>5.6941919915601907E-2</v>
      </c>
      <c r="T1030" s="1">
        <v>9.1344978707655396E-3</v>
      </c>
      <c r="U1030" s="3">
        <v>9.5730827969426398E-5</v>
      </c>
      <c r="V1030">
        <v>-9.7391051226242809</v>
      </c>
      <c r="W1030" s="3">
        <v>9.0813375119247201E-5</v>
      </c>
      <c r="X1030" s="3">
        <v>9.0114152101829204E-5</v>
      </c>
      <c r="Y1030" s="3">
        <v>9.5246604034761095E-5</v>
      </c>
      <c r="Z1030">
        <v>1.0044310813353101E-4</v>
      </c>
      <c r="AA1030">
        <v>1.15976226634822E-4</v>
      </c>
      <c r="AB1030">
        <v>5.6752539300107601E-3</v>
      </c>
      <c r="AC1030">
        <v>5.5380692662718401E-3</v>
      </c>
      <c r="AD1030">
        <v>5.4759391155189997E-3</v>
      </c>
      <c r="AE1030">
        <v>5.5633684421686497E-3</v>
      </c>
      <c r="AF1030" s="1">
        <v>1.8084075822382304E-3</v>
      </c>
      <c r="AG1030">
        <v>6.3731199783700196E-3</v>
      </c>
      <c r="AH1030">
        <v>8.18152756060825E-3</v>
      </c>
      <c r="AI1030">
        <v>8.2689041900000006E-3</v>
      </c>
      <c r="AJ1030">
        <v>1.04973263E-2</v>
      </c>
      <c r="AK1030">
        <f t="shared" si="29"/>
        <v>8.6801385425867205E-5</v>
      </c>
      <c r="AL1030">
        <v>8.1532586551253144E-2</v>
      </c>
      <c r="AM1030">
        <v>7.2458526464119849E-2</v>
      </c>
      <c r="AN1030">
        <v>1.1472980681384498E-2</v>
      </c>
      <c r="AO1030">
        <f t="shared" si="28"/>
        <v>6.0985545782735351E-2</v>
      </c>
    </row>
    <row r="1031" spans="1:41" x14ac:dyDescent="0.25">
      <c r="A1031" s="2">
        <v>41997</v>
      </c>
      <c r="B1031" s="1">
        <v>9.8995521403914195E-6</v>
      </c>
      <c r="C1031" s="1">
        <v>2.5694355119502258E-3</v>
      </c>
      <c r="D1031" s="1">
        <v>2.174204454144972E-3</v>
      </c>
      <c r="E1031">
        <v>8.4614721275959211E-3</v>
      </c>
      <c r="F1031">
        <v>7.73722196071331E-3</v>
      </c>
      <c r="G1031">
        <v>8.6818584008668299E-3</v>
      </c>
      <c r="H1031">
        <v>8.0545441144127504E-3</v>
      </c>
      <c r="I1031">
        <v>8.1710198127893791E-3</v>
      </c>
      <c r="J1031">
        <v>8.2291201833972413E-3</v>
      </c>
      <c r="K1031">
        <v>8.1951261647634603E-3</v>
      </c>
      <c r="L1031">
        <v>7.8509209435061802E-3</v>
      </c>
      <c r="M1031" s="1">
        <v>8.2505978607502698E-3</v>
      </c>
      <c r="N1031" s="1">
        <v>7.17496316014398E-3</v>
      </c>
      <c r="O1031" s="1">
        <v>7.0234225569352606E-3</v>
      </c>
      <c r="P1031" s="1">
        <v>6.8337679568669695E-3</v>
      </c>
      <c r="Q1031" s="1">
        <v>6.6057154608760204E-3</v>
      </c>
      <c r="R1031" s="1">
        <v>4.6548473719940801E-2</v>
      </c>
      <c r="S1031" s="1">
        <v>4.6095791824871994E-2</v>
      </c>
      <c r="T1031" s="1">
        <v>7.1554056102869704E-3</v>
      </c>
      <c r="U1031" s="3">
        <v>7.07004119191905E-5</v>
      </c>
      <c r="V1031">
        <v>-10.2153049414131</v>
      </c>
      <c r="W1031" s="3">
        <v>6.8312006053473294E-5</v>
      </c>
      <c r="X1031" s="3">
        <v>6.6105431873291501E-5</v>
      </c>
      <c r="Y1031" s="3">
        <v>7.2061798692774203E-5</v>
      </c>
      <c r="Z1031" s="3">
        <v>7.4749282053693795E-5</v>
      </c>
      <c r="AA1031" s="3">
        <v>8.65779649915302E-5</v>
      </c>
      <c r="AB1031">
        <v>5.2791547240503703E-3</v>
      </c>
      <c r="AC1031">
        <v>5.25802097632945E-3</v>
      </c>
      <c r="AD1031">
        <v>5.1369387631663198E-3</v>
      </c>
      <c r="AE1031">
        <v>5.3368821110084501E-3</v>
      </c>
      <c r="AF1031" s="1">
        <v>1.43093920505634E-3</v>
      </c>
      <c r="AG1031">
        <v>5.8620510756217303E-3</v>
      </c>
      <c r="AH1031">
        <v>7.2929902806780703E-3</v>
      </c>
      <c r="AI1031">
        <v>8.2689041900000006E-3</v>
      </c>
      <c r="AJ1031">
        <v>8.619836090000001E-3</v>
      </c>
      <c r="AK1031">
        <f t="shared" si="29"/>
        <v>7.1276598761714228E-5</v>
      </c>
      <c r="AL1031">
        <v>7.4948849321395186E-2</v>
      </c>
      <c r="AM1031">
        <v>6.8134275422801704E-2</v>
      </c>
      <c r="AN1031">
        <v>1.1046863818829222E-2</v>
      </c>
      <c r="AO1031">
        <f t="shared" si="28"/>
        <v>5.7087411603972481E-2</v>
      </c>
    </row>
    <row r="1032" spans="1:41" x14ac:dyDescent="0.25">
      <c r="A1032" s="2">
        <v>41998</v>
      </c>
      <c r="B1032" s="1">
        <v>7.3707650541114101E-7</v>
      </c>
      <c r="C1032" s="1">
        <v>-2.2884194424669501E-3</v>
      </c>
      <c r="D1032" s="1">
        <v>1.1774544039115824E-3</v>
      </c>
      <c r="E1032">
        <v>7.9036712930495596E-3</v>
      </c>
      <c r="F1032">
        <v>7.5211228699767199E-3</v>
      </c>
      <c r="G1032">
        <v>8.1762056693346404E-3</v>
      </c>
      <c r="H1032">
        <v>7.6821021639064202E-3</v>
      </c>
      <c r="I1032">
        <v>7.6043191796737195E-3</v>
      </c>
      <c r="J1032">
        <v>7.85555622169694E-3</v>
      </c>
      <c r="K1032">
        <v>7.7720145043633001E-3</v>
      </c>
      <c r="L1032">
        <v>7.5759110545421705E-3</v>
      </c>
      <c r="M1032" s="1">
        <v>7.8113460632060908E-3</v>
      </c>
      <c r="N1032" s="1">
        <v>6.1286013507522797E-3</v>
      </c>
      <c r="O1032" s="1">
        <v>6.1139294407013996E-3</v>
      </c>
      <c r="P1032" s="1">
        <v>5.7290633010311596E-3</v>
      </c>
      <c r="Q1032" s="1">
        <v>5.5627876345374309E-3</v>
      </c>
      <c r="R1032" s="1">
        <v>3.9474813318616402E-2</v>
      </c>
      <c r="S1032" s="1">
        <v>3.9096568121428296E-2</v>
      </c>
      <c r="T1032" s="1">
        <v>6.2559774022071697E-3</v>
      </c>
      <c r="U1032" s="3">
        <v>5.6405113631586501E-5</v>
      </c>
      <c r="V1032">
        <v>-10.6780949422575</v>
      </c>
      <c r="W1032" s="3">
        <v>5.46711002981393E-5</v>
      </c>
      <c r="X1032" s="3">
        <v>5.2686914696854999E-5</v>
      </c>
      <c r="Y1032" s="3">
        <v>5.7720331495629798E-5</v>
      </c>
      <c r="Z1032" s="3">
        <v>6.1180881199219097E-5</v>
      </c>
      <c r="AA1032" s="3">
        <v>7.1113497528540795E-5</v>
      </c>
      <c r="AB1032">
        <v>5.0406046147491203E-3</v>
      </c>
      <c r="AC1032">
        <v>5.0714486363714903E-3</v>
      </c>
      <c r="AD1032">
        <v>4.9973046125102796E-3</v>
      </c>
      <c r="AE1032">
        <v>5.3282491147942802E-3</v>
      </c>
      <c r="AF1032" s="1">
        <v>1.1848955276755986E-3</v>
      </c>
      <c r="AG1032">
        <v>5.5016800490417907E-3</v>
      </c>
      <c r="AH1032">
        <v>6.6865755767173893E-3</v>
      </c>
      <c r="AI1032">
        <v>8.2689041900000006E-3</v>
      </c>
      <c r="AJ1032">
        <v>7.2422209100000004E-3</v>
      </c>
      <c r="AK1032">
        <f t="shared" si="29"/>
        <v>5.9885230827604623E-5</v>
      </c>
      <c r="AL1032">
        <v>6.8062187211161224E-2</v>
      </c>
      <c r="AM1032">
        <v>6.2842631985953676E-2</v>
      </c>
      <c r="AN1032">
        <v>1.0559496985986037E-2</v>
      </c>
      <c r="AO1032">
        <f t="shared" si="28"/>
        <v>5.2283134999967638E-2</v>
      </c>
    </row>
    <row r="1033" spans="1:41" x14ac:dyDescent="0.25">
      <c r="A1033" s="2">
        <v>41999</v>
      </c>
      <c r="B1033" s="1">
        <v>3.6795030502318201E-6</v>
      </c>
      <c r="C1033" s="1">
        <v>1.8915598047848858E-3</v>
      </c>
      <c r="D1033" s="1">
        <v>1.4529431678114337E-3</v>
      </c>
      <c r="E1033">
        <v>7.4417644878403098E-3</v>
      </c>
      <c r="F1033">
        <v>6.9236400402931698E-3</v>
      </c>
      <c r="G1033">
        <v>7.7246634421366898E-3</v>
      </c>
      <c r="H1033">
        <v>7.2621646017501096E-3</v>
      </c>
      <c r="I1033">
        <v>7.1760452831995704E-3</v>
      </c>
      <c r="J1033">
        <v>7.3691982362157306E-3</v>
      </c>
      <c r="K1033">
        <v>7.3496155097329497E-3</v>
      </c>
      <c r="L1033">
        <v>7.0203206819973094E-3</v>
      </c>
      <c r="M1033" s="1">
        <v>7.3860049037568296E-3</v>
      </c>
      <c r="N1033" s="1">
        <v>5.4081682062508797E-3</v>
      </c>
      <c r="O1033" s="1">
        <v>5.4081357813353303E-3</v>
      </c>
      <c r="P1033" s="1">
        <v>4.9404213055561901E-3</v>
      </c>
      <c r="Q1033" s="1">
        <v>4.7857162638247804E-3</v>
      </c>
      <c r="R1033" s="1">
        <v>3.3322079034662E-2</v>
      </c>
      <c r="S1033" s="1">
        <v>3.3059662193781099E-2</v>
      </c>
      <c r="T1033" s="1">
        <v>5.2947530895641306E-3</v>
      </c>
      <c r="U1033" s="3">
        <v>4.8337009592725799E-5</v>
      </c>
      <c r="V1033">
        <v>-12.011639028554001</v>
      </c>
      <c r="W1033" s="3">
        <v>4.6797895296713101E-5</v>
      </c>
      <c r="X1033" s="3">
        <v>4.4495025691918401E-5</v>
      </c>
      <c r="Y1033" s="3">
        <v>4.9967648528833003E-5</v>
      </c>
      <c r="Z1033" s="3">
        <v>5.3483999199820401E-5</v>
      </c>
      <c r="AA1033" s="3">
        <v>6.3760894094374193E-5</v>
      </c>
      <c r="AB1033">
        <v>4.8572742805884101E-3</v>
      </c>
      <c r="AC1033">
        <v>4.91924121271265E-3</v>
      </c>
      <c r="AD1033">
        <v>4.7586535938962697E-3</v>
      </c>
      <c r="AE1033">
        <v>5.0668190418981804E-3</v>
      </c>
      <c r="AF1033" s="1">
        <v>1.0545575429556494E-3</v>
      </c>
      <c r="AG1033">
        <v>5.2474473681526704E-3</v>
      </c>
      <c r="AH1033">
        <v>6.3020049111083198E-3</v>
      </c>
      <c r="AI1033">
        <v>8.2689041900000006E-3</v>
      </c>
      <c r="AJ1033">
        <v>6.1212647699999999E-3</v>
      </c>
      <c r="AK1033">
        <f t="shared" si="29"/>
        <v>5.0616151904752392E-5</v>
      </c>
      <c r="AL1033">
        <v>6.0672231151711303E-2</v>
      </c>
      <c r="AM1033">
        <v>5.7390433721499434E-2</v>
      </c>
      <c r="AN1033">
        <v>1.0049231025194238E-2</v>
      </c>
      <c r="AO1033">
        <f t="shared" si="28"/>
        <v>4.7341202696305193E-2</v>
      </c>
    </row>
    <row r="1034" spans="1:41" x14ac:dyDescent="0.25">
      <c r="A1034" s="2">
        <v>42002</v>
      </c>
      <c r="B1034" s="1">
        <v>1.28609232798586E-5</v>
      </c>
      <c r="C1034" s="1">
        <v>8.7546986622438826E-4</v>
      </c>
      <c r="D1034" s="1">
        <v>4.0964226971260641E-3</v>
      </c>
      <c r="E1034">
        <v>6.9613230173131901E-3</v>
      </c>
      <c r="F1034">
        <v>6.6833801641711299E-3</v>
      </c>
      <c r="G1034">
        <v>7.2788463646036809E-3</v>
      </c>
      <c r="H1034">
        <v>6.8682742532825006E-3</v>
      </c>
      <c r="I1034">
        <v>6.6684404769480699E-3</v>
      </c>
      <c r="J1034">
        <v>7.0240676045981495E-3</v>
      </c>
      <c r="K1034">
        <v>6.9322440295212099E-3</v>
      </c>
      <c r="L1034">
        <v>6.7364861689646208E-3</v>
      </c>
      <c r="M1034" s="1">
        <v>6.9484769794981504E-3</v>
      </c>
      <c r="N1034" s="1">
        <v>4.7780932652057902E-3</v>
      </c>
      <c r="O1034" s="1">
        <v>4.8197275281203602E-3</v>
      </c>
      <c r="P1034" s="1">
        <v>4.1560109748928495E-3</v>
      </c>
      <c r="Q1034" s="1">
        <v>4.0418473352330699E-3</v>
      </c>
      <c r="R1034" s="1">
        <v>2.8431486169515598E-2</v>
      </c>
      <c r="S1034" s="1">
        <v>2.8198646387828197E-2</v>
      </c>
      <c r="T1034" s="1">
        <v>4.6371505668962899E-3</v>
      </c>
      <c r="U1034" s="3">
        <v>4.7635835395921697E-5</v>
      </c>
      <c r="V1034">
        <v>-11.430770325921401</v>
      </c>
      <c r="W1034" s="3">
        <v>4.6702555417173301E-5</v>
      </c>
      <c r="X1034" s="3">
        <v>4.4208155419727199E-5</v>
      </c>
      <c r="Y1034" s="3">
        <v>4.9563591359800199E-5</v>
      </c>
      <c r="Z1034" s="3">
        <v>5.3217546921432997E-5</v>
      </c>
      <c r="AA1034" s="3">
        <v>6.2264558570896905E-5</v>
      </c>
      <c r="AB1034">
        <v>4.8204824450286303E-3</v>
      </c>
      <c r="AC1034">
        <v>4.8765097062174797E-3</v>
      </c>
      <c r="AD1034">
        <v>4.7767153366816599E-3</v>
      </c>
      <c r="AE1034">
        <v>5.0853310638446104E-3</v>
      </c>
      <c r="AF1034" s="1">
        <v>9.2789204681759975E-4</v>
      </c>
      <c r="AG1034">
        <v>4.9842645617866202E-3</v>
      </c>
      <c r="AH1034">
        <v>5.91215660860422E-3</v>
      </c>
      <c r="AI1034">
        <v>8.2689041900000006E-3</v>
      </c>
      <c r="AJ1034">
        <v>5.1785586400000007E-3</v>
      </c>
      <c r="AK1034">
        <f t="shared" si="29"/>
        <v>4.282100523645671E-5</v>
      </c>
      <c r="AL1034">
        <v>5.6106116795931055E-2</v>
      </c>
      <c r="AM1034">
        <v>5.6682619413352751E-2</v>
      </c>
      <c r="AN1034">
        <v>9.9086868201590274E-3</v>
      </c>
      <c r="AO1034">
        <f t="shared" si="28"/>
        <v>4.6773932593193721E-2</v>
      </c>
    </row>
    <row r="1035" spans="1:41" x14ac:dyDescent="0.25">
      <c r="A1035" s="2">
        <v>42003</v>
      </c>
      <c r="B1035" s="1">
        <v>1.9705410657051199E-4</v>
      </c>
      <c r="C1035" s="1">
        <v>-1.2983849658498314E-3</v>
      </c>
      <c r="D1035" s="1">
        <v>8.7091661430078703E-3</v>
      </c>
      <c r="E1035">
        <v>6.5090453051652895E-3</v>
      </c>
      <c r="F1035">
        <v>6.3194393140673204E-3</v>
      </c>
      <c r="G1035">
        <v>6.8528778720938098E-3</v>
      </c>
      <c r="H1035">
        <v>6.35894191057273E-3</v>
      </c>
      <c r="I1035">
        <v>6.15434815950362E-3</v>
      </c>
      <c r="J1035">
        <v>6.6552672313598508E-3</v>
      </c>
      <c r="K1035">
        <v>6.4535112052116093E-3</v>
      </c>
      <c r="L1035">
        <v>6.3588480642687694E-3</v>
      </c>
      <c r="M1035" s="1">
        <v>6.4173440132273499E-3</v>
      </c>
      <c r="N1035" s="1">
        <v>4.2703794174579306E-3</v>
      </c>
      <c r="O1035" s="1">
        <v>4.32018308683351E-3</v>
      </c>
      <c r="P1035" s="1">
        <v>3.4657668172891898E-3</v>
      </c>
      <c r="Q1035" s="1">
        <v>3.3778436631025401E-3</v>
      </c>
      <c r="R1035" s="1">
        <v>2.3876632084380799E-2</v>
      </c>
      <c r="S1035" s="1">
        <v>2.3673394838241501E-2</v>
      </c>
      <c r="T1035" s="1">
        <v>3.9098441527224701E-3</v>
      </c>
      <c r="U1035" s="3">
        <v>4.9880322205696501E-5</v>
      </c>
      <c r="V1035">
        <v>-10.9866248211917</v>
      </c>
      <c r="W1035" s="3">
        <v>4.73516724271467E-5</v>
      </c>
      <c r="X1035" s="3">
        <v>4.7252969162364098E-5</v>
      </c>
      <c r="Y1035" s="3">
        <v>4.94082524359918E-5</v>
      </c>
      <c r="Z1035" s="3">
        <v>5.3725286062397801E-5</v>
      </c>
      <c r="AA1035" s="3">
        <v>6.1797966647607396E-5</v>
      </c>
      <c r="AB1035">
        <v>4.9030351846415599E-3</v>
      </c>
      <c r="AC1035">
        <v>4.9617349852772198E-3</v>
      </c>
      <c r="AD1035">
        <v>4.8730420404517697E-3</v>
      </c>
      <c r="AE1035">
        <v>5.1837258021466904E-3</v>
      </c>
      <c r="AF1035" s="1">
        <v>8.4081638570889915E-4</v>
      </c>
      <c r="AG1035">
        <v>4.7480637918203804E-3</v>
      </c>
      <c r="AH1035">
        <v>5.5888801775292795E-3</v>
      </c>
      <c r="AI1035">
        <v>8.2689041900000006E-3</v>
      </c>
      <c r="AJ1035">
        <v>4.3742219599999998E-3</v>
      </c>
      <c r="AK1035">
        <f t="shared" si="29"/>
        <v>3.617002229303401E-5</v>
      </c>
      <c r="AL1035">
        <v>6.0202755915665845E-2</v>
      </c>
      <c r="AM1035">
        <v>6.551113753981383E-2</v>
      </c>
      <c r="AN1035">
        <v>1.0636315486440333E-2</v>
      </c>
      <c r="AO1035">
        <f t="shared" si="28"/>
        <v>5.4874822053373497E-2</v>
      </c>
    </row>
    <row r="1036" spans="1:41" x14ac:dyDescent="0.25">
      <c r="A1036" s="2">
        <v>42006</v>
      </c>
      <c r="B1036" s="1">
        <v>4.6119686687821897E-5</v>
      </c>
      <c r="C1036" s="1">
        <v>6.1191221413867567E-3</v>
      </c>
      <c r="D1036" s="1">
        <v>6.7775330163138067E-3</v>
      </c>
      <c r="E1036">
        <v>6.1435455755439305E-3</v>
      </c>
      <c r="F1036">
        <v>5.7899150009349202E-3</v>
      </c>
      <c r="G1036">
        <v>6.4901529685035195E-3</v>
      </c>
      <c r="H1036">
        <v>6.0028584926227601E-3</v>
      </c>
      <c r="I1036">
        <v>5.80456063263695E-3</v>
      </c>
      <c r="J1036">
        <v>6.2719228285618399E-3</v>
      </c>
      <c r="K1036">
        <v>6.1003667405997997E-3</v>
      </c>
      <c r="L1036">
        <v>5.8852709670441806E-3</v>
      </c>
      <c r="M1036" s="1">
        <v>6.0617970064438999E-3</v>
      </c>
      <c r="N1036" s="1">
        <v>3.9213829734625599E-3</v>
      </c>
      <c r="O1036" s="1">
        <v>3.9361938416433099E-3</v>
      </c>
      <c r="P1036" s="1">
        <v>2.9939734869864798E-3</v>
      </c>
      <c r="Q1036" s="1">
        <v>2.9132265968100602E-3</v>
      </c>
      <c r="R1036" s="1">
        <v>2.0160622792186601E-2</v>
      </c>
      <c r="S1036" s="1">
        <v>2.0022787816100802E-2</v>
      </c>
      <c r="T1036" s="1">
        <v>3.2332024833841601E-3</v>
      </c>
      <c r="U1036">
        <v>1.2353891455795399E-4</v>
      </c>
      <c r="V1036">
        <v>-9.3531788248016703</v>
      </c>
      <c r="W1036">
        <v>1.3092844732706199E-4</v>
      </c>
      <c r="X1036">
        <v>1.3357616324824001E-4</v>
      </c>
      <c r="Y1036">
        <v>1.22900869807607E-4</v>
      </c>
      <c r="Z1036">
        <v>1.2733801747402801E-4</v>
      </c>
      <c r="AA1036">
        <v>1.02425875282908E-4</v>
      </c>
      <c r="AB1036">
        <v>5.0933535431945199E-3</v>
      </c>
      <c r="AC1036">
        <v>5.2543613376305398E-3</v>
      </c>
      <c r="AD1036">
        <v>4.9904738796647599E-3</v>
      </c>
      <c r="AE1036">
        <v>5.4133277252688397E-3</v>
      </c>
      <c r="AF1036" s="1">
        <v>8.3356891167336074E-4</v>
      </c>
      <c r="AG1036">
        <v>4.5719760476338198E-3</v>
      </c>
      <c r="AH1036">
        <v>5.4055449593071805E-3</v>
      </c>
      <c r="AI1036">
        <v>9.5723970700000004E-3</v>
      </c>
      <c r="AJ1036">
        <v>3.7722696500000004E-3</v>
      </c>
      <c r="AK1036">
        <f t="shared" si="29"/>
        <v>3.6109662944909929E-5</v>
      </c>
      <c r="AL1036">
        <v>7.3289044179315407E-2</v>
      </c>
      <c r="AM1036">
        <v>7.8420804348040926E-2</v>
      </c>
      <c r="AN1036">
        <v>1.2330720927931443E-2</v>
      </c>
      <c r="AO1036">
        <f t="shared" si="28"/>
        <v>6.6090083420109483E-2</v>
      </c>
    </row>
    <row r="1037" spans="1:41" x14ac:dyDescent="0.25">
      <c r="A1037" s="2">
        <v>42009</v>
      </c>
      <c r="B1037" s="1">
        <v>2.8603197038535699E-5</v>
      </c>
      <c r="C1037" s="1">
        <v>4.8189564327330865E-3</v>
      </c>
      <c r="D1037" s="1">
        <v>6.1681070556437543E-3</v>
      </c>
      <c r="E1037">
        <v>6.1774661802337805E-3</v>
      </c>
      <c r="F1037">
        <v>6.2547968570005096E-3</v>
      </c>
      <c r="G1037">
        <v>6.5396891586394501E-3</v>
      </c>
      <c r="H1037">
        <v>6.3934150272537908E-3</v>
      </c>
      <c r="I1037">
        <v>5.9880633287298602E-3</v>
      </c>
      <c r="J1037">
        <v>6.4690996623698602E-3</v>
      </c>
      <c r="K1037">
        <v>6.4105035271386701E-3</v>
      </c>
      <c r="L1037">
        <v>6.28760250222298E-3</v>
      </c>
      <c r="M1037" s="1">
        <v>6.4018451386144599E-3</v>
      </c>
      <c r="N1037" s="1">
        <v>4.0722882829943106E-3</v>
      </c>
      <c r="O1037" s="1">
        <v>4.02815846535352E-3</v>
      </c>
      <c r="P1037" s="1">
        <v>3.4440670768789601E-3</v>
      </c>
      <c r="Q1037" s="1">
        <v>3.2995029375433101E-3</v>
      </c>
      <c r="R1037" s="1">
        <v>2.3819707683797101E-2</v>
      </c>
      <c r="S1037" s="1">
        <v>2.3673476337631397E-2</v>
      </c>
      <c r="T1037" s="1">
        <v>3.7991487493639498E-3</v>
      </c>
      <c r="U1037" s="3">
        <v>7.3413572844242998E-5</v>
      </c>
      <c r="V1037">
        <v>-9.9477065802068196</v>
      </c>
      <c r="W1037" s="3">
        <v>6.52133285301019E-5</v>
      </c>
      <c r="X1037" s="3">
        <v>7.2217710765114804E-5</v>
      </c>
      <c r="Y1037" s="3">
        <v>6.5618996320580204E-5</v>
      </c>
      <c r="Z1037" s="3">
        <v>7.0796790951018702E-5</v>
      </c>
      <c r="AA1037" s="3">
        <v>7.7550833514231093E-5</v>
      </c>
      <c r="AB1037">
        <v>5.2253719886743502E-3</v>
      </c>
      <c r="AC1037">
        <v>5.3083875019128797E-3</v>
      </c>
      <c r="AD1037">
        <v>5.3396955994759803E-3</v>
      </c>
      <c r="AE1037">
        <v>5.6442055626139903E-3</v>
      </c>
      <c r="AF1037" s="1">
        <v>1.1272380981006804E-3</v>
      </c>
      <c r="AG1037">
        <v>4.6472793330467697E-3</v>
      </c>
      <c r="AH1037">
        <v>5.7745174311474501E-3</v>
      </c>
      <c r="AI1037">
        <v>9.5723970700000004E-3</v>
      </c>
      <c r="AJ1037">
        <v>3.2524345E-3</v>
      </c>
      <c r="AK1037">
        <f t="shared" si="29"/>
        <v>3.1133594478166917E-5</v>
      </c>
      <c r="AL1037">
        <v>7.6852430223421836E-2</v>
      </c>
      <c r="AM1037">
        <v>7.9518991213288051E-2</v>
      </c>
      <c r="AN1037">
        <v>1.2493926345539579E-2</v>
      </c>
      <c r="AO1037">
        <f t="shared" si="28"/>
        <v>6.7025064867748479E-2</v>
      </c>
    </row>
    <row r="1038" spans="1:41" x14ac:dyDescent="0.25">
      <c r="A1038" s="2">
        <v>42010</v>
      </c>
      <c r="B1038" s="1">
        <v>3.3110420661189503E-5</v>
      </c>
      <c r="C1038" s="1">
        <v>-4.9176322462985891E-3</v>
      </c>
      <c r="D1038" s="1">
        <v>5.1391029625157212E-3</v>
      </c>
      <c r="E1038">
        <v>6.0434972325686597E-3</v>
      </c>
      <c r="F1038">
        <v>6.4924358901329408E-3</v>
      </c>
      <c r="G1038">
        <v>6.4175967087490206E-3</v>
      </c>
      <c r="H1038">
        <v>6.5423759957939599E-3</v>
      </c>
      <c r="I1038">
        <v>5.9541990504006206E-3</v>
      </c>
      <c r="J1038">
        <v>6.4717444672854792E-3</v>
      </c>
      <c r="K1038">
        <v>6.4844206447412997E-3</v>
      </c>
      <c r="L1038">
        <v>6.4609049958039696E-3</v>
      </c>
      <c r="M1038" s="1">
        <v>6.5013375636451994E-3</v>
      </c>
      <c r="N1038" s="1">
        <v>3.9869154349215005E-3</v>
      </c>
      <c r="O1038" s="1">
        <v>3.9328089319970901E-3</v>
      </c>
      <c r="P1038" s="1">
        <v>3.4386340788709101E-3</v>
      </c>
      <c r="Q1038" s="1">
        <v>3.28891111114884E-3</v>
      </c>
      <c r="R1038" s="1">
        <v>2.4344124213231101E-2</v>
      </c>
      <c r="S1038" s="1">
        <v>2.4207412952571401E-2</v>
      </c>
      <c r="T1038" s="1">
        <v>4.0062327728085803E-3</v>
      </c>
      <c r="U1038" s="3">
        <v>6.8737250218972403E-5</v>
      </c>
      <c r="V1038">
        <v>-10.128913914120901</v>
      </c>
      <c r="W1038" s="3">
        <v>6.9330222971213706E-5</v>
      </c>
      <c r="X1038" s="3">
        <v>6.6087041756038994E-5</v>
      </c>
      <c r="Y1038" s="3">
        <v>7.1641224571679206E-5</v>
      </c>
      <c r="Z1038" s="3">
        <v>7.3899368513552605E-5</v>
      </c>
      <c r="AA1038" s="3">
        <v>8.0014982641137401E-5</v>
      </c>
      <c r="AB1038">
        <v>5.40039317926136E-3</v>
      </c>
      <c r="AC1038">
        <v>5.51179845610385E-3</v>
      </c>
      <c r="AD1038">
        <v>5.6885129921286403E-3</v>
      </c>
      <c r="AE1038">
        <v>6.0751785931220199E-3</v>
      </c>
      <c r="AF1038" s="1">
        <v>1.1960810343125301E-3</v>
      </c>
      <c r="AG1038">
        <v>4.5794489510031502E-3</v>
      </c>
      <c r="AH1038">
        <v>5.7755299853156803E-3</v>
      </c>
      <c r="AI1038">
        <v>9.5723970700000004E-3</v>
      </c>
      <c r="AJ1038">
        <v>3.3106047999999998E-3</v>
      </c>
      <c r="AK1038">
        <f t="shared" si="29"/>
        <v>3.1690423687447935E-5</v>
      </c>
      <c r="AL1038">
        <v>7.7875491493567803E-2</v>
      </c>
      <c r="AM1038">
        <v>7.8410380694154472E-2</v>
      </c>
      <c r="AN1038">
        <v>1.2383284932228244E-2</v>
      </c>
      <c r="AO1038">
        <f t="shared" si="28"/>
        <v>6.6027095761926224E-2</v>
      </c>
    </row>
    <row r="1039" spans="1:41" x14ac:dyDescent="0.25">
      <c r="A1039" s="2">
        <v>42011</v>
      </c>
      <c r="B1039" s="1">
        <v>3.3137448086691698E-5</v>
      </c>
      <c r="C1039" s="1">
        <v>-3.0680934009623545E-3</v>
      </c>
      <c r="D1039" s="1">
        <v>2.772683766382815E-3</v>
      </c>
      <c r="E1039">
        <v>6.0757376546383499E-3</v>
      </c>
      <c r="F1039">
        <v>6.3360286554502501E-3</v>
      </c>
      <c r="G1039">
        <v>6.3059707261801205E-3</v>
      </c>
      <c r="H1039">
        <v>6.4411772315398595E-3</v>
      </c>
      <c r="I1039">
        <v>6.0865866977482599E-3</v>
      </c>
      <c r="J1039">
        <v>6.2479747844646502E-3</v>
      </c>
      <c r="K1039">
        <v>6.3876504896043093E-3</v>
      </c>
      <c r="L1039">
        <v>6.2995247976827791E-3</v>
      </c>
      <c r="M1039" s="1">
        <v>6.4500377490221408E-3</v>
      </c>
      <c r="N1039" s="1">
        <v>4.1041735079478401E-3</v>
      </c>
      <c r="O1039" s="1">
        <v>4.0206696368709199E-3</v>
      </c>
      <c r="P1039" s="1">
        <v>3.7380834949959502E-3</v>
      </c>
      <c r="Q1039" s="1">
        <v>3.6818274519740601E-3</v>
      </c>
      <c r="R1039" s="1">
        <v>2.5802727632547401E-2</v>
      </c>
      <c r="S1039" s="1">
        <v>2.5707501443151898E-2</v>
      </c>
      <c r="T1039" s="1">
        <v>4.20866922807012E-3</v>
      </c>
      <c r="U1039" s="3">
        <v>7.15656222977746E-5</v>
      </c>
      <c r="V1039">
        <v>-10.0389511663522</v>
      </c>
      <c r="W1039" s="3">
        <v>7.0792744338340607E-5</v>
      </c>
      <c r="X1039" s="3">
        <v>6.9114274330965594E-5</v>
      </c>
      <c r="Y1039" s="3">
        <v>7.2830916953357E-5</v>
      </c>
      <c r="Z1039" s="3">
        <v>7.5380957245596605E-5</v>
      </c>
      <c r="AA1039" s="3">
        <v>8.1597079581222293E-5</v>
      </c>
      <c r="AB1039">
        <v>5.5474131259176497E-3</v>
      </c>
      <c r="AC1039">
        <v>5.5167505240389398E-3</v>
      </c>
      <c r="AD1039">
        <v>5.6619529654129697E-3</v>
      </c>
      <c r="AE1039">
        <v>5.8732704664451497E-3</v>
      </c>
      <c r="AF1039" s="1">
        <v>1.3574000079140903E-3</v>
      </c>
      <c r="AG1039">
        <v>4.6090893204273299E-3</v>
      </c>
      <c r="AH1039">
        <v>5.9664893283414202E-3</v>
      </c>
      <c r="AI1039">
        <v>9.5723970700000004E-3</v>
      </c>
      <c r="AJ1039">
        <v>3.21182536E-3</v>
      </c>
      <c r="AK1039">
        <f t="shared" si="29"/>
        <v>3.0744867665415694E-5</v>
      </c>
      <c r="AL1039">
        <v>7.64660754932113E-2</v>
      </c>
      <c r="AM1039">
        <v>7.4781973372458926E-2</v>
      </c>
      <c r="AN1039">
        <v>1.2027860149382154E-2</v>
      </c>
      <c r="AO1039">
        <f t="shared" si="28"/>
        <v>6.275411322307678E-2</v>
      </c>
    </row>
    <row r="1040" spans="1:41" x14ac:dyDescent="0.25">
      <c r="A1040" s="2">
        <v>42012</v>
      </c>
      <c r="B1040" s="1">
        <v>5.5587870799968803E-5</v>
      </c>
      <c r="C1040" s="1">
        <v>-2.6027878297474535E-3</v>
      </c>
      <c r="D1040" s="1">
        <v>6.0878309928016454E-3</v>
      </c>
      <c r="E1040">
        <v>5.8860272066004306E-3</v>
      </c>
      <c r="F1040">
        <v>5.9989615163350898E-3</v>
      </c>
      <c r="G1040">
        <v>6.0740388042745796E-3</v>
      </c>
      <c r="H1040">
        <v>6.2105075868419801E-3</v>
      </c>
      <c r="I1040">
        <v>5.9423797867055091E-3</v>
      </c>
      <c r="J1040">
        <v>5.9424819760162196E-3</v>
      </c>
      <c r="K1040">
        <v>6.1615305342818403E-3</v>
      </c>
      <c r="L1040">
        <v>5.9794712027409005E-3</v>
      </c>
      <c r="M1040" s="1">
        <v>6.2422944213472694E-3</v>
      </c>
      <c r="N1040" s="1">
        <v>3.9334239854746898E-3</v>
      </c>
      <c r="O1040" s="1">
        <v>3.8259793877546498E-3</v>
      </c>
      <c r="P1040" s="1">
        <v>3.4941432033166399E-3</v>
      </c>
      <c r="Q1040" s="1">
        <v>3.4541339868083797E-3</v>
      </c>
      <c r="R1040" s="1">
        <v>2.3433606045624802E-2</v>
      </c>
      <c r="S1040" s="1">
        <v>2.3390340983034798E-2</v>
      </c>
      <c r="T1040" s="1">
        <v>3.8749574636638201E-3</v>
      </c>
      <c r="U1040" s="3">
        <v>7.2549960977805306E-5</v>
      </c>
      <c r="V1040">
        <v>-10.021541875975201</v>
      </c>
      <c r="W1040" s="3">
        <v>6.8693911032685097E-5</v>
      </c>
      <c r="X1040" s="3">
        <v>7.0000705241516601E-5</v>
      </c>
      <c r="Y1040" s="3">
        <v>7.0583828495685493E-5</v>
      </c>
      <c r="Z1040" s="3">
        <v>7.3676991377746094E-5</v>
      </c>
      <c r="AA1040" s="3">
        <v>8.1412994259371502E-5</v>
      </c>
      <c r="AB1040">
        <v>5.7421511645639502E-3</v>
      </c>
      <c r="AC1040">
        <v>5.6563845765250902E-3</v>
      </c>
      <c r="AD1040">
        <v>5.7482148040888699E-3</v>
      </c>
      <c r="AE1040">
        <v>5.85525199512444E-3</v>
      </c>
      <c r="AF1040" s="1">
        <v>1.3161595200410102E-3</v>
      </c>
      <c r="AG1040">
        <v>4.4782210394132098E-3</v>
      </c>
      <c r="AH1040">
        <v>5.7943805594542199E-3</v>
      </c>
      <c r="AI1040">
        <v>9.5723970700000004E-3</v>
      </c>
      <c r="AJ1040">
        <v>2.9459403400000001E-3</v>
      </c>
      <c r="AK1040">
        <f t="shared" si="29"/>
        <v>2.8199710679010807E-5</v>
      </c>
      <c r="AL1040">
        <v>7.0486689463940266E-2</v>
      </c>
      <c r="AM1040">
        <v>6.9073374071757412E-2</v>
      </c>
      <c r="AN1040">
        <v>1.1166397999031991E-2</v>
      </c>
      <c r="AO1040">
        <f t="shared" si="28"/>
        <v>5.7906976072725422E-2</v>
      </c>
    </row>
    <row r="1041" spans="1:41" x14ac:dyDescent="0.25">
      <c r="A1041" s="2">
        <v>42013</v>
      </c>
      <c r="B1041" s="1">
        <v>2.9691562299211398E-5</v>
      </c>
      <c r="C1041" s="1">
        <v>-8.3930151225598843E-3</v>
      </c>
      <c r="D1041" s="1">
        <v>6.3256073770754095E-3</v>
      </c>
      <c r="E1041">
        <v>5.6787614264110896E-3</v>
      </c>
      <c r="F1041">
        <v>5.6602941210107402E-3</v>
      </c>
      <c r="G1041">
        <v>5.8409244081153297E-3</v>
      </c>
      <c r="H1041">
        <v>5.9687989652566697E-3</v>
      </c>
      <c r="I1041">
        <v>5.7600710645426701E-3</v>
      </c>
      <c r="J1041">
        <v>5.6530731842370993E-3</v>
      </c>
      <c r="K1041">
        <v>5.9257719331199596E-3</v>
      </c>
      <c r="L1041">
        <v>5.6604490782535301E-3</v>
      </c>
      <c r="M1041" s="1">
        <v>6.0168806472954495E-3</v>
      </c>
      <c r="N1041" s="1">
        <v>3.7518445525796802E-3</v>
      </c>
      <c r="O1041" s="1">
        <v>3.6232233753210503E-3</v>
      </c>
      <c r="P1041" s="1">
        <v>3.1934431036665101E-3</v>
      </c>
      <c r="Q1041" s="1">
        <v>3.16087717258858E-3</v>
      </c>
      <c r="R1041" s="1">
        <v>2.0842490568148402E-2</v>
      </c>
      <c r="S1041" s="1">
        <v>2.0844520923244302E-2</v>
      </c>
      <c r="T1041" s="1">
        <v>3.4782633790758997E-3</v>
      </c>
      <c r="U1041" s="3">
        <v>7.5150625319312305E-5</v>
      </c>
      <c r="V1041">
        <v>-9.9338481925792301</v>
      </c>
      <c r="W1041" s="3">
        <v>7.4227159834495593E-5</v>
      </c>
      <c r="X1041" s="3">
        <v>7.4970614347944799E-5</v>
      </c>
      <c r="Y1041" s="3">
        <v>7.4311617124167402E-5</v>
      </c>
      <c r="Z1041" s="3">
        <v>7.7328135688988896E-5</v>
      </c>
      <c r="AA1041" s="3">
        <v>7.8580158218208998E-5</v>
      </c>
      <c r="AB1041">
        <v>6.0283339102700801E-3</v>
      </c>
      <c r="AC1041">
        <v>6.2508325274403202E-3</v>
      </c>
      <c r="AD1041">
        <v>5.9427003977424999E-3</v>
      </c>
      <c r="AE1041">
        <v>6.4311185819226901E-3</v>
      </c>
      <c r="AF1041" s="1">
        <v>1.2707548042155698E-3</v>
      </c>
      <c r="AG1041">
        <v>4.3385257589289303E-3</v>
      </c>
      <c r="AH1041">
        <v>5.6092805631445001E-3</v>
      </c>
      <c r="AI1041">
        <v>9.5723970700000004E-3</v>
      </c>
      <c r="AJ1041">
        <v>2.6986664399999997E-3</v>
      </c>
      <c r="AK1041">
        <f t="shared" si="29"/>
        <v>2.5832706723163331E-5</v>
      </c>
      <c r="AL1041">
        <v>7.3683647576397088E-2</v>
      </c>
      <c r="AM1041">
        <v>7.4097541885840515E-2</v>
      </c>
      <c r="AN1041">
        <v>1.1779763221915519E-2</v>
      </c>
      <c r="AO1041">
        <f t="shared" si="28"/>
        <v>6.2317778663924996E-2</v>
      </c>
    </row>
    <row r="1042" spans="1:41" x14ac:dyDescent="0.25">
      <c r="A1042" s="2">
        <v>42016</v>
      </c>
      <c r="B1042" s="1">
        <v>2.8371371527068401E-5</v>
      </c>
      <c r="C1042" s="1">
        <v>-2.3655142734693869E-3</v>
      </c>
      <c r="D1042" s="1">
        <v>2.7899346859339143E-3</v>
      </c>
      <c r="E1042">
        <v>6.4083780326504103E-3</v>
      </c>
      <c r="F1042">
        <v>6.00920805803662E-3</v>
      </c>
      <c r="G1042">
        <v>6.2126248218755294E-3</v>
      </c>
      <c r="H1042">
        <v>6.1910237446996599E-3</v>
      </c>
      <c r="I1042">
        <v>6.5100278523924507E-3</v>
      </c>
      <c r="J1042">
        <v>5.9842509521034308E-3</v>
      </c>
      <c r="K1042">
        <v>6.1826586450066398E-3</v>
      </c>
      <c r="L1042">
        <v>6.0072160648114003E-3</v>
      </c>
      <c r="M1042" s="1">
        <v>6.3383914231867899E-3</v>
      </c>
      <c r="N1042" s="1">
        <v>4.8367171494796499E-3</v>
      </c>
      <c r="O1042" s="1">
        <v>4.7621834134571701E-3</v>
      </c>
      <c r="P1042" s="1">
        <v>4.52645751153085E-3</v>
      </c>
      <c r="Q1042" s="1">
        <v>4.7048952346541405E-3</v>
      </c>
      <c r="R1042" s="1">
        <v>3.0372605260792E-2</v>
      </c>
      <c r="S1042" s="1">
        <v>3.0532836720072402E-2</v>
      </c>
      <c r="T1042" s="1">
        <v>4.7379654057328599E-3</v>
      </c>
      <c r="U1042" s="3">
        <v>6.4943350394197006E-5</v>
      </c>
      <c r="V1042">
        <v>-10.2343963899266</v>
      </c>
      <c r="W1042" s="3">
        <v>6.3664165571469206E-5</v>
      </c>
      <c r="X1042" s="3">
        <v>6.2892898278510501E-5</v>
      </c>
      <c r="Y1042" s="3">
        <v>6.5321407690665305E-5</v>
      </c>
      <c r="Z1042" s="3">
        <v>6.8355684052396994E-5</v>
      </c>
      <c r="AA1042" s="3">
        <v>7.4195654442668898E-5</v>
      </c>
      <c r="AB1042">
        <v>6.0058876278527096E-3</v>
      </c>
      <c r="AC1042">
        <v>5.90675901150884E-3</v>
      </c>
      <c r="AD1042">
        <v>5.6987619054049404E-3</v>
      </c>
      <c r="AE1042">
        <v>5.6900358403587899E-3</v>
      </c>
      <c r="AF1042" s="1">
        <v>1.8449248086688701E-3</v>
      </c>
      <c r="AG1042">
        <v>4.8071060340257295E-3</v>
      </c>
      <c r="AH1042">
        <v>6.6520308426945996E-3</v>
      </c>
      <c r="AI1042">
        <v>9.5723970700000004E-3</v>
      </c>
      <c r="AJ1042">
        <v>3.2813407E-3</v>
      </c>
      <c r="AK1042">
        <f t="shared" si="29"/>
        <v>3.141029610235175E-5</v>
      </c>
      <c r="AL1042">
        <v>7.6179125369151168E-2</v>
      </c>
      <c r="AM1042">
        <v>7.5304494106754785E-2</v>
      </c>
      <c r="AN1042">
        <v>1.2118509441353672E-2</v>
      </c>
      <c r="AO1042">
        <f t="shared" si="28"/>
        <v>6.318598466540111E-2</v>
      </c>
    </row>
    <row r="1043" spans="1:41" x14ac:dyDescent="0.25">
      <c r="A1043" s="2">
        <v>42017</v>
      </c>
      <c r="B1043" s="1">
        <v>4.6142990984222897E-5</v>
      </c>
      <c r="C1043" s="1">
        <v>-3.7141951006021442E-3</v>
      </c>
      <c r="D1043" s="1">
        <v>3.4000407208357778E-3</v>
      </c>
      <c r="E1043">
        <v>6.1181971336398897E-3</v>
      </c>
      <c r="F1043">
        <v>5.6428997836546306E-3</v>
      </c>
      <c r="G1043">
        <v>5.9529364992219102E-3</v>
      </c>
      <c r="H1043">
        <v>5.9333877868579495E-3</v>
      </c>
      <c r="I1043">
        <v>6.2263977264648794E-3</v>
      </c>
      <c r="J1043">
        <v>5.68270597496738E-3</v>
      </c>
      <c r="K1043">
        <v>5.9280451565484806E-3</v>
      </c>
      <c r="L1043">
        <v>5.6634859201036601E-3</v>
      </c>
      <c r="M1043" s="1">
        <v>6.0822029019912301E-3</v>
      </c>
      <c r="N1043" s="1">
        <v>4.4348757519151799E-3</v>
      </c>
      <c r="O1043" s="1">
        <v>4.35394256131625E-3</v>
      </c>
      <c r="P1043" s="1">
        <v>3.9494495392224903E-3</v>
      </c>
      <c r="Q1043" s="1">
        <v>4.0774600483985601E-3</v>
      </c>
      <c r="R1043" s="1">
        <v>2.5927598957925201E-2</v>
      </c>
      <c r="S1043" s="1">
        <v>2.6095193063845497E-2</v>
      </c>
      <c r="T1043" s="1">
        <v>4.08111019782604E-3</v>
      </c>
      <c r="U1043" s="3">
        <v>6.4663287789900296E-5</v>
      </c>
      <c r="V1043">
        <v>-10.2536454027644</v>
      </c>
      <c r="W1043" s="3">
        <v>6.3562972952967907E-5</v>
      </c>
      <c r="X1043" s="3">
        <v>6.2512216931578306E-5</v>
      </c>
      <c r="Y1043" s="3">
        <v>6.5319719936854194E-5</v>
      </c>
      <c r="Z1043" s="3">
        <v>6.8093991993464003E-5</v>
      </c>
      <c r="AA1043" s="3">
        <v>7.4026359372907706E-5</v>
      </c>
      <c r="AB1043">
        <v>6.1237080171614297E-3</v>
      </c>
      <c r="AC1043">
        <v>6.09775399456615E-3</v>
      </c>
      <c r="AD1043">
        <v>5.7440458448829602E-3</v>
      </c>
      <c r="AE1043">
        <v>5.8012957822948198E-3</v>
      </c>
      <c r="AF1043" s="1">
        <v>1.6197217245411798E-3</v>
      </c>
      <c r="AG1043">
        <v>4.5637525170960603E-3</v>
      </c>
      <c r="AH1043">
        <v>6.1834742416372402E-3</v>
      </c>
      <c r="AI1043">
        <v>9.5723970700000004E-3</v>
      </c>
      <c r="AJ1043">
        <v>2.9503941400000002E-3</v>
      </c>
      <c r="AK1043">
        <f t="shared" si="29"/>
        <v>2.8242344221081172E-5</v>
      </c>
      <c r="AL1043">
        <v>7.0322438654909947E-2</v>
      </c>
      <c r="AM1043">
        <v>6.8057883276330014E-2</v>
      </c>
      <c r="AN1043">
        <v>1.1211121766560795E-2</v>
      </c>
      <c r="AO1043">
        <f t="shared" si="28"/>
        <v>5.6846761509769222E-2</v>
      </c>
    </row>
    <row r="1044" spans="1:41" x14ac:dyDescent="0.25">
      <c r="A1044" s="2">
        <v>42018</v>
      </c>
      <c r="B1044" s="1">
        <v>4.0395180384873402E-5</v>
      </c>
      <c r="C1044" s="1">
        <v>-8.3212169544093673E-4</v>
      </c>
      <c r="D1044" s="1">
        <v>7.7697416162563907E-3</v>
      </c>
      <c r="E1044">
        <v>5.98900932596507E-3</v>
      </c>
      <c r="F1044">
        <v>5.4790788304997498E-3</v>
      </c>
      <c r="G1044">
        <v>5.8031251264363901E-3</v>
      </c>
      <c r="H1044">
        <v>5.8049394466146795E-3</v>
      </c>
      <c r="I1044">
        <v>6.1471770375421597E-3</v>
      </c>
      <c r="J1044">
        <v>5.4790155794245095E-3</v>
      </c>
      <c r="K1044">
        <v>5.7986308365877504E-3</v>
      </c>
      <c r="L1044">
        <v>5.4936920391050002E-3</v>
      </c>
      <c r="M1044" s="1">
        <v>5.9707904756844702E-3</v>
      </c>
      <c r="N1044" s="1">
        <v>4.2674997924004596E-3</v>
      </c>
      <c r="O1044" s="1">
        <v>4.1678400123242301E-3</v>
      </c>
      <c r="P1044" s="1">
        <v>3.7310160762614904E-3</v>
      </c>
      <c r="Q1044" s="1">
        <v>3.8464894377448801E-3</v>
      </c>
      <c r="R1044" s="1">
        <v>2.4002243333040799E-2</v>
      </c>
      <c r="S1044" s="1">
        <v>2.4177545902834302E-2</v>
      </c>
      <c r="T1044" s="1">
        <v>3.8775033194986402E-3</v>
      </c>
      <c r="U1044" s="3">
        <v>7.1777115077930706E-5</v>
      </c>
      <c r="V1044">
        <v>-10.0200723114325</v>
      </c>
      <c r="W1044" s="3">
        <v>7.00000135526984E-5</v>
      </c>
      <c r="X1044" s="3">
        <v>7.09001511897262E-5</v>
      </c>
      <c r="Y1044" s="3">
        <v>7.0616256738354795E-5</v>
      </c>
      <c r="Z1044" s="3">
        <v>7.3695922593087002E-5</v>
      </c>
      <c r="AA1044" s="3">
        <v>7.6981352355637303E-5</v>
      </c>
      <c r="AB1044">
        <v>6.2805314764480197E-3</v>
      </c>
      <c r="AC1044">
        <v>6.1606792964083402E-3</v>
      </c>
      <c r="AD1044">
        <v>5.7807447040460402E-3</v>
      </c>
      <c r="AE1044">
        <v>5.6902737227452803E-3</v>
      </c>
      <c r="AF1044" s="1">
        <v>1.5566879146033394E-3</v>
      </c>
      <c r="AG1044">
        <v>4.4537315063687402E-3</v>
      </c>
      <c r="AH1044">
        <v>6.0104194209720796E-3</v>
      </c>
      <c r="AI1044">
        <v>9.5723970700000004E-3</v>
      </c>
      <c r="AJ1044">
        <v>2.79391351E-3</v>
      </c>
      <c r="AK1044">
        <f t="shared" si="29"/>
        <v>2.6744449496957417E-5</v>
      </c>
      <c r="AL1044">
        <v>6.7653409760691494E-2</v>
      </c>
      <c r="AM1044">
        <v>6.7988039536698713E-2</v>
      </c>
      <c r="AN1044">
        <v>1.0997076796470145E-2</v>
      </c>
      <c r="AO1044">
        <f t="shared" si="28"/>
        <v>5.6990962740228565E-2</v>
      </c>
    </row>
    <row r="1045" spans="1:41" x14ac:dyDescent="0.25">
      <c r="A1045" s="2">
        <v>42019</v>
      </c>
      <c r="B1045" s="1">
        <v>1.4123479301005501E-4</v>
      </c>
      <c r="C1045" s="1">
        <v>-5.0398919462179377E-4</v>
      </c>
      <c r="D1045" s="1">
        <v>7.0409038791341139E-3</v>
      </c>
      <c r="E1045">
        <v>5.6603914677941505E-3</v>
      </c>
      <c r="F1045">
        <v>5.0219827014239202E-3</v>
      </c>
      <c r="G1045">
        <v>5.5277739443898195E-3</v>
      </c>
      <c r="H1045">
        <v>5.4716727291407195E-3</v>
      </c>
      <c r="I1045">
        <v>5.7571073611684094E-3</v>
      </c>
      <c r="J1045">
        <v>5.2079561370864703E-3</v>
      </c>
      <c r="K1045">
        <v>5.4828744471123302E-3</v>
      </c>
      <c r="L1045">
        <v>5.0988344443975596E-3</v>
      </c>
      <c r="M1045" s="1">
        <v>5.6233737808191395E-3</v>
      </c>
      <c r="N1045" s="1">
        <v>3.8974765599568799E-3</v>
      </c>
      <c r="O1045" s="1">
        <v>3.7965649644004702E-3</v>
      </c>
      <c r="P1045" s="1">
        <v>3.14122793127968E-3</v>
      </c>
      <c r="Q1045" s="1">
        <v>3.2247271436792401E-3</v>
      </c>
      <c r="R1045" s="1">
        <v>2.0036355310983498E-2</v>
      </c>
      <c r="S1045" s="1">
        <v>2.0184358657360599E-2</v>
      </c>
      <c r="T1045" s="1">
        <v>3.0702974874176597E-3</v>
      </c>
      <c r="U1045" s="3">
        <v>7.0340547731382E-5</v>
      </c>
      <c r="V1045">
        <v>-10.0673389336909</v>
      </c>
      <c r="W1045" s="3">
        <v>6.7380545509375405E-5</v>
      </c>
      <c r="X1045" s="3">
        <v>6.8992898388879395E-5</v>
      </c>
      <c r="Y1045" s="3">
        <v>6.8310302446102398E-5</v>
      </c>
      <c r="Z1045" s="3">
        <v>7.1585949462725496E-5</v>
      </c>
      <c r="AA1045" s="3">
        <v>7.6439477721834806E-5</v>
      </c>
      <c r="AB1045">
        <v>6.5843576895696096E-3</v>
      </c>
      <c r="AC1045">
        <v>6.4109253712077699E-3</v>
      </c>
      <c r="AD1045">
        <v>6.0627800911983E-3</v>
      </c>
      <c r="AE1045">
        <v>5.8618900662335202E-3</v>
      </c>
      <c r="AF1045" s="1">
        <v>1.3714091261782801E-3</v>
      </c>
      <c r="AG1045">
        <v>4.2251565549310099E-3</v>
      </c>
      <c r="AH1045">
        <v>5.59656568110929E-3</v>
      </c>
      <c r="AI1045">
        <v>9.5723970700000004E-3</v>
      </c>
      <c r="AJ1045">
        <v>2.4881863E-3</v>
      </c>
      <c r="AK1045">
        <f t="shared" si="29"/>
        <v>2.3817907247734142E-5</v>
      </c>
      <c r="AL1045">
        <v>7.5488528308092329E-2</v>
      </c>
      <c r="AM1045">
        <v>7.7412558794093783E-2</v>
      </c>
      <c r="AN1045">
        <v>1.2207833891572373E-2</v>
      </c>
      <c r="AO1045">
        <f t="shared" si="28"/>
        <v>6.520472490252141E-2</v>
      </c>
    </row>
    <row r="1046" spans="1:41" x14ac:dyDescent="0.25">
      <c r="A1046" s="2">
        <v>42020</v>
      </c>
      <c r="B1046" s="1">
        <v>7.1217776514238604E-5</v>
      </c>
      <c r="C1046" s="1">
        <v>1.0509107868952651E-2</v>
      </c>
      <c r="D1046" s="1">
        <v>1.0054544440776749E-2</v>
      </c>
      <c r="E1046">
        <v>5.3567443995502896E-3</v>
      </c>
      <c r="F1046">
        <v>4.6094201147423505E-3</v>
      </c>
      <c r="G1046">
        <v>5.2721138879577804E-3</v>
      </c>
      <c r="H1046">
        <v>5.1485229091188097E-3</v>
      </c>
      <c r="I1046">
        <v>5.3876042973140699E-3</v>
      </c>
      <c r="J1046">
        <v>4.9656831395887106E-3</v>
      </c>
      <c r="K1046">
        <v>5.1795766375989207E-3</v>
      </c>
      <c r="L1046">
        <v>4.7385914593554897E-3</v>
      </c>
      <c r="M1046" s="1">
        <v>5.2846118214511899E-3</v>
      </c>
      <c r="N1046" s="1">
        <v>3.5934023668581002E-3</v>
      </c>
      <c r="O1046" s="1">
        <v>3.48662893197142E-3</v>
      </c>
      <c r="P1046" s="1">
        <v>2.6495740129253496E-3</v>
      </c>
      <c r="Q1046" s="1">
        <v>2.7118872880890097E-3</v>
      </c>
      <c r="R1046" s="1">
        <v>1.6845319338030001E-2</v>
      </c>
      <c r="S1046" s="1">
        <v>1.69626022536788E-2</v>
      </c>
      <c r="T1046" s="1">
        <v>2.49326504514478E-3</v>
      </c>
      <c r="U1046">
        <v>1.09716702816122E-4</v>
      </c>
      <c r="V1046">
        <v>-9.4202373527353807</v>
      </c>
      <c r="W1046">
        <v>1.11523779048353E-4</v>
      </c>
      <c r="X1046">
        <v>1.15498555274555E-4</v>
      </c>
      <c r="Y1046">
        <v>1.06715265556103E-4</v>
      </c>
      <c r="Z1046">
        <v>1.10258386835067E-4</v>
      </c>
      <c r="AA1046" s="3">
        <v>9.6815565180386094E-5</v>
      </c>
      <c r="AB1046">
        <v>7.0988749086417398E-3</v>
      </c>
      <c r="AC1046">
        <v>7.2636340726535799E-3</v>
      </c>
      <c r="AD1046">
        <v>6.5201479183369399E-3</v>
      </c>
      <c r="AE1046">
        <v>6.7167488807266303E-3</v>
      </c>
      <c r="AF1046" s="1">
        <v>1.2439156549493898E-3</v>
      </c>
      <c r="AG1046">
        <v>4.0314551223935005E-3</v>
      </c>
      <c r="AH1046">
        <v>5.2753707773428903E-3</v>
      </c>
      <c r="AI1046">
        <v>9.5723970700000004E-3</v>
      </c>
      <c r="AJ1046">
        <v>2.23531117E-3</v>
      </c>
      <c r="AK1046">
        <f t="shared" si="29"/>
        <v>2.1397286094246274E-5</v>
      </c>
      <c r="AL1046">
        <v>7.8748124802204902E-2</v>
      </c>
      <c r="AM1046">
        <v>8.1025529646372399E-2</v>
      </c>
      <c r="AN1046">
        <v>1.2518884279134498E-2</v>
      </c>
      <c r="AO1046">
        <f t="shared" si="28"/>
        <v>6.8506645367237898E-2</v>
      </c>
    </row>
    <row r="1047" spans="1:41" x14ac:dyDescent="0.25">
      <c r="A1047" s="2">
        <v>42023</v>
      </c>
      <c r="B1047" s="1">
        <v>5.49213708278385E-5</v>
      </c>
      <c r="C1047" s="1">
        <v>1.1064994511716192E-2</v>
      </c>
      <c r="D1047" s="1">
        <v>7.0314176766349979E-3</v>
      </c>
      <c r="E1047">
        <v>6.4135441999333895E-3</v>
      </c>
      <c r="F1047">
        <v>5.8068228026354092E-3</v>
      </c>
      <c r="G1047">
        <v>6.4711484382233495E-3</v>
      </c>
      <c r="H1047">
        <v>6.3060951791252592E-3</v>
      </c>
      <c r="I1047">
        <v>6.4192182697459096E-3</v>
      </c>
      <c r="J1047">
        <v>6.2321777350725109E-3</v>
      </c>
      <c r="K1047">
        <v>6.3601349831136703E-3</v>
      </c>
      <c r="L1047">
        <v>5.9623173514480295E-3</v>
      </c>
      <c r="M1047" s="1">
        <v>6.4722145825292596E-3</v>
      </c>
      <c r="N1047" s="1">
        <v>5.1435095863214897E-3</v>
      </c>
      <c r="O1047" s="1">
        <v>4.7024136882901201E-3</v>
      </c>
      <c r="P1047" s="1">
        <v>4.5224981015064298E-3</v>
      </c>
      <c r="Q1047" s="1">
        <v>4.3927000978785102E-3</v>
      </c>
      <c r="R1047" s="1">
        <v>2.97626259380936E-2</v>
      </c>
      <c r="S1047" s="1">
        <v>2.96466714777836E-2</v>
      </c>
      <c r="T1047" s="1">
        <v>4.2022996618419801E-3</v>
      </c>
      <c r="U1047" s="3">
        <v>8.3803786981085304E-5</v>
      </c>
      <c r="V1047">
        <v>-9.7029130432998993</v>
      </c>
      <c r="W1047" s="3">
        <v>8.9737773796790096E-5</v>
      </c>
      <c r="X1047" s="3">
        <v>8.4196741705021394E-5</v>
      </c>
      <c r="Y1047" s="3">
        <v>8.9848213144449706E-5</v>
      </c>
      <c r="Z1047" s="3">
        <v>9.2607532781013605E-5</v>
      </c>
      <c r="AA1047" s="3">
        <v>8.8597652364908898E-5</v>
      </c>
      <c r="AB1047">
        <v>7.3897946903316199E-3</v>
      </c>
      <c r="AC1047">
        <v>7.5526109938668E-3</v>
      </c>
      <c r="AD1047">
        <v>7.1907753880829503E-3</v>
      </c>
      <c r="AE1047">
        <v>7.3410839314117602E-3</v>
      </c>
      <c r="AF1047" s="1">
        <v>2.0466470062997493E-3</v>
      </c>
      <c r="AG1047">
        <v>4.6962905603103802E-3</v>
      </c>
      <c r="AH1047">
        <v>6.7429375666101295E-3</v>
      </c>
      <c r="AI1047">
        <v>9.5723970700000004E-3</v>
      </c>
      <c r="AJ1047">
        <v>4.6106359099999999E-3</v>
      </c>
      <c r="AK1047">
        <f t="shared" si="29"/>
        <v>4.4134837675720782E-5</v>
      </c>
      <c r="AL1047">
        <v>8.6412702389320209E-2</v>
      </c>
      <c r="AM1047">
        <v>8.7396368162683091E-2</v>
      </c>
      <c r="AN1047">
        <v>1.3554146785035418E-2</v>
      </c>
      <c r="AO1047">
        <f t="shared" si="28"/>
        <v>7.3842221377647677E-2</v>
      </c>
    </row>
    <row r="1048" spans="1:41" x14ac:dyDescent="0.25">
      <c r="A1048" s="2">
        <v>42024</v>
      </c>
      <c r="B1048" s="1">
        <v>8.0364903790424097E-5</v>
      </c>
      <c r="C1048" s="1">
        <v>3.8174242286665827E-4</v>
      </c>
      <c r="D1048" s="1">
        <v>9.5974472864041177E-3</v>
      </c>
      <c r="E1048">
        <v>7.305639964156601E-3</v>
      </c>
      <c r="F1048">
        <v>6.9766782384009397E-3</v>
      </c>
      <c r="G1048">
        <v>7.4754962487752798E-3</v>
      </c>
      <c r="H1048">
        <v>7.4279730284315107E-3</v>
      </c>
      <c r="I1048">
        <v>7.3481337553752005E-3</v>
      </c>
      <c r="J1048">
        <v>7.3285516920197505E-3</v>
      </c>
      <c r="K1048">
        <v>7.4668264881823402E-3</v>
      </c>
      <c r="L1048">
        <v>7.1245852730486307E-3</v>
      </c>
      <c r="M1048" s="1">
        <v>7.58219653150757E-3</v>
      </c>
      <c r="N1048" s="1">
        <v>6.3784808112980797E-3</v>
      </c>
      <c r="O1048" s="1">
        <v>5.77255221299548E-3</v>
      </c>
      <c r="P1048" s="1">
        <v>6.5326354148973502E-3</v>
      </c>
      <c r="Q1048" s="1">
        <v>6.1729110760983001E-3</v>
      </c>
      <c r="R1048" s="1">
        <v>4.3556567851860198E-2</v>
      </c>
      <c r="S1048" s="1">
        <v>4.33105586842518E-2</v>
      </c>
      <c r="T1048" s="1">
        <v>6.0052698546724003E-3</v>
      </c>
      <c r="U1048" s="3">
        <v>7.0869945743061896E-5</v>
      </c>
      <c r="V1048">
        <v>-9.8499299543846703</v>
      </c>
      <c r="W1048" s="3">
        <v>7.1013226324011404E-5</v>
      </c>
      <c r="X1048" s="3">
        <v>7.0004260896855405E-5</v>
      </c>
      <c r="Y1048" s="3">
        <v>7.1764316847099406E-5</v>
      </c>
      <c r="Z1048" s="3">
        <v>7.0484996911601499E-5</v>
      </c>
      <c r="AA1048" s="3">
        <v>7.3141570782529704E-5</v>
      </c>
      <c r="AB1048">
        <v>7.4265748216869E-3</v>
      </c>
      <c r="AC1048">
        <v>7.2210553862861104E-3</v>
      </c>
      <c r="AD1048">
        <v>7.5921389714348701E-3</v>
      </c>
      <c r="AE1048">
        <v>7.2166219888657804E-3</v>
      </c>
      <c r="AF1048" s="1">
        <v>2.4211781027294417E-3</v>
      </c>
      <c r="AG1048">
        <v>5.3053187192459291E-3</v>
      </c>
      <c r="AH1048">
        <v>7.7264968219753708E-3</v>
      </c>
      <c r="AI1048">
        <v>9.5723970700000004E-3</v>
      </c>
      <c r="AJ1048">
        <v>6.8034623100000002E-3</v>
      </c>
      <c r="AK1048">
        <f t="shared" si="29"/>
        <v>6.512544268209943E-5</v>
      </c>
      <c r="AL1048">
        <v>8.5727267844672134E-2</v>
      </c>
      <c r="AM1048">
        <v>8.5546344457036155E-2</v>
      </c>
      <c r="AN1048">
        <v>1.3103815899159425E-2</v>
      </c>
      <c r="AO1048">
        <f t="shared" si="28"/>
        <v>7.2442528557876723E-2</v>
      </c>
    </row>
    <row r="1049" spans="1:41" x14ac:dyDescent="0.25">
      <c r="A1049" s="2">
        <v>42025</v>
      </c>
      <c r="B1049" s="1">
        <v>4.6170433570061499E-5</v>
      </c>
      <c r="C1049" s="1">
        <v>5.8153123270950147E-3</v>
      </c>
      <c r="D1049" s="1">
        <v>3.8336608492025928E-3</v>
      </c>
      <c r="E1049">
        <v>6.81828298874349E-3</v>
      </c>
      <c r="F1049">
        <v>6.5160151172435794E-3</v>
      </c>
      <c r="G1049">
        <v>7.0317221848051302E-3</v>
      </c>
      <c r="H1049">
        <v>6.8324688724135697E-3</v>
      </c>
      <c r="I1049">
        <v>6.7491710610900098E-3</v>
      </c>
      <c r="J1049">
        <v>6.9152341372500006E-3</v>
      </c>
      <c r="K1049">
        <v>6.9238740973485806E-3</v>
      </c>
      <c r="L1049">
        <v>6.6584598242944108E-3</v>
      </c>
      <c r="M1049" s="1">
        <v>6.9599018631281298E-3</v>
      </c>
      <c r="N1049" s="1">
        <v>5.4850345612996497E-3</v>
      </c>
      <c r="O1049" s="1">
        <v>5.0686198980306792E-3</v>
      </c>
      <c r="P1049" s="1">
        <v>5.3517723696629802E-3</v>
      </c>
      <c r="Q1049" s="1">
        <v>5.0647055457423698E-3</v>
      </c>
      <c r="R1049" s="1">
        <v>3.5711068911536498E-2</v>
      </c>
      <c r="S1049" s="1">
        <v>3.5507768135090004E-2</v>
      </c>
      <c r="T1049" s="1">
        <v>4.8751495608891299E-3</v>
      </c>
      <c r="U1049" s="3">
        <v>7.6693468981313696E-5</v>
      </c>
      <c r="V1049">
        <v>-9.6939599734274893</v>
      </c>
      <c r="W1049" s="3">
        <v>7.6448746107809498E-5</v>
      </c>
      <c r="X1049" s="3">
        <v>7.7631508113818696E-5</v>
      </c>
      <c r="Y1049" s="3">
        <v>7.5628147498117305E-5</v>
      </c>
      <c r="Z1049" s="3">
        <v>7.38072130443477E-5</v>
      </c>
      <c r="AA1049" s="3">
        <v>7.2661047332276798E-5</v>
      </c>
      <c r="AB1049">
        <v>7.67302198353837E-3</v>
      </c>
      <c r="AC1049">
        <v>7.6067346852326601E-3</v>
      </c>
      <c r="AD1049">
        <v>7.7807631553625098E-3</v>
      </c>
      <c r="AE1049">
        <v>7.4816966835590604E-3</v>
      </c>
      <c r="AF1049" s="1">
        <v>1.9810231700619803E-3</v>
      </c>
      <c r="AG1049">
        <v>4.8582628843274397E-3</v>
      </c>
      <c r="AH1049">
        <v>6.83928605438942E-3</v>
      </c>
      <c r="AI1049">
        <v>9.5723970700000004E-3</v>
      </c>
      <c r="AJ1049">
        <v>5.6681198499999993E-3</v>
      </c>
      <c r="AK1049">
        <f t="shared" si="29"/>
        <v>5.4257493844548838E-5</v>
      </c>
      <c r="AL1049">
        <v>8.9842674374176229E-2</v>
      </c>
      <c r="AM1049">
        <v>8.7633295104812783E-2</v>
      </c>
      <c r="AN1049">
        <v>1.3673084183034798E-2</v>
      </c>
      <c r="AO1049">
        <f t="shared" si="28"/>
        <v>7.3960210921777986E-2</v>
      </c>
    </row>
    <row r="1050" spans="1:41" x14ac:dyDescent="0.25">
      <c r="A1050" s="2">
        <v>42026</v>
      </c>
      <c r="B1050" s="1">
        <v>7.6986221866061301E-5</v>
      </c>
      <c r="C1050" s="1">
        <v>1.4953894952466772E-3</v>
      </c>
      <c r="D1050" s="1">
        <v>9.5484004685625935E-3</v>
      </c>
      <c r="E1050">
        <v>6.7090951651613299E-3</v>
      </c>
      <c r="F1050">
        <v>6.8726447203496296E-3</v>
      </c>
      <c r="G1050">
        <v>6.9648833160274801E-3</v>
      </c>
      <c r="H1050">
        <v>7.0890950256493005E-3</v>
      </c>
      <c r="I1050">
        <v>6.74561603512688E-3</v>
      </c>
      <c r="J1050">
        <v>6.99144034456552E-3</v>
      </c>
      <c r="K1050">
        <v>7.0889296444099602E-3</v>
      </c>
      <c r="L1050">
        <v>6.9374351705816994E-3</v>
      </c>
      <c r="M1050" s="1">
        <v>7.14690402592874E-3</v>
      </c>
      <c r="N1050" s="1">
        <v>5.2093801084444205E-3</v>
      </c>
      <c r="O1050" s="1">
        <v>4.8914745885746203E-3</v>
      </c>
      <c r="P1050" s="1">
        <v>5.28859258986898E-3</v>
      </c>
      <c r="Q1050" s="1">
        <v>5.0083181224993105E-3</v>
      </c>
      <c r="R1050" s="1">
        <v>3.5984145736458896E-2</v>
      </c>
      <c r="S1050" s="1">
        <v>3.5817282828809603E-2</v>
      </c>
      <c r="T1050" s="1">
        <v>5.1662354520438302E-3</v>
      </c>
      <c r="U1050" s="3">
        <v>6.3797714354146595E-5</v>
      </c>
      <c r="V1050">
        <v>-9.9451623936405102</v>
      </c>
      <c r="W1050" s="3">
        <v>6.6936019482925795E-5</v>
      </c>
      <c r="X1050" s="3">
        <v>6.2145889583160101E-5</v>
      </c>
      <c r="Y1050" s="3">
        <v>6.8584746039673905E-5</v>
      </c>
      <c r="Z1050" s="3">
        <v>6.5377042433455005E-5</v>
      </c>
      <c r="AA1050" s="3">
        <v>6.8720522641433406E-5</v>
      </c>
      <c r="AB1050">
        <v>8.0139571105192903E-3</v>
      </c>
      <c r="AC1050">
        <v>7.7851113266478996E-3</v>
      </c>
      <c r="AD1050">
        <v>8.2680839358043792E-3</v>
      </c>
      <c r="AE1050">
        <v>7.7876050850633604E-3</v>
      </c>
      <c r="AF1050" s="1">
        <v>1.8630088566838404E-3</v>
      </c>
      <c r="AG1050">
        <v>4.7564134547608402E-3</v>
      </c>
      <c r="AH1050">
        <v>6.6194223114446806E-3</v>
      </c>
      <c r="AI1050">
        <v>9.5723970700000004E-3</v>
      </c>
      <c r="AJ1050">
        <v>5.4869330800000008E-3</v>
      </c>
      <c r="AK1050">
        <f t="shared" si="29"/>
        <v>5.2523102138278085E-5</v>
      </c>
      <c r="AL1050">
        <v>8.2136742928980752E-2</v>
      </c>
      <c r="AM1050">
        <v>7.9578315531817198E-2</v>
      </c>
      <c r="AN1050">
        <v>1.2201321871948851E-2</v>
      </c>
      <c r="AO1050">
        <f t="shared" si="28"/>
        <v>6.7376993659868351E-2</v>
      </c>
    </row>
    <row r="1051" spans="1:41" x14ac:dyDescent="0.25">
      <c r="A1051" s="2">
        <v>42027</v>
      </c>
      <c r="B1051" s="1">
        <v>7.3680511145872996E-5</v>
      </c>
      <c r="C1051" s="1">
        <v>-9.715106473950014E-3</v>
      </c>
      <c r="D1051" s="1">
        <v>8.4020380592426374E-3</v>
      </c>
      <c r="E1051">
        <v>6.2920370666589894E-3</v>
      </c>
      <c r="F1051">
        <v>6.5803496880440107E-3</v>
      </c>
      <c r="G1051">
        <v>6.5760331464589606E-3</v>
      </c>
      <c r="H1051">
        <v>6.6522376743206298E-3</v>
      </c>
      <c r="I1051">
        <v>6.2585710614991097E-3</v>
      </c>
      <c r="J1051">
        <v>6.65566438388711E-3</v>
      </c>
      <c r="K1051">
        <v>6.6541634482555102E-3</v>
      </c>
      <c r="L1051">
        <v>6.6133686668539606E-3</v>
      </c>
      <c r="M1051" s="1">
        <v>6.6802204094922202E-3</v>
      </c>
      <c r="N1051" s="1">
        <v>4.6136549887069896E-3</v>
      </c>
      <c r="O1051" s="1">
        <v>4.3937576932693402E-3</v>
      </c>
      <c r="P1051" s="1">
        <v>4.4017384209990703E-3</v>
      </c>
      <c r="Q1051" s="1">
        <v>4.1867361986488898E-3</v>
      </c>
      <c r="R1051" s="1">
        <v>3.0237607081159502E-2</v>
      </c>
      <c r="S1051" s="1">
        <v>3.0084491820307101E-2</v>
      </c>
      <c r="T1051" s="1">
        <v>4.4379352742917495E-3</v>
      </c>
      <c r="U1051" s="3">
        <v>7.2535330081315995E-5</v>
      </c>
      <c r="V1051">
        <v>-9.7617059917750595</v>
      </c>
      <c r="W1051" s="3">
        <v>7.3742825822034996E-5</v>
      </c>
      <c r="X1051" s="3">
        <v>7.3502685227671603E-5</v>
      </c>
      <c r="Y1051" s="3">
        <v>7.3006424399046002E-5</v>
      </c>
      <c r="Z1051" s="3">
        <v>7.1382743404095093E-5</v>
      </c>
      <c r="AA1051" s="3">
        <v>6.9808467554128802E-5</v>
      </c>
      <c r="AB1051">
        <v>8.5840156298308198E-3</v>
      </c>
      <c r="AC1051">
        <v>8.6539753557637496E-3</v>
      </c>
      <c r="AD1051">
        <v>8.8112870071692297E-3</v>
      </c>
      <c r="AE1051">
        <v>8.7870168183392505E-3</v>
      </c>
      <c r="AF1051" s="1">
        <v>1.5744409042139605E-3</v>
      </c>
      <c r="AG1051">
        <v>4.4532709456724801E-3</v>
      </c>
      <c r="AH1051">
        <v>6.0277118498864406E-3</v>
      </c>
      <c r="AI1051">
        <v>9.5723970700000004E-3</v>
      </c>
      <c r="AJ1051">
        <v>4.64082987E-3</v>
      </c>
      <c r="AK1051">
        <f t="shared" si="29"/>
        <v>4.4423866249956482E-5</v>
      </c>
      <c r="AL1051">
        <v>8.7545634999538893E-2</v>
      </c>
      <c r="AM1051">
        <v>8.67926951359176E-2</v>
      </c>
      <c r="AN1051">
        <v>1.3264441523955776E-2</v>
      </c>
      <c r="AO1051">
        <f t="shared" si="28"/>
        <v>7.352825361196183E-2</v>
      </c>
    </row>
    <row r="1052" spans="1:41" x14ac:dyDescent="0.25">
      <c r="A1052" s="2">
        <v>42030</v>
      </c>
      <c r="B1052" s="1">
        <v>8.0289925612688699E-5</v>
      </c>
      <c r="C1052" s="1">
        <v>1.5653242697944537E-2</v>
      </c>
      <c r="D1052" s="1">
        <v>5.7311867124316572E-3</v>
      </c>
      <c r="E1052">
        <v>7.1540338576265503E-3</v>
      </c>
      <c r="F1052">
        <v>6.9393586596154496E-3</v>
      </c>
      <c r="G1052">
        <v>6.9945654804598797E-3</v>
      </c>
      <c r="H1052">
        <v>6.9028870510740199E-3</v>
      </c>
      <c r="I1052">
        <v>7.1568931494498103E-3</v>
      </c>
      <c r="J1052">
        <v>6.9633784804566902E-3</v>
      </c>
      <c r="K1052">
        <v>6.9400072255564006E-3</v>
      </c>
      <c r="L1052">
        <v>6.9629648686277404E-3</v>
      </c>
      <c r="M1052" s="1">
        <v>7.0473548710045398E-3</v>
      </c>
      <c r="N1052" s="1">
        <v>5.9270178772936203E-3</v>
      </c>
      <c r="O1052" s="1">
        <v>5.84615527348513E-3</v>
      </c>
      <c r="P1052" s="1">
        <v>6.1421912411833701E-3</v>
      </c>
      <c r="Q1052" s="1">
        <v>6.2147074437003402E-3</v>
      </c>
      <c r="R1052" s="1">
        <v>4.2947857990196001E-2</v>
      </c>
      <c r="S1052" s="1">
        <v>4.2967637569395895E-2</v>
      </c>
      <c r="T1052" s="1">
        <v>6.1863463761448302E-3</v>
      </c>
      <c r="U1052" s="3">
        <v>7.2226430770964603E-5</v>
      </c>
      <c r="V1052">
        <v>-9.7723368401411506</v>
      </c>
      <c r="W1052" s="3">
        <v>7.2071876825608494E-5</v>
      </c>
      <c r="X1052" s="3">
        <v>7.2923919292304504E-5</v>
      </c>
      <c r="Y1052" s="3">
        <v>7.1463774941078501E-5</v>
      </c>
      <c r="Z1052" s="3">
        <v>6.9540896612885704E-5</v>
      </c>
      <c r="AA1052" s="3">
        <v>6.8921283902013497E-5</v>
      </c>
      <c r="AB1052">
        <v>9.0507760760842708E-3</v>
      </c>
      <c r="AC1052">
        <v>9.4230783990877694E-3</v>
      </c>
      <c r="AD1052">
        <v>8.8018959685866108E-3</v>
      </c>
      <c r="AE1052">
        <v>9.1360186721345001E-3</v>
      </c>
      <c r="AF1052" s="1">
        <v>2.1585009343222487E-3</v>
      </c>
      <c r="AG1052">
        <v>5.0942134382304608E-3</v>
      </c>
      <c r="AH1052">
        <v>7.2527143725527096E-3</v>
      </c>
      <c r="AI1052">
        <v>9.5723970700000004E-3</v>
      </c>
      <c r="AJ1052">
        <v>5.1147199600000007E-3</v>
      </c>
      <c r="AK1052">
        <f t="shared" si="29"/>
        <v>4.8960130358974529E-5</v>
      </c>
      <c r="AL1052">
        <v>8.8906437658115803E-2</v>
      </c>
      <c r="AM1052">
        <v>8.6899434969894718E-2</v>
      </c>
      <c r="AN1052">
        <v>1.3386420951293021E-2</v>
      </c>
      <c r="AO1052">
        <f t="shared" si="28"/>
        <v>7.3513014018601691E-2</v>
      </c>
    </row>
    <row r="1053" spans="1:41" x14ac:dyDescent="0.25">
      <c r="A1053" s="2">
        <v>42031</v>
      </c>
      <c r="B1053" s="1">
        <v>8.9311858953107899E-5</v>
      </c>
      <c r="C1053" s="1">
        <v>-2.9455601646281465E-3</v>
      </c>
      <c r="D1053" s="1">
        <v>7.5238825735007495E-3</v>
      </c>
      <c r="E1053">
        <v>8.948601479751201E-3</v>
      </c>
      <c r="F1053">
        <v>8.6634558487115303E-3</v>
      </c>
      <c r="G1053">
        <v>9.0368949833856509E-3</v>
      </c>
      <c r="H1053">
        <v>8.6701019609223603E-3</v>
      </c>
      <c r="I1053">
        <v>8.8291382648237899E-3</v>
      </c>
      <c r="J1053">
        <v>8.9360212533978692E-3</v>
      </c>
      <c r="K1053">
        <v>8.7860060786454398E-3</v>
      </c>
      <c r="L1053">
        <v>8.75243428319941E-3</v>
      </c>
      <c r="M1053" s="1">
        <v>8.9002231494246901E-3</v>
      </c>
      <c r="N1053" s="1">
        <v>9.4191709702070997E-3</v>
      </c>
      <c r="O1053" s="1">
        <v>8.5246544945224798E-3</v>
      </c>
      <c r="P1053" s="1">
        <v>9.9422492821916401E-3</v>
      </c>
      <c r="Q1053" s="1">
        <v>9.6186603303190198E-3</v>
      </c>
      <c r="R1053" s="1">
        <v>6.8337850584154897E-2</v>
      </c>
      <c r="S1053" s="1">
        <v>6.8036551079079202E-2</v>
      </c>
      <c r="T1053" s="1">
        <v>9.4633956332343897E-3</v>
      </c>
      <c r="U1053" s="3">
        <v>7.6660823855439803E-5</v>
      </c>
      <c r="V1053">
        <v>-9.7054514719696208</v>
      </c>
      <c r="W1053" s="3">
        <v>7.9824606987169796E-5</v>
      </c>
      <c r="X1053" s="3">
        <v>7.7718843875818498E-5</v>
      </c>
      <c r="Y1053" s="3">
        <v>7.91578658994453E-5</v>
      </c>
      <c r="Z1053" s="3">
        <v>7.6687261335480104E-5</v>
      </c>
      <c r="AA1053" s="3">
        <v>7.3760053128530301E-5</v>
      </c>
      <c r="AB1053">
        <v>9.0076616407679198E-3</v>
      </c>
      <c r="AC1053">
        <v>8.7556039687725299E-3</v>
      </c>
      <c r="AD1053">
        <v>9.2320235198666296E-3</v>
      </c>
      <c r="AE1053">
        <v>8.7127167578193894E-3</v>
      </c>
      <c r="AF1053" s="1">
        <v>2.7921124115116904E-3</v>
      </c>
      <c r="AG1053">
        <v>6.6327992250865796E-3</v>
      </c>
      <c r="AH1053">
        <v>9.42491163659827E-3</v>
      </c>
      <c r="AI1053">
        <v>9.5723970700000004E-3</v>
      </c>
      <c r="AJ1053">
        <v>1.0269716049999999E-2</v>
      </c>
      <c r="AK1053">
        <f t="shared" si="29"/>
        <v>9.8305799826751964E-5</v>
      </c>
      <c r="AL1053">
        <v>8.5021339887519309E-2</v>
      </c>
      <c r="AM1053">
        <v>8.254992365045262E-2</v>
      </c>
      <c r="AN1053">
        <v>1.2642517885100679E-2</v>
      </c>
      <c r="AO1053">
        <f t="shared" si="28"/>
        <v>6.990740576535194E-2</v>
      </c>
    </row>
    <row r="1054" spans="1:41" x14ac:dyDescent="0.25">
      <c r="A1054" s="2">
        <v>42032</v>
      </c>
      <c r="B1054" s="1">
        <v>5.6528501292475701E-5</v>
      </c>
      <c r="C1054" s="1">
        <v>3.0217329075184545E-3</v>
      </c>
      <c r="D1054" s="1">
        <v>7.0604816872741893E-3</v>
      </c>
      <c r="E1054">
        <v>8.4170617541136604E-3</v>
      </c>
      <c r="F1054">
        <v>7.97009570883455E-3</v>
      </c>
      <c r="G1054">
        <v>8.5329133414284702E-3</v>
      </c>
      <c r="H1054">
        <v>8.1962651197917298E-3</v>
      </c>
      <c r="I1054">
        <v>8.3209671398250702E-3</v>
      </c>
      <c r="J1054">
        <v>8.3613255596970797E-3</v>
      </c>
      <c r="K1054">
        <v>8.3050123494574496E-3</v>
      </c>
      <c r="L1054">
        <v>8.0977559341146397E-3</v>
      </c>
      <c r="M1054" s="1">
        <v>8.4057806899183202E-3</v>
      </c>
      <c r="N1054" s="1">
        <v>7.8496239275168793E-3</v>
      </c>
      <c r="O1054" s="1">
        <v>7.2923714106021302E-3</v>
      </c>
      <c r="P1054" s="1">
        <v>8.3557441482334602E-3</v>
      </c>
      <c r="Q1054" s="1">
        <v>8.053349434216461E-3</v>
      </c>
      <c r="R1054" s="1">
        <v>5.6565631132196301E-2</v>
      </c>
      <c r="S1054" s="1">
        <v>5.636742321135E-2</v>
      </c>
      <c r="T1054" s="1">
        <v>7.993744036024741E-3</v>
      </c>
      <c r="U1054" s="3">
        <v>8.1593246602648095E-5</v>
      </c>
      <c r="V1054">
        <v>-9.6403344686944497</v>
      </c>
      <c r="W1054" s="3">
        <v>7.8191328254397606E-5</v>
      </c>
      <c r="X1054" s="3">
        <v>8.3256479833638796E-5</v>
      </c>
      <c r="Y1054" s="3">
        <v>7.6513010783232005E-5</v>
      </c>
      <c r="Z1054" s="3">
        <v>7.5810534874074401E-5</v>
      </c>
      <c r="AA1054" s="3">
        <v>7.4278213820441397E-5</v>
      </c>
      <c r="AB1054">
        <v>9.1712386790050102E-3</v>
      </c>
      <c r="AC1054">
        <v>8.96118002911446E-3</v>
      </c>
      <c r="AD1054">
        <v>9.15099285378871E-3</v>
      </c>
      <c r="AE1054">
        <v>8.5792009064526702E-3</v>
      </c>
      <c r="AF1054" s="1">
        <v>2.2909298950515803E-3</v>
      </c>
      <c r="AG1054">
        <v>6.0362906378060403E-3</v>
      </c>
      <c r="AH1054">
        <v>8.3272205328576206E-3</v>
      </c>
      <c r="AI1054">
        <v>9.5723970700000004E-3</v>
      </c>
      <c r="AJ1054">
        <v>8.5701669000000005E-3</v>
      </c>
      <c r="AK1054">
        <f t="shared" si="29"/>
        <v>8.2037040522970993E-5</v>
      </c>
      <c r="AL1054">
        <v>8.5716730076372927E-2</v>
      </c>
      <c r="AM1054">
        <v>8.3956187439613555E-2</v>
      </c>
      <c r="AN1054">
        <v>1.2852807553992731E-2</v>
      </c>
      <c r="AO1054">
        <f t="shared" si="28"/>
        <v>7.1103379885620821E-2</v>
      </c>
    </row>
    <row r="1055" spans="1:41" x14ac:dyDescent="0.25">
      <c r="A1055" s="2">
        <v>42033</v>
      </c>
      <c r="B1055" s="1">
        <v>4.7681685761054502E-5</v>
      </c>
      <c r="C1055" s="1">
        <v>1.0012588752808459E-2</v>
      </c>
      <c r="D1055" s="1">
        <v>7.5117702737064421E-3</v>
      </c>
      <c r="E1055">
        <v>7.8837747594123295E-3</v>
      </c>
      <c r="F1055">
        <v>7.7978038677667906E-3</v>
      </c>
      <c r="G1055">
        <v>8.0612289930489696E-3</v>
      </c>
      <c r="H1055">
        <v>7.8787405549119709E-3</v>
      </c>
      <c r="I1055">
        <v>7.7781995240713796E-3</v>
      </c>
      <c r="J1055">
        <v>8.0094179007895398E-3</v>
      </c>
      <c r="K1055">
        <v>7.9266628763081312E-3</v>
      </c>
      <c r="L1055">
        <v>7.8577553832457903E-3</v>
      </c>
      <c r="M1055" s="1">
        <v>8.0129527025967293E-3</v>
      </c>
      <c r="N1055" s="1">
        <v>6.6473818063402905E-3</v>
      </c>
      <c r="O1055" s="1">
        <v>6.3485086343433297E-3</v>
      </c>
      <c r="P1055" s="1">
        <v>7.0000232294767598E-3</v>
      </c>
      <c r="Q1055" s="1">
        <v>6.7776265762803699E-3</v>
      </c>
      <c r="R1055" s="1">
        <v>4.78602852260629E-2</v>
      </c>
      <c r="S1055" s="1">
        <v>4.76871421650268E-2</v>
      </c>
      <c r="T1055" s="1">
        <v>7.0207749253920204E-3</v>
      </c>
      <c r="U1055" s="3">
        <v>7.1765044646115297E-5</v>
      </c>
      <c r="V1055">
        <v>-9.8251474159611707</v>
      </c>
      <c r="W1055" s="3">
        <v>7.4197641485508804E-5</v>
      </c>
      <c r="X1055" s="3">
        <v>7.0918601159390105E-5</v>
      </c>
      <c r="Y1055" s="3">
        <v>7.5104529433619901E-5</v>
      </c>
      <c r="Z1055" s="3">
        <v>7.2194318736073403E-5</v>
      </c>
      <c r="AA1055" s="3">
        <v>7.3641352166336303E-5</v>
      </c>
      <c r="AB1055">
        <v>9.5649679115891399E-3</v>
      </c>
      <c r="AC1055">
        <v>9.5033305874084699E-3</v>
      </c>
      <c r="AD1055">
        <v>9.5071763308452999E-3</v>
      </c>
      <c r="AE1055">
        <v>9.1818840830067E-3</v>
      </c>
      <c r="AF1055" s="1">
        <v>1.8748366495677802E-3</v>
      </c>
      <c r="AG1055">
        <v>5.55607456182483E-3</v>
      </c>
      <c r="AH1055">
        <v>7.4309112113926101E-3</v>
      </c>
      <c r="AI1055">
        <v>9.5723970700000004E-3</v>
      </c>
      <c r="AJ1055">
        <v>7.2388160300000002E-3</v>
      </c>
      <c r="AK1055">
        <f t="shared" si="29"/>
        <v>6.9292821355841034E-5</v>
      </c>
      <c r="AL1055">
        <v>8.5324473486785457E-2</v>
      </c>
      <c r="AM1055">
        <v>8.3901425118763667E-2</v>
      </c>
      <c r="AN1055">
        <v>1.28063052086717E-2</v>
      </c>
      <c r="AO1055">
        <f t="shared" si="28"/>
        <v>7.1095119910091972E-2</v>
      </c>
    </row>
    <row r="1056" spans="1:41" x14ac:dyDescent="0.25">
      <c r="A1056" s="2">
        <v>42034</v>
      </c>
      <c r="B1056" s="1">
        <v>1.0999780291861E-4</v>
      </c>
      <c r="C1056" s="1">
        <v>1.1898333151301121E-2</v>
      </c>
      <c r="D1056" s="1">
        <v>9.8904363889561024E-3</v>
      </c>
      <c r="E1056">
        <v>8.2342780786014806E-3</v>
      </c>
      <c r="F1056">
        <v>8.6394962784365602E-3</v>
      </c>
      <c r="G1056">
        <v>8.4978041175853697E-3</v>
      </c>
      <c r="H1056">
        <v>8.6732122489804799E-3</v>
      </c>
      <c r="I1056">
        <v>8.2736874043731999E-3</v>
      </c>
      <c r="J1056">
        <v>8.5831824114715009E-3</v>
      </c>
      <c r="K1056">
        <v>8.6419753762925107E-3</v>
      </c>
      <c r="L1056">
        <v>8.639144208577379E-3</v>
      </c>
      <c r="M1056" s="1">
        <v>8.7328638704066101E-3</v>
      </c>
      <c r="N1056" s="1">
        <v>7.0242110063546406E-3</v>
      </c>
      <c r="O1056" s="1">
        <v>6.6958539916621299E-3</v>
      </c>
      <c r="P1056" s="1">
        <v>8.1780973941603594E-3</v>
      </c>
      <c r="Q1056" s="1">
        <v>7.8048809387393399E-3</v>
      </c>
      <c r="R1056" s="1">
        <v>5.5861974902193301E-2</v>
      </c>
      <c r="S1056" s="1">
        <v>5.5732888990851999E-2</v>
      </c>
      <c r="T1056" s="1">
        <v>8.21285261517413E-3</v>
      </c>
      <c r="U1056" s="3">
        <v>6.8409258517457904E-5</v>
      </c>
      <c r="V1056">
        <v>-9.9144738033442508</v>
      </c>
      <c r="W1056" s="3">
        <v>7.1167519597897103E-5</v>
      </c>
      <c r="X1056" s="3">
        <v>6.7024674859731195E-5</v>
      </c>
      <c r="Y1056" s="3">
        <v>7.25591137427124E-5</v>
      </c>
      <c r="Z1056" s="3">
        <v>7.0026260113233304E-5</v>
      </c>
      <c r="AA1056" s="3">
        <v>7.2634311545701004E-5</v>
      </c>
      <c r="AB1056">
        <v>9.9953012683712296E-3</v>
      </c>
      <c r="AC1056">
        <v>9.9687495928339406E-3</v>
      </c>
      <c r="AD1056">
        <v>1.01331687317971E-2</v>
      </c>
      <c r="AE1056">
        <v>9.9000906972060206E-3</v>
      </c>
      <c r="AF1056" s="1">
        <v>2.0286221958110799E-3</v>
      </c>
      <c r="AG1056">
        <v>5.9014591993366509E-3</v>
      </c>
      <c r="AH1056">
        <v>7.9300813951477308E-3</v>
      </c>
      <c r="AI1056">
        <v>9.5723970700000004E-3</v>
      </c>
      <c r="AJ1056">
        <v>8.3532161300000005E-3</v>
      </c>
      <c r="AK1056">
        <f t="shared" si="29"/>
        <v>7.9960301607888743E-5</v>
      </c>
      <c r="AL1056">
        <v>8.5890543021748117E-2</v>
      </c>
      <c r="AM1056">
        <v>8.5670142939862193E-2</v>
      </c>
      <c r="AN1056">
        <v>1.2920697464305617E-2</v>
      </c>
      <c r="AO1056">
        <f t="shared" si="28"/>
        <v>7.2749445475556576E-2</v>
      </c>
    </row>
    <row r="1057" spans="1:41" x14ac:dyDescent="0.25">
      <c r="A1057" s="2">
        <v>42037</v>
      </c>
      <c r="B1057" s="1">
        <v>4.1248029924135702E-5</v>
      </c>
      <c r="C1057" s="1">
        <v>1.0177838084963078E-2</v>
      </c>
      <c r="D1057" s="1">
        <v>6.3177077932885075E-3</v>
      </c>
      <c r="E1057">
        <v>8.8686534960717E-3</v>
      </c>
      <c r="F1057">
        <v>9.6753744511533304E-3</v>
      </c>
      <c r="G1057">
        <v>9.2198680315615893E-3</v>
      </c>
      <c r="H1057">
        <v>9.6752856250783611E-3</v>
      </c>
      <c r="I1057">
        <v>9.0099931795497405E-3</v>
      </c>
      <c r="J1057">
        <v>9.4045207955199602E-3</v>
      </c>
      <c r="K1057">
        <v>9.5809032592029404E-3</v>
      </c>
      <c r="L1057">
        <v>9.6266981145553404E-3</v>
      </c>
      <c r="M1057" s="1">
        <v>9.6644540064645106E-3</v>
      </c>
      <c r="N1057" s="1">
        <v>7.9533176149928896E-3</v>
      </c>
      <c r="O1057" s="1">
        <v>7.4986955081038E-3</v>
      </c>
      <c r="P1057" s="1">
        <v>9.9948616718105801E-3</v>
      </c>
      <c r="Q1057" s="1">
        <v>9.4186431852315705E-3</v>
      </c>
      <c r="R1057" s="1">
        <v>6.7857551233980309E-2</v>
      </c>
      <c r="S1057" s="1">
        <v>6.77624680547987E-2</v>
      </c>
      <c r="T1057" s="1">
        <v>9.8999393979088395E-3</v>
      </c>
      <c r="U1057" s="3">
        <v>9.3058129448963094E-5</v>
      </c>
      <c r="V1057">
        <v>-9.5101289974062695</v>
      </c>
      <c r="W1057">
        <v>1.00950453103236E-4</v>
      </c>
      <c r="X1057" s="3">
        <v>9.6165394775203804E-5</v>
      </c>
      <c r="Y1057" s="3">
        <v>9.8887037402115398E-5</v>
      </c>
      <c r="Z1057" s="3">
        <v>9.7076796606751893E-5</v>
      </c>
      <c r="AA1057" s="3">
        <v>8.7396869941435906E-5</v>
      </c>
      <c r="AB1057">
        <v>1.03125918061759E-2</v>
      </c>
      <c r="AC1057">
        <v>1.0055463465941101E-2</v>
      </c>
      <c r="AD1057">
        <v>1.0739884754231901E-2</v>
      </c>
      <c r="AE1057">
        <v>1.02705086625274E-2</v>
      </c>
      <c r="AF1057" s="1">
        <v>2.2178081383913218E-3</v>
      </c>
      <c r="AG1057">
        <v>6.5116737032581392E-3</v>
      </c>
      <c r="AH1057">
        <v>8.7294818416494609E-3</v>
      </c>
      <c r="AI1057">
        <v>1.0112948300000001E-2</v>
      </c>
      <c r="AJ1057">
        <v>1.0265945889999999E-2</v>
      </c>
      <c r="AK1057">
        <f t="shared" si="29"/>
        <v>1.0381898003616748E-4</v>
      </c>
      <c r="AL1057">
        <v>9.0450016375328651E-2</v>
      </c>
      <c r="AM1057">
        <v>8.9688596666601533E-2</v>
      </c>
      <c r="AN1057">
        <v>1.3680586767067604E-2</v>
      </c>
      <c r="AO1057">
        <f t="shared" si="28"/>
        <v>7.6008009899533935E-2</v>
      </c>
    </row>
    <row r="1058" spans="1:41" x14ac:dyDescent="0.25">
      <c r="A1058" s="2">
        <v>42038</v>
      </c>
      <c r="B1058" s="1">
        <v>2.5384694507157098E-4</v>
      </c>
      <c r="C1058" s="1">
        <v>-3.8760375033319895E-3</v>
      </c>
      <c r="D1058" s="1">
        <v>1.01993208813534E-2</v>
      </c>
      <c r="E1058">
        <v>9.0654768246587001E-3</v>
      </c>
      <c r="F1058">
        <v>1.0372967316641099E-2</v>
      </c>
      <c r="G1058">
        <v>9.4839774765398503E-3</v>
      </c>
      <c r="H1058">
        <v>1.0306739222907599E-2</v>
      </c>
      <c r="I1058">
        <v>9.3319830848013693E-3</v>
      </c>
      <c r="J1058">
        <v>9.8057084404792102E-3</v>
      </c>
      <c r="K1058">
        <v>1.0116167169241299E-2</v>
      </c>
      <c r="L1058">
        <v>1.02469561812708E-2</v>
      </c>
      <c r="M1058" s="1">
        <v>1.0192487525572501E-2</v>
      </c>
      <c r="N1058" s="1">
        <v>7.9760587614358096E-3</v>
      </c>
      <c r="O1058" s="1">
        <v>7.5982602037781297E-3</v>
      </c>
      <c r="P1058" s="1">
        <v>1.06041496537562E-2</v>
      </c>
      <c r="Q1058" s="1">
        <v>9.9777119389893292E-3</v>
      </c>
      <c r="R1058" s="1">
        <v>7.1956729582585102E-2</v>
      </c>
      <c r="S1058" s="1">
        <v>7.1954398910840489E-2</v>
      </c>
      <c r="T1058" s="1">
        <v>1.0745116325510101E-2</v>
      </c>
      <c r="U1058" s="3">
        <v>6.4995496717058703E-5</v>
      </c>
      <c r="V1058">
        <v>-9.9881434385648795</v>
      </c>
      <c r="W1058" s="3">
        <v>6.7962547353567199E-5</v>
      </c>
      <c r="X1058" s="3">
        <v>6.3150923302119605E-5</v>
      </c>
      <c r="Y1058" s="3">
        <v>6.9763221760004893E-5</v>
      </c>
      <c r="Z1058" s="3">
        <v>6.8115423477600094E-5</v>
      </c>
      <c r="AA1058" s="3">
        <v>7.1886407554582905E-5</v>
      </c>
      <c r="AB1058">
        <v>1.0620642726492401E-2</v>
      </c>
      <c r="AC1058">
        <v>1.01084127911692E-2</v>
      </c>
      <c r="AD1058">
        <v>1.1296828247647399E-2</v>
      </c>
      <c r="AE1058">
        <v>1.05367933278396E-2</v>
      </c>
      <c r="AF1058" s="1">
        <v>2.1293538855085593E-3</v>
      </c>
      <c r="AG1058">
        <v>6.7022520608493001E-3</v>
      </c>
      <c r="AH1058">
        <v>8.8316059463578594E-3</v>
      </c>
      <c r="AI1058">
        <v>1.0112948300000001E-2</v>
      </c>
      <c r="AJ1058">
        <v>1.0722504440000001E-2</v>
      </c>
      <c r="AK1058">
        <f t="shared" si="29"/>
        <v>1.0843613304824046E-4</v>
      </c>
      <c r="AL1058">
        <v>8.7129078796496937E-2</v>
      </c>
      <c r="AM1058">
        <v>8.6322622918780498E-2</v>
      </c>
      <c r="AN1058">
        <v>1.2945998603896619E-2</v>
      </c>
      <c r="AO1058">
        <f t="shared" si="28"/>
        <v>7.3376624314883884E-2</v>
      </c>
    </row>
    <row r="1059" spans="1:41" x14ac:dyDescent="0.25">
      <c r="A1059" s="2">
        <v>42039</v>
      </c>
      <c r="B1059" s="1">
        <v>1.03331567069954E-4</v>
      </c>
      <c r="C1059" s="1">
        <v>-1.2072947658112768E-2</v>
      </c>
      <c r="D1059" s="1">
        <v>1.3197497650838089E-2</v>
      </c>
      <c r="E1059">
        <v>8.588275929902231E-3</v>
      </c>
      <c r="F1059">
        <v>9.5302957244541298E-3</v>
      </c>
      <c r="G1059">
        <v>8.9805609717975004E-3</v>
      </c>
      <c r="H1059">
        <v>9.7316434480398291E-3</v>
      </c>
      <c r="I1059">
        <v>8.8655565004906803E-3</v>
      </c>
      <c r="J1059">
        <v>9.1709934281925497E-3</v>
      </c>
      <c r="K1059">
        <v>9.5641015171813101E-3</v>
      </c>
      <c r="L1059">
        <v>9.475813916783031E-3</v>
      </c>
      <c r="M1059" s="1">
        <v>9.6241116737343802E-3</v>
      </c>
      <c r="N1059" s="1">
        <v>6.9198353084398397E-3</v>
      </c>
      <c r="O1059" s="1">
        <v>6.6910263457815198E-3</v>
      </c>
      <c r="P1059" s="1">
        <v>9.1252894012024202E-3</v>
      </c>
      <c r="Q1059" s="1">
        <v>8.5906613346088401E-3</v>
      </c>
      <c r="R1059" s="1">
        <v>6.1102916939051906E-2</v>
      </c>
      <c r="S1059" s="1">
        <v>6.1116605487517794E-2</v>
      </c>
      <c r="T1059" s="1">
        <v>9.3453915994179196E-3</v>
      </c>
      <c r="U1059">
        <v>1.4835296544663299E-4</v>
      </c>
      <c r="V1059">
        <v>-9.0643820406441495</v>
      </c>
      <c r="W1059">
        <v>1.7495586872938701E-4</v>
      </c>
      <c r="X1059">
        <v>1.6137717831339E-4</v>
      </c>
      <c r="Y1059">
        <v>1.6581956884172E-4</v>
      </c>
      <c r="Z1059">
        <v>1.6839822921101399E-4</v>
      </c>
      <c r="AA1059">
        <v>1.26982458001729E-4</v>
      </c>
      <c r="AB1059">
        <v>1.12097242686869E-2</v>
      </c>
      <c r="AC1059">
        <v>1.0859323361499701E-2</v>
      </c>
      <c r="AD1059">
        <v>1.1557292211814601E-2</v>
      </c>
      <c r="AE1059">
        <v>1.1124163576067001E-2</v>
      </c>
      <c r="AF1059" s="1">
        <v>1.7680186575348101E-3</v>
      </c>
      <c r="AG1059">
        <v>6.2587784713854103E-3</v>
      </c>
      <c r="AH1059">
        <v>8.0267971289202204E-3</v>
      </c>
      <c r="AI1059">
        <v>1.0112948300000001E-2</v>
      </c>
      <c r="AJ1059">
        <v>9.0019873500000007E-3</v>
      </c>
      <c r="AK1059">
        <f t="shared" si="29"/>
        <v>9.1036632667804024E-5</v>
      </c>
      <c r="AL1059">
        <v>9.1743458239560302E-2</v>
      </c>
      <c r="AM1059">
        <v>9.3028566461113391E-2</v>
      </c>
      <c r="AN1059">
        <v>1.3783823783761209E-2</v>
      </c>
      <c r="AO1059">
        <f t="shared" si="28"/>
        <v>7.9244742677352181E-2</v>
      </c>
    </row>
    <row r="1060" spans="1:41" x14ac:dyDescent="0.25">
      <c r="A1060" s="2">
        <v>42040</v>
      </c>
      <c r="B1060" s="1">
        <v>7.3583133328577904E-5</v>
      </c>
      <c r="C1060" s="1">
        <v>2.4005941405270268E-2</v>
      </c>
      <c r="D1060" s="1">
        <v>6.9738709851062675E-3</v>
      </c>
      <c r="E1060">
        <v>9.3970141571607206E-3</v>
      </c>
      <c r="F1060">
        <v>9.71449468291548E-3</v>
      </c>
      <c r="G1060">
        <v>9.2919833659604097E-3</v>
      </c>
      <c r="H1060">
        <v>9.8377537978060099E-3</v>
      </c>
      <c r="I1060">
        <v>9.7084742511479097E-3</v>
      </c>
      <c r="J1060">
        <v>9.3001216811920903E-3</v>
      </c>
      <c r="K1060">
        <v>9.7139301875157607E-3</v>
      </c>
      <c r="L1060">
        <v>9.6510740062978294E-3</v>
      </c>
      <c r="M1060" s="1">
        <v>9.8455882073347992E-3</v>
      </c>
      <c r="N1060" s="1">
        <v>8.4496825598045604E-3</v>
      </c>
      <c r="O1060" s="1">
        <v>8.4929543497944005E-3</v>
      </c>
      <c r="P1060" s="1">
        <v>1.13761941840774E-2</v>
      </c>
      <c r="Q1060" s="1">
        <v>1.12867397817409E-2</v>
      </c>
      <c r="R1060" s="1">
        <v>7.8742715418148604E-2</v>
      </c>
      <c r="S1060" s="1">
        <v>7.8819960766044403E-2</v>
      </c>
      <c r="T1060" s="1">
        <v>1.17347513538133E-2</v>
      </c>
      <c r="U1060" s="3">
        <v>9.9811143449461996E-5</v>
      </c>
      <c r="V1060">
        <v>-9.4257960372783707</v>
      </c>
      <c r="W1060">
        <v>1.0895440034215199E-4</v>
      </c>
      <c r="X1060">
        <v>1.01574361152758E-4</v>
      </c>
      <c r="Y1060">
        <v>1.08134499537042E-4</v>
      </c>
      <c r="Z1060">
        <v>1.1029177523389E-4</v>
      </c>
      <c r="AA1060">
        <v>1.03630114312196E-4</v>
      </c>
      <c r="AB1060">
        <v>1.1631886256271399E-2</v>
      </c>
      <c r="AC1060">
        <v>1.2133456571126499E-2</v>
      </c>
      <c r="AD1060">
        <v>1.1419081302797901E-2</v>
      </c>
      <c r="AE1060">
        <v>1.2112773337208199E-2</v>
      </c>
      <c r="AF1060" s="1">
        <v>2.0554039170560794E-3</v>
      </c>
      <c r="AG1060">
        <v>7.10907944372032E-3</v>
      </c>
      <c r="AH1060">
        <v>9.1644833607763994E-3</v>
      </c>
      <c r="AI1060">
        <v>1.0112948300000001E-2</v>
      </c>
      <c r="AJ1060">
        <v>9.1027719200000006E-3</v>
      </c>
      <c r="AK1060">
        <f t="shared" si="29"/>
        <v>9.2055861813651745E-5</v>
      </c>
      <c r="AL1060">
        <v>9.9437783091071361E-2</v>
      </c>
      <c r="AM1060">
        <v>9.9086553021700927E-2</v>
      </c>
      <c r="AN1060">
        <v>1.5044446171643432E-2</v>
      </c>
      <c r="AO1060">
        <f t="shared" si="28"/>
        <v>8.4042106850057502E-2</v>
      </c>
    </row>
    <row r="1061" spans="1:41" x14ac:dyDescent="0.25">
      <c r="A1061" s="2">
        <v>42041</v>
      </c>
      <c r="B1061" s="1">
        <v>9.2904641357063504E-5</v>
      </c>
      <c r="C1061" s="1">
        <v>-9.8576093131013554E-3</v>
      </c>
      <c r="D1061" s="1">
        <v>1.0548146049821551E-2</v>
      </c>
      <c r="E1061">
        <v>1.2700818811397601E-2</v>
      </c>
      <c r="F1061">
        <v>1.2383842685101501E-2</v>
      </c>
      <c r="G1061">
        <v>1.29583900578868E-2</v>
      </c>
      <c r="H1061">
        <v>1.25858149636878E-2</v>
      </c>
      <c r="I1061">
        <v>1.25255135077299E-2</v>
      </c>
      <c r="J1061">
        <v>1.2722681910278E-2</v>
      </c>
      <c r="K1061">
        <v>1.26662127843421E-2</v>
      </c>
      <c r="L1061">
        <v>1.24877217338822E-2</v>
      </c>
      <c r="M1061" s="1">
        <v>1.2767388966533001E-2</v>
      </c>
      <c r="N1061" s="1">
        <v>1.9462519282707601E-2</v>
      </c>
      <c r="O1061" s="1">
        <v>1.6410009834361403E-2</v>
      </c>
      <c r="P1061" s="1">
        <v>1.9442439823660101E-2</v>
      </c>
      <c r="Q1061" s="1">
        <v>1.8565500159029701E-2</v>
      </c>
      <c r="R1061" s="1">
        <v>0.13187537452893999</v>
      </c>
      <c r="S1061" s="1">
        <v>0.131142877156806</v>
      </c>
      <c r="T1061" s="1">
        <v>1.8733678425822301E-2</v>
      </c>
      <c r="U1061" s="3">
        <v>9.1342809487652399E-5</v>
      </c>
      <c r="V1061">
        <v>-9.5578297550311699</v>
      </c>
      <c r="W1061" s="3">
        <v>9.7043649188935098E-5</v>
      </c>
      <c r="X1061" s="3">
        <v>9.0731615256434595E-5</v>
      </c>
      <c r="Y1061" s="3">
        <v>9.7995266683832501E-5</v>
      </c>
      <c r="Z1061">
        <v>1.05106957980575E-4</v>
      </c>
      <c r="AA1061">
        <v>1.0346475888968101E-4</v>
      </c>
      <c r="AB1061">
        <v>1.0999134555483099E-2</v>
      </c>
      <c r="AC1061">
        <v>1.0551363024085599E-2</v>
      </c>
      <c r="AD1061">
        <v>1.1493827113768699E-2</v>
      </c>
      <c r="AE1061">
        <v>1.0832638253143999E-2</v>
      </c>
      <c r="AF1061" s="1">
        <v>2.2332610032482995E-3</v>
      </c>
      <c r="AG1061">
        <v>1.1090059600271001E-2</v>
      </c>
      <c r="AH1061">
        <v>1.33233206035193E-2</v>
      </c>
      <c r="AI1061">
        <v>1.0112948300000001E-2</v>
      </c>
      <c r="AJ1061">
        <v>2.1078957479999997E-2</v>
      </c>
      <c r="AK1061">
        <f t="shared" si="29"/>
        <v>2.1317040721313826E-4</v>
      </c>
      <c r="AL1061">
        <v>9.4373722940754912E-2</v>
      </c>
      <c r="AM1061">
        <v>9.2541844035851126E-2</v>
      </c>
      <c r="AN1061">
        <v>1.3737263655579115E-2</v>
      </c>
      <c r="AO1061">
        <f t="shared" si="28"/>
        <v>7.8804580380272007E-2</v>
      </c>
    </row>
    <row r="1062" spans="1:41" x14ac:dyDescent="0.25">
      <c r="A1062" s="2">
        <v>42044</v>
      </c>
      <c r="B1062" s="1">
        <v>6.09661643325009E-5</v>
      </c>
      <c r="C1062" s="1">
        <v>1.4651097413698282E-2</v>
      </c>
      <c r="D1062" s="1">
        <v>6.7564376889830023E-3</v>
      </c>
      <c r="E1062">
        <v>1.2413951867022099E-2</v>
      </c>
      <c r="F1062">
        <v>1.1903767809958199E-2</v>
      </c>
      <c r="G1062">
        <v>1.2503553163301399E-2</v>
      </c>
      <c r="H1062">
        <v>1.2224633354967001E-2</v>
      </c>
      <c r="I1062">
        <v>1.2430530853130499E-2</v>
      </c>
      <c r="J1062">
        <v>1.20856956395429E-2</v>
      </c>
      <c r="K1062">
        <v>1.2293212501269199E-2</v>
      </c>
      <c r="L1062">
        <v>1.1981666365245501E-2</v>
      </c>
      <c r="M1062" s="1">
        <v>1.2392139885238801E-2</v>
      </c>
      <c r="N1062" s="1">
        <v>1.57532707316595E-2</v>
      </c>
      <c r="O1062" s="1">
        <v>1.41971082957332E-2</v>
      </c>
      <c r="P1062" s="1">
        <v>1.83062570449131E-2</v>
      </c>
      <c r="Q1062" s="1">
        <v>1.7683384169258499E-2</v>
      </c>
      <c r="R1062" s="1">
        <v>0.12530607294416402</v>
      </c>
      <c r="S1062" s="1">
        <v>0.124525986522531</v>
      </c>
      <c r="T1062" s="1">
        <v>1.8499403558047401E-2</v>
      </c>
      <c r="U1062" s="3">
        <v>9.8440120178670996E-5</v>
      </c>
      <c r="V1062">
        <v>-9.4568101778982196</v>
      </c>
      <c r="W1062">
        <v>1.0633223466879E-4</v>
      </c>
      <c r="X1062" s="3">
        <v>9.93414732572911E-5</v>
      </c>
      <c r="Y1062">
        <v>1.06155238646922E-4</v>
      </c>
      <c r="Z1062">
        <v>1.1165116193804899E-4</v>
      </c>
      <c r="AA1062">
        <v>1.07075091204724E-4</v>
      </c>
      <c r="AB1062">
        <v>1.0364907830515999E-2</v>
      </c>
      <c r="AC1062">
        <v>1.03202551703078E-2</v>
      </c>
      <c r="AD1062">
        <v>1.04050811816566E-2</v>
      </c>
      <c r="AE1062">
        <v>1.0406784814228E-2</v>
      </c>
      <c r="AF1062" s="1">
        <v>1.7498888944856017E-3</v>
      </c>
      <c r="AG1062">
        <v>1.0534331992116399E-2</v>
      </c>
      <c r="AH1062">
        <v>1.2284220886602E-2</v>
      </c>
      <c r="AI1062">
        <v>1.0112948300000001E-2</v>
      </c>
      <c r="AJ1062">
        <v>1.8204736829999998E-2</v>
      </c>
      <c r="AK1062">
        <f t="shared" si="29"/>
        <v>1.8410356237689589E-4</v>
      </c>
      <c r="AL1062">
        <v>9.685629407700122E-2</v>
      </c>
      <c r="AM1062">
        <v>9.4633447032596005E-2</v>
      </c>
      <c r="AN1062">
        <v>1.423338032727133E-2</v>
      </c>
      <c r="AO1062">
        <f t="shared" si="28"/>
        <v>8.040006670532468E-2</v>
      </c>
    </row>
    <row r="1063" spans="1:41" x14ac:dyDescent="0.25">
      <c r="A1063" s="2">
        <v>42045</v>
      </c>
      <c r="B1063" s="1">
        <v>6.1338949621210999E-5</v>
      </c>
      <c r="C1063" s="1">
        <v>1.2008516571977062E-3</v>
      </c>
      <c r="D1063" s="1">
        <v>8.9088118092200477E-3</v>
      </c>
      <c r="E1063">
        <v>1.2735067158942398E-2</v>
      </c>
      <c r="F1063">
        <v>1.3041295196090399E-2</v>
      </c>
      <c r="G1063">
        <v>1.30018323601204E-2</v>
      </c>
      <c r="H1063">
        <v>1.3278794872572499E-2</v>
      </c>
      <c r="I1063">
        <v>1.2940062666864999E-2</v>
      </c>
      <c r="J1063">
        <v>1.28542966404173E-2</v>
      </c>
      <c r="K1063">
        <v>1.3223605417968E-2</v>
      </c>
      <c r="L1063">
        <v>1.30336703063441E-2</v>
      </c>
      <c r="M1063" s="1">
        <v>1.3256196566679099E-2</v>
      </c>
      <c r="N1063" s="1">
        <v>1.4650923660085899E-2</v>
      </c>
      <c r="O1063" s="1">
        <v>1.3733800353072501E-2</v>
      </c>
      <c r="P1063" s="1">
        <v>1.97460803172608E-2</v>
      </c>
      <c r="Q1063" s="1">
        <v>1.8888635371980898E-2</v>
      </c>
      <c r="R1063" s="1">
        <v>0.133195905173326</v>
      </c>
      <c r="S1063" s="1">
        <v>0.132798282511288</v>
      </c>
      <c r="T1063" s="1">
        <v>1.9906058529667901E-2</v>
      </c>
      <c r="U1063" s="3">
        <v>8.8323458540473605E-5</v>
      </c>
      <c r="V1063">
        <v>-9.6316194038199701</v>
      </c>
      <c r="W1063" s="3">
        <v>9.2509463827221604E-5</v>
      </c>
      <c r="X1063" s="3">
        <v>8.6732867438158205E-5</v>
      </c>
      <c r="Y1063" s="3">
        <v>9.4184655804373701E-5</v>
      </c>
      <c r="Z1063">
        <v>1.00853385007933E-4</v>
      </c>
      <c r="AA1063">
        <v>1.03453705361679E-4</v>
      </c>
      <c r="AB1063">
        <v>9.4787675870467505E-3</v>
      </c>
      <c r="AC1063">
        <v>9.0482345042480292E-3</v>
      </c>
      <c r="AD1063">
        <v>9.9355813886173802E-3</v>
      </c>
      <c r="AE1063">
        <v>9.4192769268089203E-3</v>
      </c>
      <c r="AF1063" s="1">
        <v>1.3726881479869998E-3</v>
      </c>
      <c r="AG1063">
        <v>1.09716832099786E-2</v>
      </c>
      <c r="AH1063">
        <v>1.23443713579656E-2</v>
      </c>
      <c r="AI1063">
        <v>1.0112948300000001E-2</v>
      </c>
      <c r="AJ1063">
        <v>1.9678706310000002E-2</v>
      </c>
      <c r="AK1063">
        <f t="shared" si="29"/>
        <v>1.990097395239138E-4</v>
      </c>
      <c r="AL1063">
        <v>9.2243911700581563E-2</v>
      </c>
      <c r="AM1063">
        <v>8.9695402061244711E-2</v>
      </c>
      <c r="AN1063">
        <v>1.3318278522299307E-2</v>
      </c>
      <c r="AO1063">
        <f t="shared" si="28"/>
        <v>7.6377123538945407E-2</v>
      </c>
    </row>
    <row r="1064" spans="1:41" x14ac:dyDescent="0.25">
      <c r="A1064" s="2">
        <v>42046</v>
      </c>
      <c r="B1064" s="1">
        <v>7.8284009429205502E-5</v>
      </c>
      <c r="C1064" s="1">
        <v>7.8808386886906456E-3</v>
      </c>
      <c r="D1064" s="1">
        <v>5.7261956079903663E-3</v>
      </c>
      <c r="E1064">
        <v>1.17538949248825E-2</v>
      </c>
      <c r="F1064">
        <v>1.21559459336335E-2</v>
      </c>
      <c r="G1064">
        <v>1.2113643291513401E-2</v>
      </c>
      <c r="H1064">
        <v>1.2147003428156899E-2</v>
      </c>
      <c r="I1064">
        <v>1.1755414812815602E-2</v>
      </c>
      <c r="J1064">
        <v>1.2044892665420802E-2</v>
      </c>
      <c r="K1064">
        <v>1.2164915861918799E-2</v>
      </c>
      <c r="L1064">
        <v>1.2137285343502899E-2</v>
      </c>
      <c r="M1064" s="1">
        <v>1.2027850002450401E-2</v>
      </c>
      <c r="N1064" s="1">
        <v>1.12884476908655E-2</v>
      </c>
      <c r="O1064" s="1">
        <v>1.1023864134159201E-2</v>
      </c>
      <c r="P1064" s="1">
        <v>1.5575348525707799E-2</v>
      </c>
      <c r="Q1064" s="1">
        <v>1.4916361416576601E-2</v>
      </c>
      <c r="R1064" s="1">
        <v>0.10488551609668599</v>
      </c>
      <c r="S1064" s="1">
        <v>0.104579446733471</v>
      </c>
      <c r="T1064" s="1">
        <v>1.54080414119868E-2</v>
      </c>
      <c r="U1064" s="3">
        <v>8.15802876775803E-5</v>
      </c>
      <c r="V1064">
        <v>-9.7290463493529007</v>
      </c>
      <c r="W1064" s="3">
        <v>8.6287244735227305E-5</v>
      </c>
      <c r="X1064" s="3">
        <v>8.0932115605408794E-5</v>
      </c>
      <c r="Y1064" s="3">
        <v>8.7195703216359893E-5</v>
      </c>
      <c r="Z1064" s="3">
        <v>9.3109944369960398E-5</v>
      </c>
      <c r="AA1064" s="3">
        <v>9.3471976608668799E-5</v>
      </c>
      <c r="AB1064">
        <v>8.8921258426569293E-3</v>
      </c>
      <c r="AC1064">
        <v>8.7897614951137609E-3</v>
      </c>
      <c r="AD1064">
        <v>9.2433059413713405E-3</v>
      </c>
      <c r="AE1064">
        <v>9.1884586024087393E-3</v>
      </c>
      <c r="AF1064" s="1">
        <v>9.305534903945225E-4</v>
      </c>
      <c r="AG1064">
        <v>9.719982610069379E-3</v>
      </c>
      <c r="AH1064">
        <v>1.0650536100463901E-2</v>
      </c>
      <c r="AI1064">
        <v>1.0112948300000001E-2</v>
      </c>
      <c r="AJ1064">
        <v>1.5956284519999999E-2</v>
      </c>
      <c r="AK1064">
        <f t="shared" si="29"/>
        <v>1.6136508041085033E-4</v>
      </c>
      <c r="AL1064">
        <v>9.2800116626166856E-2</v>
      </c>
      <c r="AM1064">
        <v>9.0288034606360243E-2</v>
      </c>
      <c r="AN1064">
        <v>1.3561178969972729E-2</v>
      </c>
      <c r="AO1064">
        <f t="shared" si="28"/>
        <v>7.6726855636387509E-2</v>
      </c>
    </row>
    <row r="1065" spans="1:41" x14ac:dyDescent="0.25">
      <c r="A1065" s="2">
        <v>42047</v>
      </c>
      <c r="B1065" s="1">
        <v>5.7725213120215798E-5</v>
      </c>
      <c r="C1065" s="1">
        <v>1.5223081126389487E-3</v>
      </c>
      <c r="D1065" s="1">
        <v>8.5986176587776585E-3</v>
      </c>
      <c r="E1065">
        <v>1.1234889915542801E-2</v>
      </c>
      <c r="F1065">
        <v>1.23038642092432E-2</v>
      </c>
      <c r="G1065">
        <v>1.16817423827864E-2</v>
      </c>
      <c r="H1065">
        <v>1.2164670398530999E-2</v>
      </c>
      <c r="I1065">
        <v>1.13490630920437E-2</v>
      </c>
      <c r="J1065">
        <v>1.18348345393238E-2</v>
      </c>
      <c r="K1065">
        <v>1.20476947526669E-2</v>
      </c>
      <c r="L1065">
        <v>1.21781458894365E-2</v>
      </c>
      <c r="M1065" s="1">
        <v>1.1899333493894E-2</v>
      </c>
      <c r="N1065" s="1">
        <v>9.6981994507328497E-3</v>
      </c>
      <c r="O1065" s="1">
        <v>9.7213885204230494E-3</v>
      </c>
      <c r="P1065" s="1">
        <v>1.3937048861100101E-2</v>
      </c>
      <c r="Q1065" s="1">
        <v>1.3391149874080901E-2</v>
      </c>
      <c r="R1065" s="1">
        <v>9.4135889254153587E-2</v>
      </c>
      <c r="S1065" s="1">
        <v>9.3973350056223814E-2</v>
      </c>
      <c r="T1065" s="1">
        <v>1.4444254984196101E-2</v>
      </c>
      <c r="U1065" s="3">
        <v>8.7368044873521302E-5</v>
      </c>
      <c r="V1065">
        <v>-9.6341065573835394</v>
      </c>
      <c r="W1065" s="3">
        <v>9.4026004067204605E-5</v>
      </c>
      <c r="X1065" s="3">
        <v>8.8109520882144295E-5</v>
      </c>
      <c r="Y1065" s="3">
        <v>9.3892870539347302E-5</v>
      </c>
      <c r="Z1065">
        <v>1.00383686418719E-4</v>
      </c>
      <c r="AA1065" s="3">
        <v>9.6629417020757701E-5</v>
      </c>
      <c r="AB1065">
        <v>8.4324420754646797E-3</v>
      </c>
      <c r="AC1065">
        <v>8.1756517730733492E-3</v>
      </c>
      <c r="AD1065">
        <v>8.9151101701942306E-3</v>
      </c>
      <c r="AE1065">
        <v>8.7565365262296697E-3</v>
      </c>
      <c r="AF1065" s="1">
        <v>6.7142961435886009E-4</v>
      </c>
      <c r="AG1065">
        <v>9.25288485656902E-3</v>
      </c>
      <c r="AH1065">
        <v>9.9243144709278801E-3</v>
      </c>
      <c r="AI1065">
        <v>1.0112948300000001E-2</v>
      </c>
      <c r="AJ1065">
        <v>1.430320335E-2</v>
      </c>
      <c r="AK1065">
        <f t="shared" si="29"/>
        <v>1.4464755600293681E-4</v>
      </c>
      <c r="AL1065">
        <v>8.7678094783307708E-2</v>
      </c>
      <c r="AM1065">
        <v>8.5695859219314413E-2</v>
      </c>
      <c r="AN1065">
        <v>1.2717322725302162E-2</v>
      </c>
      <c r="AO1065">
        <f t="shared" si="28"/>
        <v>7.2978536494012258E-2</v>
      </c>
    </row>
    <row r="1066" spans="1:41" x14ac:dyDescent="0.25">
      <c r="A1066" s="2">
        <v>42048</v>
      </c>
      <c r="B1066" s="1">
        <v>3.5216680460824998E-5</v>
      </c>
      <c r="C1066" s="1">
        <v>-1.2328953636546748E-2</v>
      </c>
      <c r="D1066" s="1">
        <v>4.7165308296565293E-3</v>
      </c>
      <c r="E1066">
        <v>1.0390592104316801E-2</v>
      </c>
      <c r="F1066">
        <v>1.1530299626963302E-2</v>
      </c>
      <c r="G1066">
        <v>1.09007372931285E-2</v>
      </c>
      <c r="H1066">
        <v>1.1199379573689701E-2</v>
      </c>
      <c r="I1066">
        <v>1.03517022214229E-2</v>
      </c>
      <c r="J1066">
        <v>1.1116596232206899E-2</v>
      </c>
      <c r="K1066">
        <v>1.11309440090555E-2</v>
      </c>
      <c r="L1066">
        <v>1.1393136670785399E-2</v>
      </c>
      <c r="M1066" s="1">
        <v>1.0882475072335401E-2</v>
      </c>
      <c r="N1066" s="1">
        <v>7.9008546331495195E-3</v>
      </c>
      <c r="O1066" s="1">
        <v>8.1066514006952594E-3</v>
      </c>
      <c r="P1066" s="1">
        <v>1.1148294810681801E-2</v>
      </c>
      <c r="Q1066" s="1">
        <v>1.0734560227761401E-2</v>
      </c>
      <c r="R1066" s="1">
        <v>7.5359626999292009E-2</v>
      </c>
      <c r="S1066" s="1">
        <v>7.5222731515359201E-2</v>
      </c>
      <c r="T1066" s="1">
        <v>1.14874215739396E-2</v>
      </c>
      <c r="U1066" s="3">
        <v>7.9900889807450599E-5</v>
      </c>
      <c r="V1066">
        <v>-9.7776248372107499</v>
      </c>
      <c r="W1066" s="3">
        <v>8.2156084569590701E-5</v>
      </c>
      <c r="X1066" s="3">
        <v>7.9164650649880006E-5</v>
      </c>
      <c r="Y1066" s="3">
        <v>8.2955380771319295E-5</v>
      </c>
      <c r="Z1066" s="3">
        <v>8.9035505899023103E-5</v>
      </c>
      <c r="AA1066" s="3">
        <v>9.0942424958853396E-5</v>
      </c>
      <c r="AB1066">
        <v>8.1921482975555997E-3</v>
      </c>
      <c r="AC1066">
        <v>8.5614475729068398E-3</v>
      </c>
      <c r="AD1066">
        <v>8.5720878142081704E-3</v>
      </c>
      <c r="AE1066">
        <v>9.1839959760722008E-3</v>
      </c>
      <c r="AF1066" s="1">
        <v>3.502617990641891E-4</v>
      </c>
      <c r="AG1066">
        <v>8.4680720568281499E-3</v>
      </c>
      <c r="AH1066">
        <v>8.818333855892339E-3</v>
      </c>
      <c r="AI1066">
        <v>1.0112948300000001E-2</v>
      </c>
      <c r="AJ1066">
        <v>1.1678378979999999E-2</v>
      </c>
      <c r="AK1066">
        <f t="shared" si="29"/>
        <v>1.1810284285254674E-4</v>
      </c>
      <c r="AL1066">
        <v>8.9334718965599094E-2</v>
      </c>
      <c r="AM1066">
        <v>8.7621165593862585E-2</v>
      </c>
      <c r="AN1066">
        <v>1.3206236186584211E-2</v>
      </c>
      <c r="AO1066">
        <f t="shared" si="28"/>
        <v>7.4414929407278368E-2</v>
      </c>
    </row>
    <row r="1067" spans="1:41" x14ac:dyDescent="0.25">
      <c r="A1067" s="2">
        <v>42051</v>
      </c>
      <c r="B1067" s="1">
        <v>2.7575778622835501E-5</v>
      </c>
      <c r="C1067" s="1">
        <v>-4.6836970989202475E-3</v>
      </c>
      <c r="D1067" s="1">
        <v>4.2382482826047296E-3</v>
      </c>
      <c r="E1067">
        <v>1.0867896647276901E-2</v>
      </c>
      <c r="F1067">
        <v>1.1448119197320099E-2</v>
      </c>
      <c r="G1067">
        <v>1.0944457416451302E-2</v>
      </c>
      <c r="H1067">
        <v>1.1170867526227798E-2</v>
      </c>
      <c r="I1067">
        <v>1.0982291571359899E-2</v>
      </c>
      <c r="J1067">
        <v>1.09335694106329E-2</v>
      </c>
      <c r="K1067">
        <v>1.1124968281211799E-2</v>
      </c>
      <c r="L1067">
        <v>1.1308323315262601E-2</v>
      </c>
      <c r="M1067" s="1">
        <v>1.0966916719018499E-2</v>
      </c>
      <c r="N1067" s="1">
        <v>9.1818176237376311E-3</v>
      </c>
      <c r="O1067" s="1">
        <v>9.5242168287385295E-3</v>
      </c>
      <c r="P1067" s="1">
        <v>1.31844469624284E-2</v>
      </c>
      <c r="Q1067" s="1">
        <v>1.3195840733026001E-2</v>
      </c>
      <c r="R1067" s="1">
        <v>9.1762413340570406E-2</v>
      </c>
      <c r="S1067" s="1">
        <v>9.1623637039401296E-2</v>
      </c>
      <c r="T1067" s="1">
        <v>1.3779895835973699E-2</v>
      </c>
      <c r="U1067" s="3">
        <v>6.9828690996427296E-5</v>
      </c>
      <c r="V1067">
        <v>-10.0408916473312</v>
      </c>
      <c r="W1067" s="3">
        <v>6.9054417383576696E-5</v>
      </c>
      <c r="X1067" s="3">
        <v>6.76693505833293E-5</v>
      </c>
      <c r="Y1067" s="3">
        <v>7.0842768167351502E-5</v>
      </c>
      <c r="Z1067" s="3">
        <v>7.7086949184311906E-5</v>
      </c>
      <c r="AA1067" s="3">
        <v>8.3427172573797794E-5</v>
      </c>
      <c r="AB1067">
        <v>7.5302869824126501E-3</v>
      </c>
      <c r="AC1067">
        <v>7.5872049217018704E-3</v>
      </c>
      <c r="AD1067">
        <v>7.5051420377191397E-3</v>
      </c>
      <c r="AE1067">
        <v>7.6924807335690898E-3</v>
      </c>
      <c r="AF1067" s="1">
        <v>6.2332042090111096E-4</v>
      </c>
      <c r="AG1067">
        <v>9.2505890306675796E-3</v>
      </c>
      <c r="AH1067">
        <v>9.8739094515686906E-3</v>
      </c>
      <c r="AI1067">
        <v>1.0112948300000001E-2</v>
      </c>
      <c r="AJ1067">
        <v>1.1308088670000001E-2</v>
      </c>
      <c r="AK1067">
        <f t="shared" si="29"/>
        <v>1.1435811609152577E-4</v>
      </c>
      <c r="AL1067">
        <v>8.3440012260770566E-2</v>
      </c>
      <c r="AM1067">
        <v>8.0788802624772005E-2</v>
      </c>
      <c r="AN1067">
        <v>1.226101484117261E-2</v>
      </c>
      <c r="AO1067">
        <f t="shared" si="28"/>
        <v>6.85277877835994E-2</v>
      </c>
    </row>
    <row r="1068" spans="1:41" x14ac:dyDescent="0.25">
      <c r="A1068" s="2">
        <v>42052</v>
      </c>
      <c r="B1068" s="1">
        <v>2.9124516452272401E-5</v>
      </c>
      <c r="C1068" s="1">
        <v>-4.5206208274505092E-4</v>
      </c>
      <c r="D1068" s="1">
        <v>4.1771517936452975E-3</v>
      </c>
      <c r="E1068">
        <v>1.0257235430270399E-2</v>
      </c>
      <c r="F1068">
        <v>1.05360423519629E-2</v>
      </c>
      <c r="G1068">
        <v>1.0346613267477E-2</v>
      </c>
      <c r="H1068">
        <v>1.05662713623219E-2</v>
      </c>
      <c r="I1068">
        <v>1.0404578849936801E-2</v>
      </c>
      <c r="J1068">
        <v>1.0216482049215901E-2</v>
      </c>
      <c r="K1068">
        <v>1.0526788640672601E-2</v>
      </c>
      <c r="L1068">
        <v>1.04678766859252E-2</v>
      </c>
      <c r="M1068" s="1">
        <v>1.03732028937919E-2</v>
      </c>
      <c r="N1068" s="1">
        <v>7.8836639929887892E-3</v>
      </c>
      <c r="O1068" s="1">
        <v>8.2265664844532113E-3</v>
      </c>
      <c r="P1068" s="1">
        <v>1.1299808834095999E-2</v>
      </c>
      <c r="Q1068" s="1">
        <v>1.1242506519506501E-2</v>
      </c>
      <c r="R1068" s="1">
        <v>7.7633036174499293E-2</v>
      </c>
      <c r="S1068" s="1">
        <v>7.7533898348025404E-2</v>
      </c>
      <c r="T1068" s="1">
        <v>1.20014909285371E-2</v>
      </c>
      <c r="U1068" s="3">
        <v>6.3783778050167096E-5</v>
      </c>
      <c r="V1068">
        <v>-10.191538815602</v>
      </c>
      <c r="W1068" s="3">
        <v>6.5042846056157498E-5</v>
      </c>
      <c r="X1068" s="3">
        <v>6.1231912425962595E-5</v>
      </c>
      <c r="Y1068" s="3">
        <v>6.7319865725034694E-5</v>
      </c>
      <c r="Z1068" s="3">
        <v>7.3025031576096202E-5</v>
      </c>
      <c r="AA1068" s="3">
        <v>7.9124688033782302E-5</v>
      </c>
      <c r="AB1068">
        <v>6.9952296245641803E-3</v>
      </c>
      <c r="AC1068">
        <v>7.0949785653201397E-3</v>
      </c>
      <c r="AD1068">
        <v>6.8390594889413698E-3</v>
      </c>
      <c r="AE1068">
        <v>7.0470212258612998E-3</v>
      </c>
      <c r="AF1068" s="1">
        <v>3.8935236064419933E-4</v>
      </c>
      <c r="AG1068">
        <v>8.6964430485760007E-3</v>
      </c>
      <c r="AH1068">
        <v>9.0857954092202001E-3</v>
      </c>
      <c r="AI1068">
        <v>1.0112948300000001E-2</v>
      </c>
      <c r="AJ1068">
        <v>9.5516332900000001E-3</v>
      </c>
      <c r="AK1068">
        <f t="shared" si="29"/>
        <v>9.6595173642328915E-5</v>
      </c>
      <c r="AL1068">
        <v>7.8425385398696187E-2</v>
      </c>
      <c r="AM1068">
        <v>7.6380395790105332E-2</v>
      </c>
      <c r="AN1068">
        <v>1.1705606734930532E-2</v>
      </c>
      <c r="AO1068">
        <f t="shared" si="28"/>
        <v>6.4674789055174806E-2</v>
      </c>
    </row>
    <row r="1069" spans="1:41" x14ac:dyDescent="0.25">
      <c r="A1069" s="2">
        <v>42053</v>
      </c>
      <c r="B1069" s="1">
        <v>3.2122571928936402E-5</v>
      </c>
      <c r="C1069" s="1">
        <v>-1.3696510346833852E-3</v>
      </c>
      <c r="D1069" s="1">
        <v>3.9467846523388367E-3</v>
      </c>
      <c r="E1069">
        <v>9.50139846796157E-3</v>
      </c>
      <c r="F1069">
        <v>9.638356809145791E-3</v>
      </c>
      <c r="G1069">
        <v>9.6702236150395301E-3</v>
      </c>
      <c r="H1069">
        <v>9.7046038906607301E-3</v>
      </c>
      <c r="I1069">
        <v>9.5071163277681402E-3</v>
      </c>
      <c r="J1069">
        <v>9.5483387026467602E-3</v>
      </c>
      <c r="K1069">
        <v>9.7256470945885007E-3</v>
      </c>
      <c r="L1069">
        <v>9.62091147108062E-3</v>
      </c>
      <c r="M1069" s="1">
        <v>9.49855190224283E-3</v>
      </c>
      <c r="N1069" s="1">
        <v>6.6043921510508599E-3</v>
      </c>
      <c r="O1069" s="1">
        <v>6.9557591247608394E-3</v>
      </c>
      <c r="P1069" s="1">
        <v>9.1018569121862104E-3</v>
      </c>
      <c r="Q1069" s="1">
        <v>9.024663097328231E-3</v>
      </c>
      <c r="R1069" s="1">
        <v>6.2099677532911596E-2</v>
      </c>
      <c r="S1069" s="1">
        <v>6.2033954342210901E-2</v>
      </c>
      <c r="T1069" s="1">
        <v>9.1246053943605694E-3</v>
      </c>
      <c r="U1069" s="3">
        <v>6.2281121361667903E-5</v>
      </c>
      <c r="V1069">
        <v>-10.2066900100916</v>
      </c>
      <c r="W1069" s="3">
        <v>6.3845633610310997E-5</v>
      </c>
      <c r="X1069" s="3">
        <v>6.0010034818359299E-5</v>
      </c>
      <c r="Y1069" s="3">
        <v>6.5905520892017494E-5</v>
      </c>
      <c r="Z1069" s="3">
        <v>7.1407003484322398E-5</v>
      </c>
      <c r="AA1069" s="3">
        <v>7.6610231844492104E-5</v>
      </c>
      <c r="AB1069">
        <v>6.6562499791564004E-3</v>
      </c>
      <c r="AC1069">
        <v>6.8922866063567097E-3</v>
      </c>
      <c r="AD1069">
        <v>6.5166992456939703E-3</v>
      </c>
      <c r="AE1069">
        <v>6.7982208061691E-3</v>
      </c>
      <c r="AF1069" s="1">
        <v>1.4238303920456954E-4</v>
      </c>
      <c r="AG1069">
        <v>8.0489041747984109E-3</v>
      </c>
      <c r="AH1069">
        <v>8.1912872140029805E-3</v>
      </c>
      <c r="AI1069">
        <v>1.0112948300000001E-2</v>
      </c>
      <c r="AJ1069">
        <v>7.8719059700000007E-3</v>
      </c>
      <c r="AK1069">
        <f t="shared" si="29"/>
        <v>7.9608178097071366E-5</v>
      </c>
      <c r="AL1069">
        <v>7.4855459795395568E-2</v>
      </c>
      <c r="AM1069">
        <v>7.3923732022818128E-2</v>
      </c>
      <c r="AN1069">
        <v>1.1444895769429151E-2</v>
      </c>
      <c r="AO1069">
        <f t="shared" si="28"/>
        <v>6.2478836253388979E-2</v>
      </c>
    </row>
    <row r="1070" spans="1:41" x14ac:dyDescent="0.25">
      <c r="A1070" s="2">
        <v>42054</v>
      </c>
      <c r="B1070" s="1">
        <v>5.34674387895559E-5</v>
      </c>
      <c r="C1070" s="1">
        <v>-3.3464047196615837E-3</v>
      </c>
      <c r="D1070" s="1">
        <v>5.9289576941142057E-3</v>
      </c>
      <c r="E1070">
        <v>8.8383348169805004E-3</v>
      </c>
      <c r="F1070">
        <v>8.6898000339931409E-3</v>
      </c>
      <c r="G1070">
        <v>9.0635357152305095E-3</v>
      </c>
      <c r="H1070">
        <v>9.0028511714749498E-3</v>
      </c>
      <c r="I1070">
        <v>8.7719818788247195E-3</v>
      </c>
      <c r="J1070">
        <v>8.9172679773185104E-3</v>
      </c>
      <c r="K1070">
        <v>9.05211687926381E-3</v>
      </c>
      <c r="L1070">
        <v>8.7727943972637709E-3</v>
      </c>
      <c r="M1070" s="1">
        <v>8.8025616700457901E-3</v>
      </c>
      <c r="N1070" s="1">
        <v>5.7024512407862406E-3</v>
      </c>
      <c r="O1070" s="1">
        <v>6.0073998161243401E-3</v>
      </c>
      <c r="P1070" s="1">
        <v>7.4617037619465598E-3</v>
      </c>
      <c r="Q1070" s="1">
        <v>7.3618490012845291E-3</v>
      </c>
      <c r="R1070" s="1">
        <v>5.0301489831586596E-2</v>
      </c>
      <c r="S1070" s="1">
        <v>5.0281039043987501E-2</v>
      </c>
      <c r="T1070" s="1">
        <v>7.2154130190741706E-3</v>
      </c>
      <c r="U1070" s="3">
        <v>6.10965851244131E-5</v>
      </c>
      <c r="V1070">
        <v>-10.225142220048101</v>
      </c>
      <c r="W1070" s="3">
        <v>6.2768242147643496E-5</v>
      </c>
      <c r="X1070" s="3">
        <v>5.9277515046597299E-5</v>
      </c>
      <c r="Y1070" s="3">
        <v>6.4449639151505097E-5</v>
      </c>
      <c r="Z1070" s="3">
        <v>6.9124353875149396E-5</v>
      </c>
      <c r="AA1070" s="3">
        <v>7.3633066869251894E-5</v>
      </c>
      <c r="AB1070">
        <v>6.49610554991865E-3</v>
      </c>
      <c r="AC1070">
        <v>6.8162536509454603E-3</v>
      </c>
      <c r="AD1070">
        <v>6.3067532366026897E-3</v>
      </c>
      <c r="AE1070">
        <v>6.6575090340024699E-3</v>
      </c>
      <c r="AF1070" s="1">
        <v>-1.0478951171398118E-6</v>
      </c>
      <c r="AG1070">
        <v>7.5572042748582001E-3</v>
      </c>
      <c r="AH1070">
        <v>7.5561563797410603E-3</v>
      </c>
      <c r="AI1070">
        <v>1.0112948300000001E-2</v>
      </c>
      <c r="AJ1070">
        <v>6.5591531999999999E-3</v>
      </c>
      <c r="AK1070">
        <f t="shared" si="29"/>
        <v>6.6332377203379562E-5</v>
      </c>
      <c r="AL1070">
        <v>7.1941063843075234E-2</v>
      </c>
      <c r="AM1070">
        <v>7.2936827360980408E-2</v>
      </c>
      <c r="AN1070">
        <v>1.1262320031695834E-2</v>
      </c>
      <c r="AO1070">
        <f t="shared" si="28"/>
        <v>6.1674507329284575E-2</v>
      </c>
    </row>
    <row r="1071" spans="1:41" x14ac:dyDescent="0.25">
      <c r="A1071" s="2">
        <v>42055</v>
      </c>
      <c r="B1071" s="1">
        <v>3.4260900213124402E-5</v>
      </c>
      <c r="C1071" s="1">
        <v>4.0396173802023476E-3</v>
      </c>
      <c r="D1071" s="1">
        <v>3.4723650768925703E-3</v>
      </c>
      <c r="E1071">
        <v>8.3458752975060103E-3</v>
      </c>
      <c r="F1071">
        <v>8.0367057557663608E-3</v>
      </c>
      <c r="G1071">
        <v>8.5741816773014495E-3</v>
      </c>
      <c r="H1071">
        <v>8.5244593562458799E-3</v>
      </c>
      <c r="I1071">
        <v>8.3147646448893889E-3</v>
      </c>
      <c r="J1071">
        <v>8.3519884010868697E-3</v>
      </c>
      <c r="K1071">
        <v>8.5713951753078697E-3</v>
      </c>
      <c r="L1071">
        <v>8.148585018103581E-3</v>
      </c>
      <c r="M1071" s="1">
        <v>8.3534026413384591E-3</v>
      </c>
      <c r="N1071" s="1">
        <v>5.1890208438425296E-3</v>
      </c>
      <c r="O1071" s="1">
        <v>5.418741537545551E-3</v>
      </c>
      <c r="P1071" s="1">
        <v>6.4924771986525995E-3</v>
      </c>
      <c r="Q1071" s="1">
        <v>6.3879847138645692E-3</v>
      </c>
      <c r="R1071" s="1">
        <v>4.3055397456628904E-2</v>
      </c>
      <c r="S1071" s="1">
        <v>4.3072581682666297E-2</v>
      </c>
      <c r="T1071" s="1">
        <v>6.3572615555123405E-3</v>
      </c>
      <c r="U1071" s="3">
        <v>6.7768118408524406E-5</v>
      </c>
      <c r="V1071">
        <v>-10.011538981826099</v>
      </c>
      <c r="W1071" s="3">
        <v>6.9186262417513105E-5</v>
      </c>
      <c r="X1071" s="3">
        <v>6.7587119359018304E-5</v>
      </c>
      <c r="Y1071" s="3">
        <v>6.9447751423537204E-5</v>
      </c>
      <c r="Z1071" s="3">
        <v>7.4574215603060193E-5</v>
      </c>
      <c r="AA1071" s="3">
        <v>7.5507270193411001E-5</v>
      </c>
      <c r="AB1071">
        <v>6.4371024072404004E-3</v>
      </c>
      <c r="AC1071">
        <v>6.7118570515450398E-3</v>
      </c>
      <c r="AD1071">
        <v>6.1142573506521199E-3</v>
      </c>
      <c r="AE1071">
        <v>6.4175167066188596E-3</v>
      </c>
      <c r="AF1071" s="1">
        <v>-4.3890863365503643E-6</v>
      </c>
      <c r="AG1071">
        <v>7.2488418982987997E-3</v>
      </c>
      <c r="AH1071">
        <v>7.2444528119622494E-3</v>
      </c>
      <c r="AI1071">
        <v>1.0112948300000001E-2</v>
      </c>
      <c r="AJ1071">
        <v>5.6321903799999998E-3</v>
      </c>
      <c r="AK1071">
        <f t="shared" si="29"/>
        <v>5.6958050128697355E-5</v>
      </c>
      <c r="AL1071">
        <v>7.4260211532496415E-2</v>
      </c>
      <c r="AM1071">
        <v>7.5668492020092723E-2</v>
      </c>
      <c r="AN1071">
        <v>1.177422199015029E-2</v>
      </c>
      <c r="AO1071">
        <f t="shared" si="28"/>
        <v>6.389427002994244E-2</v>
      </c>
    </row>
    <row r="1072" spans="1:41" x14ac:dyDescent="0.25">
      <c r="A1072" s="2">
        <v>42058</v>
      </c>
      <c r="B1072" s="1">
        <v>4.8371669193106E-5</v>
      </c>
      <c r="C1072" s="1">
        <v>-2.8538231231039796E-4</v>
      </c>
      <c r="D1072" s="1">
        <v>8.154797831585011E-3</v>
      </c>
      <c r="E1072">
        <v>7.8800136309815812E-3</v>
      </c>
      <c r="F1072">
        <v>8.0038619480288804E-3</v>
      </c>
      <c r="G1072">
        <v>8.1607940163260697E-3</v>
      </c>
      <c r="H1072">
        <v>8.3295542465236603E-3</v>
      </c>
      <c r="I1072">
        <v>7.8778652157406402E-3</v>
      </c>
      <c r="J1072">
        <v>8.0859693186807607E-3</v>
      </c>
      <c r="K1072">
        <v>8.2984157140726898E-3</v>
      </c>
      <c r="L1072">
        <v>8.0371699448204999E-3</v>
      </c>
      <c r="M1072" s="1">
        <v>8.1130353044810907E-3</v>
      </c>
      <c r="N1072" s="1">
        <v>4.7578866972118701E-3</v>
      </c>
      <c r="O1072" s="1">
        <v>4.9690851763450903E-3</v>
      </c>
      <c r="P1072" s="1">
        <v>5.7352592403440298E-3</v>
      </c>
      <c r="Q1072" s="1">
        <v>5.6490378897802E-3</v>
      </c>
      <c r="R1072" s="1">
        <v>3.8724526959292203E-2</v>
      </c>
      <c r="S1072" s="1">
        <v>3.8719647385265003E-2</v>
      </c>
      <c r="T1072" s="1">
        <v>5.9816532945501299E-3</v>
      </c>
      <c r="U1072" s="3">
        <v>6.0904731103281199E-5</v>
      </c>
      <c r="V1072">
        <v>-10.209075493494399</v>
      </c>
      <c r="W1072" s="3">
        <v>6.2441913996996205E-5</v>
      </c>
      <c r="X1072" s="3">
        <v>5.9281272012842301E-5</v>
      </c>
      <c r="Y1072" s="3">
        <v>6.3945911804796202E-5</v>
      </c>
      <c r="Z1072" s="3">
        <v>6.8729004470909197E-5</v>
      </c>
      <c r="AA1072" s="3">
        <v>7.2902027615213299E-5</v>
      </c>
      <c r="AB1072">
        <v>6.5142150867683098E-3</v>
      </c>
      <c r="AC1072">
        <v>6.7758820342097197E-3</v>
      </c>
      <c r="AD1072">
        <v>6.2913296684826503E-3</v>
      </c>
      <c r="AE1072">
        <v>6.5197230976063204E-3</v>
      </c>
      <c r="AF1072" s="1">
        <v>9.6570977197495481E-6</v>
      </c>
      <c r="AG1072">
        <v>6.9563663063851901E-3</v>
      </c>
      <c r="AH1072">
        <v>6.9660234041049396E-3</v>
      </c>
      <c r="AI1072">
        <v>1.0112948300000001E-2</v>
      </c>
      <c r="AJ1072">
        <v>5.0351971200000003E-3</v>
      </c>
      <c r="AK1072">
        <f t="shared" si="29"/>
        <v>5.0920688154868904E-5</v>
      </c>
      <c r="AL1072">
        <v>7.0498072936194894E-2</v>
      </c>
      <c r="AM1072">
        <v>7.331946330617449E-2</v>
      </c>
      <c r="AN1072">
        <v>1.1264497053796126E-2</v>
      </c>
      <c r="AO1072">
        <f t="shared" si="28"/>
        <v>6.2054966252378364E-2</v>
      </c>
    </row>
    <row r="1073" spans="1:41" x14ac:dyDescent="0.25">
      <c r="A1073" s="2">
        <v>42059</v>
      </c>
      <c r="B1073" s="1">
        <v>8.7979662367138696E-5</v>
      </c>
      <c r="C1073" s="1">
        <v>7.8468089529030206E-3</v>
      </c>
      <c r="D1073" s="1">
        <v>4.7861463481050888E-3</v>
      </c>
      <c r="E1073">
        <v>7.3438920377280805E-3</v>
      </c>
      <c r="F1073">
        <v>7.3561587055798305E-3</v>
      </c>
      <c r="G1073">
        <v>7.6630575060068094E-3</v>
      </c>
      <c r="H1073">
        <v>7.6899646751336405E-3</v>
      </c>
      <c r="I1073">
        <v>7.2500045146614896E-3</v>
      </c>
      <c r="J1073">
        <v>7.59118998685994E-3</v>
      </c>
      <c r="K1073">
        <v>7.7048925679826597E-3</v>
      </c>
      <c r="L1073">
        <v>7.422578571728E-3</v>
      </c>
      <c r="M1073" s="1">
        <v>7.48641245346909E-3</v>
      </c>
      <c r="N1073" s="1">
        <v>4.262988648527E-3</v>
      </c>
      <c r="O1073" s="1">
        <v>4.43159599482659E-3</v>
      </c>
      <c r="P1073" s="1">
        <v>4.7325060397511E-3</v>
      </c>
      <c r="Q1073" s="1">
        <v>4.6507244760391302E-3</v>
      </c>
      <c r="R1073" s="1">
        <v>3.1773141558494096E-2</v>
      </c>
      <c r="S1073" s="1">
        <v>3.17709392521121E-2</v>
      </c>
      <c r="T1073" s="1">
        <v>4.7159259711768596E-3</v>
      </c>
      <c r="U1073" s="3">
        <v>6.6028068237047806E-5</v>
      </c>
      <c r="V1073">
        <v>-10.032757646685299</v>
      </c>
      <c r="W1073" s="3">
        <v>6.0282367596408502E-5</v>
      </c>
      <c r="X1073" s="3">
        <v>6.53722900489481E-5</v>
      </c>
      <c r="Y1073" s="3">
        <v>6.0410854615515101E-5</v>
      </c>
      <c r="Z1073" s="3">
        <v>6.6421942462355004E-5</v>
      </c>
      <c r="AA1073" s="3">
        <v>7.1415402972559299E-5</v>
      </c>
      <c r="AB1073">
        <v>6.7499318276684197E-3</v>
      </c>
      <c r="AC1073">
        <v>7.1744943590623302E-3</v>
      </c>
      <c r="AD1073">
        <v>6.4548806419930096E-3</v>
      </c>
      <c r="AE1073">
        <v>6.8872670067129096E-3</v>
      </c>
      <c r="AF1073" s="1">
        <v>-2.6610988973140189E-5</v>
      </c>
      <c r="AG1073">
        <v>6.6013251819599505E-3</v>
      </c>
      <c r="AH1073">
        <v>6.5747141929868103E-3</v>
      </c>
      <c r="AI1073">
        <v>1.0112948300000001E-2</v>
      </c>
      <c r="AJ1073">
        <v>4.2634951700000001E-3</v>
      </c>
      <c r="AK1073">
        <f t="shared" si="29"/>
        <v>4.3116506231509713E-5</v>
      </c>
      <c r="AL1073">
        <v>7.7937054065163505E-2</v>
      </c>
      <c r="AM1073">
        <v>8.076397137638347E-2</v>
      </c>
      <c r="AN1073">
        <v>1.2439508009736581E-2</v>
      </c>
      <c r="AO1073">
        <f t="shared" si="28"/>
        <v>6.8324463366646881E-2</v>
      </c>
    </row>
    <row r="1074" spans="1:41" x14ac:dyDescent="0.25">
      <c r="A1074" s="2">
        <v>42060</v>
      </c>
      <c r="B1074" s="1">
        <v>5.4153341625707698E-5</v>
      </c>
      <c r="C1074" s="1">
        <v>-3.6355054662746272E-3</v>
      </c>
      <c r="D1074" s="1">
        <v>8.582489520124149E-3</v>
      </c>
      <c r="E1074">
        <v>7.4326641509260506E-3</v>
      </c>
      <c r="F1074">
        <v>7.92793208718948E-3</v>
      </c>
      <c r="G1074">
        <v>7.7942867603713198E-3</v>
      </c>
      <c r="H1074">
        <v>8.1700685378429203E-3</v>
      </c>
      <c r="I1074">
        <v>7.4768066312928807E-3</v>
      </c>
      <c r="J1074">
        <v>7.8712729277653302E-3</v>
      </c>
      <c r="K1074">
        <v>8.0946698674808897E-3</v>
      </c>
      <c r="L1074">
        <v>7.9221763730239706E-3</v>
      </c>
      <c r="M1074" s="1">
        <v>7.9263081584778402E-3</v>
      </c>
      <c r="N1074" s="1">
        <v>4.7048968007433597E-3</v>
      </c>
      <c r="O1074" s="1">
        <v>4.7263554523915901E-3</v>
      </c>
      <c r="P1074" s="1">
        <v>5.4542298304732792E-3</v>
      </c>
      <c r="Q1074" s="1">
        <v>5.2634077764283508E-3</v>
      </c>
      <c r="R1074" s="1">
        <v>3.7161012784456597E-2</v>
      </c>
      <c r="S1074" s="1">
        <v>3.7140949620500199E-2</v>
      </c>
      <c r="T1074" s="1">
        <v>5.5351495617611303E-3</v>
      </c>
      <c r="U1074" s="3">
        <v>8.2195265016628497E-5</v>
      </c>
      <c r="V1074">
        <v>-9.7016418832626101</v>
      </c>
      <c r="W1074" s="3">
        <v>8.4233932133238101E-5</v>
      </c>
      <c r="X1074" s="3">
        <v>8.4235530303158396E-5</v>
      </c>
      <c r="Y1074" s="3">
        <v>8.2642546268254304E-5</v>
      </c>
      <c r="Z1074" s="3">
        <v>8.6699936684875894E-5</v>
      </c>
      <c r="AA1074" s="3">
        <v>8.2025122446337305E-5</v>
      </c>
      <c r="AB1074">
        <v>6.9393224385318796E-3</v>
      </c>
      <c r="AC1074">
        <v>7.1563992314002001E-3</v>
      </c>
      <c r="AD1074">
        <v>6.8549283732458298E-3</v>
      </c>
      <c r="AE1074">
        <v>7.0775335749973002E-3</v>
      </c>
      <c r="AF1074" s="1">
        <v>3.4459569728780091E-4</v>
      </c>
      <c r="AG1074">
        <v>6.73661525584491E-3</v>
      </c>
      <c r="AH1074">
        <v>7.0812109531327109E-3</v>
      </c>
      <c r="AI1074">
        <v>1.0112948300000001E-2</v>
      </c>
      <c r="AJ1074">
        <v>4.9572107700000005E-3</v>
      </c>
      <c r="AK1074">
        <f t="shared" si="29"/>
        <v>5.0132016229213198E-5</v>
      </c>
      <c r="AL1074">
        <v>7.5784935007847873E-2</v>
      </c>
      <c r="AM1074">
        <v>7.8530162484946833E-2</v>
      </c>
      <c r="AN1074">
        <v>1.1947060357730918E-2</v>
      </c>
      <c r="AO1074">
        <f t="shared" si="28"/>
        <v>6.658310212721591E-2</v>
      </c>
    </row>
    <row r="1075" spans="1:41" x14ac:dyDescent="0.25">
      <c r="A1075" s="2">
        <v>42061</v>
      </c>
      <c r="B1075" s="1">
        <v>7.5436900072486094E-5</v>
      </c>
      <c r="C1075" s="1">
        <v>9.8383638183975834E-3</v>
      </c>
      <c r="D1075" s="1">
        <v>6.1153145198867579E-3</v>
      </c>
      <c r="E1075">
        <v>7.1246371445954403E-3</v>
      </c>
      <c r="F1075">
        <v>7.4188900971136592E-3</v>
      </c>
      <c r="G1075">
        <v>7.4405192202160499E-3</v>
      </c>
      <c r="H1075">
        <v>7.8009598680283503E-3</v>
      </c>
      <c r="I1075">
        <v>7.2184589355215904E-3</v>
      </c>
      <c r="J1075">
        <v>7.4152976916664103E-3</v>
      </c>
      <c r="K1075">
        <v>7.7318578058370897E-3</v>
      </c>
      <c r="L1075">
        <v>7.4352895708171196E-3</v>
      </c>
      <c r="M1075" s="1">
        <v>7.6026768710238998E-3</v>
      </c>
      <c r="N1075" s="1">
        <v>4.4655387697006303E-3</v>
      </c>
      <c r="O1075" s="1">
        <v>4.4524561453426793E-3</v>
      </c>
      <c r="P1075" s="1">
        <v>4.9906293200108996E-3</v>
      </c>
      <c r="Q1075" s="1">
        <v>4.8391824800402402E-3</v>
      </c>
      <c r="R1075" s="1">
        <v>3.3314962811141401E-2</v>
      </c>
      <c r="S1075" s="1">
        <v>3.3325770839349095E-2</v>
      </c>
      <c r="T1075" s="1">
        <v>5.1202168674085204E-3</v>
      </c>
      <c r="U1075" s="3">
        <v>7.0930399164558097E-5</v>
      </c>
      <c r="V1075">
        <v>-9.8957473404764507</v>
      </c>
      <c r="W1075" s="3">
        <v>7.2972667982080001E-5</v>
      </c>
      <c r="X1075" s="3">
        <v>7.0329169652721E-5</v>
      </c>
      <c r="Y1075" s="3">
        <v>7.3640486736588907E-5</v>
      </c>
      <c r="Z1075" s="3">
        <v>7.6835377061406003E-5</v>
      </c>
      <c r="AA1075" s="3">
        <v>7.8061201849658106E-5</v>
      </c>
      <c r="AB1075">
        <v>7.2350411777099997E-3</v>
      </c>
      <c r="AC1075">
        <v>7.6700002782738898E-3</v>
      </c>
      <c r="AD1075">
        <v>6.9089070642509003E-3</v>
      </c>
      <c r="AE1075">
        <v>7.37537759381329E-3</v>
      </c>
      <c r="AF1075" s="1">
        <v>3.6204098817292033E-4</v>
      </c>
      <c r="AG1075">
        <v>6.5103875541986898E-3</v>
      </c>
      <c r="AH1075">
        <v>6.8724285423716102E-3</v>
      </c>
      <c r="AI1075">
        <v>1.0112948300000001E-2</v>
      </c>
      <c r="AJ1075">
        <v>4.3780559200000003E-3</v>
      </c>
      <c r="AK1075">
        <f t="shared" si="29"/>
        <v>4.4275053173468943E-5</v>
      </c>
      <c r="AL1075">
        <v>8.1918541723922281E-2</v>
      </c>
      <c r="AM1075">
        <v>8.4204398696447788E-2</v>
      </c>
      <c r="AN1075">
        <v>1.2865147284444541E-2</v>
      </c>
      <c r="AO1075">
        <f t="shared" si="28"/>
        <v>7.1339251412003243E-2</v>
      </c>
    </row>
    <row r="1076" spans="1:41" x14ac:dyDescent="0.25">
      <c r="A1076" s="2">
        <v>42062</v>
      </c>
      <c r="B1076" s="1">
        <v>9.8014656127038403E-5</v>
      </c>
      <c r="C1076" s="1">
        <v>6.9195555425751142E-3</v>
      </c>
      <c r="D1076" s="1">
        <v>7.5739727398185692E-3</v>
      </c>
      <c r="E1076">
        <v>7.5963488643048102E-3</v>
      </c>
      <c r="F1076">
        <v>8.2695401909657889E-3</v>
      </c>
      <c r="G1076">
        <v>7.9622412641937902E-3</v>
      </c>
      <c r="H1076">
        <v>8.5767106332704495E-3</v>
      </c>
      <c r="I1076">
        <v>7.7797305270314596E-3</v>
      </c>
      <c r="J1076">
        <v>8.0517681521742809E-3</v>
      </c>
      <c r="K1076">
        <v>8.4432145299959613E-3</v>
      </c>
      <c r="L1076">
        <v>8.2356791005304599E-3</v>
      </c>
      <c r="M1076" s="1">
        <v>8.3486244182866005E-3</v>
      </c>
      <c r="N1076" s="1">
        <v>5.4528798053533299E-3</v>
      </c>
      <c r="O1076" s="1">
        <v>5.21607559772168E-3</v>
      </c>
      <c r="P1076" s="1">
        <v>6.4118266390409597E-3</v>
      </c>
      <c r="Q1076" s="1">
        <v>6.0892880701291794E-3</v>
      </c>
      <c r="R1076" s="1">
        <v>4.3255402927477399E-2</v>
      </c>
      <c r="S1076" s="1">
        <v>4.32110312892625E-2</v>
      </c>
      <c r="T1076" s="1">
        <v>6.4629990074442298E-3</v>
      </c>
      <c r="U1076" s="3">
        <v>7.8840833328081098E-5</v>
      </c>
      <c r="V1076">
        <v>-9.7327311050163896</v>
      </c>
      <c r="W1076" s="3">
        <v>8.5622402623034306E-5</v>
      </c>
      <c r="X1076" s="3">
        <v>7.9744574992329196E-5</v>
      </c>
      <c r="Y1076" s="3">
        <v>8.5359804611597205E-5</v>
      </c>
      <c r="Z1076" s="3">
        <v>8.9866559346185698E-5</v>
      </c>
      <c r="AA1076" s="3">
        <v>8.5011798128662298E-5</v>
      </c>
      <c r="AB1076">
        <v>7.3668795225047996E-3</v>
      </c>
      <c r="AC1076">
        <v>7.6461976058808502E-3</v>
      </c>
      <c r="AD1076">
        <v>7.30141479002117E-3</v>
      </c>
      <c r="AE1076">
        <v>7.51722882423074E-3</v>
      </c>
      <c r="AF1076" s="1">
        <v>8.0063959707924945E-4</v>
      </c>
      <c r="AG1076">
        <v>6.8910746734842801E-3</v>
      </c>
      <c r="AH1076">
        <v>7.6917142705635296E-3</v>
      </c>
      <c r="AI1076">
        <v>1.0112948300000001E-2</v>
      </c>
      <c r="AJ1076">
        <v>5.8640378000000002E-3</v>
      </c>
      <c r="AK1076">
        <f t="shared" si="29"/>
        <v>5.9302711100645743E-5</v>
      </c>
      <c r="AL1076">
        <v>8.1065028137863149E-2</v>
      </c>
      <c r="AM1076">
        <v>8.24218654062569E-2</v>
      </c>
      <c r="AN1076">
        <v>1.2529592983130444E-2</v>
      </c>
      <c r="AO1076">
        <f t="shared" si="28"/>
        <v>6.9892272423126456E-2</v>
      </c>
    </row>
    <row r="1077" spans="1:41" x14ac:dyDescent="0.25">
      <c r="A1077" s="2">
        <v>42065</v>
      </c>
      <c r="B1077" s="1">
        <v>5.5773020951248097E-5</v>
      </c>
      <c r="C1077" s="1">
        <v>6.466343308724567E-4</v>
      </c>
      <c r="D1077" s="1">
        <v>3.9521123281677306E-3</v>
      </c>
      <c r="E1077">
        <v>7.5133660510281093E-3</v>
      </c>
      <c r="F1077">
        <v>8.6272787798755603E-3</v>
      </c>
      <c r="G1077">
        <v>7.9149532298186994E-3</v>
      </c>
      <c r="H1077">
        <v>8.8206923612248102E-3</v>
      </c>
      <c r="I1077">
        <v>7.7861204241106395E-3</v>
      </c>
      <c r="J1077">
        <v>8.1419899315833197E-3</v>
      </c>
      <c r="K1077">
        <v>8.6008472031065403E-3</v>
      </c>
      <c r="L1077">
        <v>8.5169605111084807E-3</v>
      </c>
      <c r="M1077" s="1">
        <v>8.5378864277964699E-3</v>
      </c>
      <c r="N1077" s="1">
        <v>5.3807954371597102E-3</v>
      </c>
      <c r="O1077" s="1">
        <v>5.1743075426880399E-3</v>
      </c>
      <c r="P1077" s="1">
        <v>6.4413392763237997E-3</v>
      </c>
      <c r="Q1077" s="1">
        <v>6.1150903552355399E-3</v>
      </c>
      <c r="R1077" s="1">
        <v>4.4040188401232597E-2</v>
      </c>
      <c r="S1077" s="1">
        <v>4.4014577559713407E-2</v>
      </c>
      <c r="T1077" s="1">
        <v>6.7990435694413199E-3</v>
      </c>
      <c r="U1077" s="3">
        <v>8.9850261069938402E-5</v>
      </c>
      <c r="V1077">
        <v>-9.5631847734646893</v>
      </c>
      <c r="W1077" s="3">
        <v>9.8999268717579498E-5</v>
      </c>
      <c r="X1077" s="3">
        <v>9.2138284432784405E-5</v>
      </c>
      <c r="Y1077" s="3">
        <v>9.7731001259018094E-5</v>
      </c>
      <c r="Z1077">
        <v>1.0241120703885501E-4</v>
      </c>
      <c r="AA1077" s="3">
        <v>9.3599745938696604E-5</v>
      </c>
      <c r="AB1077">
        <v>7.5255819137097701E-3</v>
      </c>
      <c r="AC1077">
        <v>7.6451720563802204E-3</v>
      </c>
      <c r="AD1077">
        <v>7.5935842907615403E-3</v>
      </c>
      <c r="AE1077">
        <v>7.6298129381332999E-3</v>
      </c>
      <c r="AF1077" s="1">
        <v>8.1366813621057063E-4</v>
      </c>
      <c r="AG1077">
        <v>6.7836929591621395E-3</v>
      </c>
      <c r="AH1077">
        <v>7.5973610953727101E-3</v>
      </c>
      <c r="AI1077">
        <v>1.0939749549999999E-2</v>
      </c>
      <c r="AJ1077">
        <v>5.9219111199999997E-3</v>
      </c>
      <c r="AK1077">
        <f t="shared" si="29"/>
        <v>6.4784224510159983E-5</v>
      </c>
      <c r="AL1077">
        <v>8.32790057406399E-2</v>
      </c>
      <c r="AM1077">
        <v>8.3151965153381552E-2</v>
      </c>
      <c r="AN1077">
        <v>1.2818457835818232E-2</v>
      </c>
      <c r="AO1077">
        <f t="shared" si="28"/>
        <v>7.0333507317563326E-2</v>
      </c>
    </row>
    <row r="1078" spans="1:41" x14ac:dyDescent="0.25">
      <c r="A1078" s="2">
        <v>42066</v>
      </c>
      <c r="B1078" s="1">
        <v>4.5988524013611299E-5</v>
      </c>
      <c r="C1078" s="1">
        <v>5.8168382362635013E-3</v>
      </c>
      <c r="D1078" s="1">
        <v>7.0979919871866489E-3</v>
      </c>
      <c r="E1078">
        <v>7.0056110731009404E-3</v>
      </c>
      <c r="F1078">
        <v>8.0570222556715001E-3</v>
      </c>
      <c r="G1078">
        <v>7.4332388122676394E-3</v>
      </c>
      <c r="H1078">
        <v>8.0712530346712195E-3</v>
      </c>
      <c r="I1078">
        <v>7.1388349650808201E-3</v>
      </c>
      <c r="J1078">
        <v>7.6714281529970292E-3</v>
      </c>
      <c r="K1078">
        <v>7.9438743562176388E-3</v>
      </c>
      <c r="L1078">
        <v>7.9553288836994602E-3</v>
      </c>
      <c r="M1078" s="1">
        <v>7.7987039593947803E-3</v>
      </c>
      <c r="N1078" s="1">
        <v>4.7323925843865897E-3</v>
      </c>
      <c r="O1078" s="1">
        <v>4.5992030335560898E-3</v>
      </c>
      <c r="P1078" s="1">
        <v>5.2798612720813699E-3</v>
      </c>
      <c r="Q1078" s="1">
        <v>5.0202789729777196E-3</v>
      </c>
      <c r="R1078" s="1">
        <v>3.6115046881975997E-2</v>
      </c>
      <c r="S1078" s="1">
        <v>3.6084630130793799E-2</v>
      </c>
      <c r="T1078" s="1">
        <v>5.5117393238883804E-3</v>
      </c>
      <c r="U1078" s="3">
        <v>7.5764255050592694E-5</v>
      </c>
      <c r="V1078">
        <v>-9.80366775176795</v>
      </c>
      <c r="W1078" s="3">
        <v>7.6358129102152203E-5</v>
      </c>
      <c r="X1078" s="3">
        <v>7.4833896732034595E-5</v>
      </c>
      <c r="Y1078" s="3">
        <v>7.7198430028391302E-5</v>
      </c>
      <c r="Z1078" s="3">
        <v>8.29880663438433E-5</v>
      </c>
      <c r="AA1078" s="3">
        <v>8.5923599153449901E-5</v>
      </c>
      <c r="AB1078">
        <v>7.9184805904151702E-3</v>
      </c>
      <c r="AC1078">
        <v>8.0551437596377493E-3</v>
      </c>
      <c r="AD1078">
        <v>7.8435011327635494E-3</v>
      </c>
      <c r="AE1078">
        <v>7.9199818583100701E-3</v>
      </c>
      <c r="AF1078" s="1">
        <v>6.0545431283510944E-4</v>
      </c>
      <c r="AG1078">
        <v>6.3462472255989104E-3</v>
      </c>
      <c r="AH1078">
        <v>6.9517015384340198E-3</v>
      </c>
      <c r="AI1078">
        <v>1.0939749549999999E-2</v>
      </c>
      <c r="AJ1078">
        <v>4.9644271299999999E-3</v>
      </c>
      <c r="AK1078">
        <f t="shared" si="29"/>
        <v>5.4309589461425287E-5</v>
      </c>
      <c r="AL1078">
        <v>7.7742800845669618E-2</v>
      </c>
      <c r="AM1078">
        <v>7.7327029155726479E-2</v>
      </c>
      <c r="AN1078">
        <v>1.1863569311526963E-2</v>
      </c>
      <c r="AO1078">
        <f t="shared" si="28"/>
        <v>6.5463459844199517E-2</v>
      </c>
    </row>
    <row r="1079" spans="1:41" x14ac:dyDescent="0.25">
      <c r="A1079" s="2">
        <v>42067</v>
      </c>
      <c r="B1079" s="1">
        <v>6.6955943474316805E-5</v>
      </c>
      <c r="C1079" s="1">
        <v>4.7176806263286948E-3</v>
      </c>
      <c r="D1079" s="1">
        <v>8.559625840438196E-3</v>
      </c>
      <c r="E1079">
        <v>6.8698246289111498E-3</v>
      </c>
      <c r="F1079">
        <v>8.27622738577217E-3</v>
      </c>
      <c r="G1079">
        <v>7.3145544724761199E-3</v>
      </c>
      <c r="H1079">
        <v>8.1981260876475299E-3</v>
      </c>
      <c r="I1079">
        <v>7.0797581405467602E-3</v>
      </c>
      <c r="J1079">
        <v>7.6624960861121907E-3</v>
      </c>
      <c r="K1079">
        <v>7.9921847232980511E-3</v>
      </c>
      <c r="L1079">
        <v>8.1066354386375612E-3</v>
      </c>
      <c r="M1079" s="1">
        <v>7.8867022169076487E-3</v>
      </c>
      <c r="N1079" s="1">
        <v>4.6418386821205802E-3</v>
      </c>
      <c r="O1079" s="1">
        <v>4.5180411814556998E-3</v>
      </c>
      <c r="P1079" s="1">
        <v>5.1724372545451204E-3</v>
      </c>
      <c r="Q1079" s="1">
        <v>4.9219673118048798E-3</v>
      </c>
      <c r="R1079" s="1">
        <v>3.5948858870472299E-2</v>
      </c>
      <c r="S1079" s="1">
        <v>3.59217246203841E-2</v>
      </c>
      <c r="T1079" s="1">
        <v>5.6831034782262903E-3</v>
      </c>
      <c r="U1079" s="3">
        <v>6.9576433875953E-5</v>
      </c>
      <c r="V1079">
        <v>-9.9270099982011892</v>
      </c>
      <c r="W1079" s="3">
        <v>7.2931541573266603E-5</v>
      </c>
      <c r="X1079" s="3">
        <v>6.8123967220841503E-5</v>
      </c>
      <c r="Y1079" s="3">
        <v>7.4426095157779194E-5</v>
      </c>
      <c r="Z1079" s="3">
        <v>8.0503904108314295E-5</v>
      </c>
      <c r="AA1079" s="3">
        <v>8.3057755539040905E-5</v>
      </c>
      <c r="AB1079">
        <v>8.4195909008772801E-3</v>
      </c>
      <c r="AC1079">
        <v>8.4677244386375805E-3</v>
      </c>
      <c r="AD1079">
        <v>8.4074838590273392E-3</v>
      </c>
      <c r="AE1079">
        <v>8.3475281640739297E-3</v>
      </c>
      <c r="AF1079" s="1">
        <v>6.6936853893902973E-4</v>
      </c>
      <c r="AG1079">
        <v>6.2244715059348102E-3</v>
      </c>
      <c r="AH1079">
        <v>6.8938400448738399E-3</v>
      </c>
      <c r="AI1079">
        <v>1.0939749549999999E-2</v>
      </c>
      <c r="AJ1079">
        <v>4.83491858E-3</v>
      </c>
      <c r="AK1079">
        <f t="shared" si="29"/>
        <v>5.2892798359841637E-5</v>
      </c>
      <c r="AL1079">
        <v>8.0273397015020564E-2</v>
      </c>
      <c r="AM1079">
        <v>8.1672602563679628E-2</v>
      </c>
      <c r="AN1079">
        <v>1.2385626706299276E-2</v>
      </c>
      <c r="AO1079">
        <f t="shared" si="28"/>
        <v>6.9286975857380348E-2</v>
      </c>
    </row>
    <row r="1080" spans="1:41" x14ac:dyDescent="0.25">
      <c r="A1080" s="2">
        <v>42068</v>
      </c>
      <c r="B1080" s="1">
        <v>1.07094944817759E-4</v>
      </c>
      <c r="C1080" s="1">
        <v>1.1537721346874743E-2</v>
      </c>
      <c r="D1080" s="1">
        <v>1.1235458503516692E-2</v>
      </c>
      <c r="E1080">
        <v>6.6329192507631196E-3</v>
      </c>
      <c r="F1080">
        <v>8.3188461538931998E-3</v>
      </c>
      <c r="G1080">
        <v>7.08993227713039E-3</v>
      </c>
      <c r="H1080">
        <v>8.1420878416798206E-3</v>
      </c>
      <c r="I1080">
        <v>6.88196632439442E-3</v>
      </c>
      <c r="J1080">
        <v>7.5285981177260599E-3</v>
      </c>
      <c r="K1080">
        <v>7.8752096513079288E-3</v>
      </c>
      <c r="L1080">
        <v>8.0907199652220201E-3</v>
      </c>
      <c r="M1080" s="1">
        <v>7.8000358960745196E-3</v>
      </c>
      <c r="N1080" s="1">
        <v>4.41520821630204E-3</v>
      </c>
      <c r="O1080" s="1">
        <v>4.3178860578234205E-3</v>
      </c>
      <c r="P1080" s="1">
        <v>4.7797151088424398E-3</v>
      </c>
      <c r="Q1080" s="1">
        <v>4.56535420560679E-3</v>
      </c>
      <c r="R1080" s="1">
        <v>3.3755273195056203E-2</v>
      </c>
      <c r="S1080" s="1">
        <v>3.3723155734225102E-2</v>
      </c>
      <c r="T1080" s="1">
        <v>5.5482114235186593E-3</v>
      </c>
      <c r="U1080" s="3">
        <v>7.7762289204388199E-5</v>
      </c>
      <c r="V1080">
        <v>-9.7495911374879594</v>
      </c>
      <c r="W1080" s="3">
        <v>8.34343675628073E-5</v>
      </c>
      <c r="X1080" s="3">
        <v>7.7823530519184495E-5</v>
      </c>
      <c r="Y1080" s="3">
        <v>8.3808772640357599E-5</v>
      </c>
      <c r="Z1080" s="3">
        <v>8.9033166578104405E-5</v>
      </c>
      <c r="AA1080" s="3">
        <v>8.7747978261569596E-5</v>
      </c>
      <c r="AB1080">
        <v>9.1839905894634897E-3</v>
      </c>
      <c r="AC1080">
        <v>9.3877247460739197E-3</v>
      </c>
      <c r="AD1080">
        <v>9.1142895151142406E-3</v>
      </c>
      <c r="AE1080">
        <v>9.2767948232641909E-3</v>
      </c>
      <c r="AF1080" s="1">
        <v>6.6245397730087946E-4</v>
      </c>
      <c r="AG1080">
        <v>6.0224596685338905E-3</v>
      </c>
      <c r="AH1080">
        <v>6.68491364583477E-3</v>
      </c>
      <c r="AI1080">
        <v>1.0939749549999999E-2</v>
      </c>
      <c r="AJ1080">
        <v>4.4946243600000003E-3</v>
      </c>
      <c r="AK1080">
        <f t="shared" si="29"/>
        <v>4.9170064819729037E-5</v>
      </c>
      <c r="AL1080">
        <v>8.4612741336630576E-2</v>
      </c>
      <c r="AM1080">
        <v>8.7329656040331258E-2</v>
      </c>
      <c r="AN1080">
        <v>1.304978919485926E-2</v>
      </c>
      <c r="AO1080">
        <f t="shared" si="28"/>
        <v>7.4279866845471998E-2</v>
      </c>
    </row>
    <row r="1081" spans="1:41" x14ac:dyDescent="0.25">
      <c r="A1081" s="2">
        <v>42069</v>
      </c>
      <c r="B1081" s="1">
        <v>4.34493867497047E-4</v>
      </c>
      <c r="C1081" s="1">
        <v>1.6916856429120112E-2</v>
      </c>
      <c r="D1081" s="1">
        <v>1.6743638964905019E-2</v>
      </c>
      <c r="E1081">
        <v>7.5736455169720194E-3</v>
      </c>
      <c r="F1081">
        <v>9.3318538317919905E-3</v>
      </c>
      <c r="G1081">
        <v>8.0497347881595301E-3</v>
      </c>
      <c r="H1081">
        <v>9.1442515349023003E-3</v>
      </c>
      <c r="I1081">
        <v>7.8093511069402899E-3</v>
      </c>
      <c r="J1081">
        <v>8.4656237972856388E-3</v>
      </c>
      <c r="K1081">
        <v>8.8546830964444205E-3</v>
      </c>
      <c r="L1081">
        <v>9.082640063823099E-3</v>
      </c>
      <c r="M1081" s="1">
        <v>8.8018005604728802E-3</v>
      </c>
      <c r="N1081" s="1">
        <v>6.1247191391958396E-3</v>
      </c>
      <c r="O1081" s="1">
        <v>5.6580739303379E-3</v>
      </c>
      <c r="P1081" s="1">
        <v>6.78930141961143E-3</v>
      </c>
      <c r="Q1081" s="1">
        <v>6.3573292072704899E-3</v>
      </c>
      <c r="R1081" s="1">
        <v>4.7383092126427398E-2</v>
      </c>
      <c r="S1081" s="1">
        <v>4.7257447767841493E-2</v>
      </c>
      <c r="T1081" s="1">
        <v>7.3333601642279703E-3</v>
      </c>
      <c r="U1081" s="3">
        <v>9.0049066581270504E-5</v>
      </c>
      <c r="V1081">
        <v>-9.5401270968600507</v>
      </c>
      <c r="W1081" s="3">
        <v>9.99962617231027E-5</v>
      </c>
      <c r="X1081" s="3">
        <v>9.3017383135976999E-5</v>
      </c>
      <c r="Y1081" s="3">
        <v>9.8206283262348705E-5</v>
      </c>
      <c r="Z1081">
        <v>1.01575480615857E-4</v>
      </c>
      <c r="AA1081" s="3">
        <v>9.19037833738369E-5</v>
      </c>
      <c r="AB1081">
        <v>9.83742377484771E-3</v>
      </c>
      <c r="AC1081">
        <v>1.02968631797789E-2</v>
      </c>
      <c r="AD1081">
        <v>9.9934647438143093E-3</v>
      </c>
      <c r="AE1081">
        <v>1.0559802979983501E-2</v>
      </c>
      <c r="AF1081" s="1">
        <v>1.2684482524738406E-3</v>
      </c>
      <c r="AG1081">
        <v>6.7175857679078101E-3</v>
      </c>
      <c r="AH1081">
        <v>7.9860340203816507E-3</v>
      </c>
      <c r="AI1081">
        <v>1.0939749549999999E-2</v>
      </c>
      <c r="AJ1081">
        <v>6.5820191300000001E-3</v>
      </c>
      <c r="AK1081">
        <f t="shared" si="29"/>
        <v>7.2005640815508892E-5</v>
      </c>
      <c r="AL1081">
        <v>9.1969626740395702E-2</v>
      </c>
      <c r="AM1081">
        <v>9.6380487293086514E-2</v>
      </c>
      <c r="AN1081">
        <v>1.4138386796751373E-2</v>
      </c>
      <c r="AO1081">
        <f t="shared" si="28"/>
        <v>8.2242100496335138E-2</v>
      </c>
    </row>
    <row r="1082" spans="1:41" x14ac:dyDescent="0.25">
      <c r="A1082" s="2">
        <v>42072</v>
      </c>
      <c r="B1082" s="1">
        <v>8.7577107384946006E-5</v>
      </c>
      <c r="C1082" s="1">
        <v>6.49145521371203E-3</v>
      </c>
      <c r="D1082" s="1">
        <v>9.4743706159573816E-3</v>
      </c>
      <c r="E1082">
        <v>9.5630568415840198E-3</v>
      </c>
      <c r="F1082">
        <v>1.1022752227962699E-2</v>
      </c>
      <c r="G1082">
        <v>1.0098643904604101E-2</v>
      </c>
      <c r="H1082">
        <v>1.0871248272538101E-2</v>
      </c>
      <c r="I1082">
        <v>9.5932552956164794E-3</v>
      </c>
      <c r="J1082">
        <v>1.03615217490786E-2</v>
      </c>
      <c r="K1082">
        <v>1.06404203129934E-2</v>
      </c>
      <c r="L1082">
        <v>1.0817176802706401E-2</v>
      </c>
      <c r="M1082" s="1">
        <v>1.05888489445273E-2</v>
      </c>
      <c r="N1082" s="1">
        <v>1.0523996670420499E-2</v>
      </c>
      <c r="O1082" s="1">
        <v>9.1871950618187606E-3</v>
      </c>
      <c r="P1082" s="1">
        <v>1.0964780953728598E-2</v>
      </c>
      <c r="Q1082" s="1">
        <v>1.00960687842099E-2</v>
      </c>
      <c r="R1082" s="1">
        <v>7.5226323990292693E-2</v>
      </c>
      <c r="S1082" s="1">
        <v>7.4769884657523294E-2</v>
      </c>
      <c r="T1082" s="1">
        <v>1.09927946649531E-2</v>
      </c>
      <c r="U1082">
        <v>2.2184998052091699E-4</v>
      </c>
      <c r="V1082">
        <v>-8.7206232546000901</v>
      </c>
      <c r="W1082">
        <v>1.94490731535312E-4</v>
      </c>
      <c r="X1082">
        <v>2.4645815647381499E-4</v>
      </c>
      <c r="Y1082">
        <v>1.71387939909393E-4</v>
      </c>
      <c r="Z1082">
        <v>1.8358984245984801E-4</v>
      </c>
      <c r="AA1082">
        <v>1.3970256944497599E-4</v>
      </c>
      <c r="AB1082">
        <v>9.9321831785589305E-3</v>
      </c>
      <c r="AC1082">
        <v>9.7282047396665596E-3</v>
      </c>
      <c r="AD1082">
        <v>1.0570701629776301E-2</v>
      </c>
      <c r="AE1082">
        <v>1.03235409304558E-2</v>
      </c>
      <c r="AF1082" s="1">
        <v>1.8421915754091994E-3</v>
      </c>
      <c r="AG1082">
        <v>8.4897549725506012E-3</v>
      </c>
      <c r="AH1082">
        <v>1.0331946547959801E-2</v>
      </c>
      <c r="AI1082">
        <v>1.0939749549999999E-2</v>
      </c>
      <c r="AJ1082">
        <v>1.160412639E-2</v>
      </c>
      <c r="AK1082">
        <f t="shared" si="29"/>
        <v>1.2694623645314562E-4</v>
      </c>
      <c r="AL1082">
        <v>0.1049739605041977</v>
      </c>
      <c r="AM1082">
        <v>0.10689757960668303</v>
      </c>
      <c r="AN1082">
        <v>1.6257637973238995E-2</v>
      </c>
      <c r="AO1082">
        <f t="shared" si="28"/>
        <v>9.0639941633444035E-2</v>
      </c>
    </row>
    <row r="1083" spans="1:41" x14ac:dyDescent="0.25">
      <c r="A1083" s="2">
        <v>42073</v>
      </c>
      <c r="B1083" s="1">
        <v>1.08682664369347E-4</v>
      </c>
      <c r="C1083" s="1">
        <v>-7.4935958852354106E-3</v>
      </c>
      <c r="D1083" s="1">
        <v>1.0065072278825939E-2</v>
      </c>
      <c r="E1083">
        <v>9.1674215850762603E-3</v>
      </c>
      <c r="F1083">
        <v>1.1073423357785599E-2</v>
      </c>
      <c r="G1083">
        <v>9.7426380487587397E-3</v>
      </c>
      <c r="H1083">
        <v>1.08084036043944E-2</v>
      </c>
      <c r="I1083">
        <v>9.2901111042207503E-3</v>
      </c>
      <c r="J1083">
        <v>1.0157203115450599E-2</v>
      </c>
      <c r="K1083">
        <v>1.04883886527965E-2</v>
      </c>
      <c r="L1083">
        <v>1.07895770243636E-2</v>
      </c>
      <c r="M1083" s="1">
        <v>1.0437482610700799E-2</v>
      </c>
      <c r="N1083" s="1">
        <v>8.9264754382057405E-3</v>
      </c>
      <c r="O1083" s="1">
        <v>8.1449316572922807E-3</v>
      </c>
      <c r="P1083" s="1">
        <v>9.7620743058876303E-3</v>
      </c>
      <c r="Q1083" s="1">
        <v>9.0721377062293988E-3</v>
      </c>
      <c r="R1083" s="1">
        <v>6.7368788665969598E-2</v>
      </c>
      <c r="S1083" s="1">
        <v>6.7052830376921904E-2</v>
      </c>
      <c r="T1083" s="1">
        <v>1.03587440515622E-2</v>
      </c>
      <c r="U1083">
        <v>1.04062777411314E-4</v>
      </c>
      <c r="V1083">
        <v>-9.4084687542054706</v>
      </c>
      <c r="W1083">
        <v>1.0410112980480599E-4</v>
      </c>
      <c r="X1083">
        <v>1.03720235550255E-4</v>
      </c>
      <c r="Y1083">
        <v>1.04396947873191E-4</v>
      </c>
      <c r="Z1083">
        <v>1.02229661156124E-4</v>
      </c>
      <c r="AA1083">
        <v>1.0230082499916099E-4</v>
      </c>
      <c r="AB1083">
        <v>1.0180808011085901E-2</v>
      </c>
      <c r="AC1083">
        <v>1.00798774244168E-2</v>
      </c>
      <c r="AD1083">
        <v>1.09267809203905E-2</v>
      </c>
      <c r="AE1083">
        <v>1.08431909025419E-2</v>
      </c>
      <c r="AF1083" s="1">
        <v>1.4720741648764409E-3</v>
      </c>
      <c r="AG1083">
        <v>7.92915850284877E-3</v>
      </c>
      <c r="AH1083">
        <v>9.4012326677252109E-3</v>
      </c>
      <c r="AI1083">
        <v>1.0939749549999999E-2</v>
      </c>
      <c r="AJ1083">
        <v>1.0307694789999999E-2</v>
      </c>
      <c r="AK1083">
        <f t="shared" si="29"/>
        <v>1.1276359944043982E-4</v>
      </c>
      <c r="AL1083">
        <v>0.10208661111575032</v>
      </c>
      <c r="AM1083">
        <v>0.10052470745098405</v>
      </c>
      <c r="AN1083">
        <v>1.5013221458611163E-2</v>
      </c>
      <c r="AO1083">
        <f t="shared" si="28"/>
        <v>8.5511485992372877E-2</v>
      </c>
    </row>
    <row r="1084" spans="1:41" x14ac:dyDescent="0.25">
      <c r="A1084" s="2">
        <v>42074</v>
      </c>
      <c r="B1084" s="1">
        <v>1.6037984361060199E-4</v>
      </c>
      <c r="C1084" s="1">
        <v>1.2661900160623463E-2</v>
      </c>
      <c r="D1084" s="1">
        <v>8.6627176581686484E-3</v>
      </c>
      <c r="E1084">
        <v>9.0721282938375503E-3</v>
      </c>
      <c r="F1084">
        <v>1.05259980700556E-2</v>
      </c>
      <c r="G1084">
        <v>9.4522828472984599E-3</v>
      </c>
      <c r="H1084">
        <v>1.0454672098686899E-2</v>
      </c>
      <c r="I1084">
        <v>9.3111963257674398E-3</v>
      </c>
      <c r="J1084">
        <v>9.6572927899332001E-3</v>
      </c>
      <c r="K1084">
        <v>1.0162635526855599E-2</v>
      </c>
      <c r="L1084">
        <v>1.0280860300780501E-2</v>
      </c>
      <c r="M1084" s="1">
        <v>1.0149475524751601E-2</v>
      </c>
      <c r="N1084" s="1">
        <v>8.2258780162805505E-3</v>
      </c>
      <c r="O1084" s="1">
        <v>7.75496305452916E-3</v>
      </c>
      <c r="P1084" s="1">
        <v>9.81358162165177E-3</v>
      </c>
      <c r="Q1084" s="1">
        <v>9.3574807759800212E-3</v>
      </c>
      <c r="R1084" s="1">
        <v>6.7755307036962906E-2</v>
      </c>
      <c r="S1084" s="1">
        <v>6.7411444314099594E-2</v>
      </c>
      <c r="T1084" s="1">
        <v>1.05423570782392E-2</v>
      </c>
      <c r="U1084">
        <v>1.14044667707617E-4</v>
      </c>
      <c r="V1084">
        <v>-9.2912700756383195</v>
      </c>
      <c r="W1084">
        <v>1.1326225071470001E-4</v>
      </c>
      <c r="X1084">
        <v>1.14979560800279E-4</v>
      </c>
      <c r="Y1084">
        <v>1.12403885478237E-4</v>
      </c>
      <c r="Z1084">
        <v>1.09575947946189E-4</v>
      </c>
      <c r="AA1084">
        <v>1.06873530504041E-4</v>
      </c>
      <c r="AB1084">
        <v>1.0517214374311501E-2</v>
      </c>
      <c r="AC1084">
        <v>1.0589313153739E-2</v>
      </c>
      <c r="AD1084">
        <v>1.08781581409785E-2</v>
      </c>
      <c r="AE1084">
        <v>1.08972983931006E-2</v>
      </c>
      <c r="AF1084" s="1">
        <v>1.2949968790498794E-3</v>
      </c>
      <c r="AG1084">
        <v>7.7722591670411102E-3</v>
      </c>
      <c r="AH1084">
        <v>9.0672560460909896E-3</v>
      </c>
      <c r="AI1084">
        <v>1.0939749549999999E-2</v>
      </c>
      <c r="AJ1084">
        <v>9.0949648099999999E-3</v>
      </c>
      <c r="AK1084">
        <f t="shared" si="29"/>
        <v>9.9496637187463326E-5</v>
      </c>
      <c r="AL1084">
        <v>0.10107746879540777</v>
      </c>
      <c r="AM1084">
        <v>9.8264440881164594E-2</v>
      </c>
      <c r="AN1084">
        <v>1.4646247503981087E-2</v>
      </c>
      <c r="AO1084">
        <f t="shared" si="28"/>
        <v>8.3618193377183514E-2</v>
      </c>
    </row>
    <row r="1085" spans="1:41" x14ac:dyDescent="0.25">
      <c r="A1085" s="2">
        <v>42075</v>
      </c>
      <c r="B1085" s="1">
        <v>7.7568581226576498E-5</v>
      </c>
      <c r="C1085" s="1">
        <v>-9.5474214657691771E-3</v>
      </c>
      <c r="D1085" s="1">
        <v>6.5835021735446428E-3</v>
      </c>
      <c r="E1085">
        <v>9.6768290015451005E-3</v>
      </c>
      <c r="F1085">
        <v>1.1502444505315498E-2</v>
      </c>
      <c r="G1085">
        <v>1.0135721163042399E-2</v>
      </c>
      <c r="H1085">
        <v>1.13876298054704E-2</v>
      </c>
      <c r="I1085">
        <v>1.0000252286238201E-2</v>
      </c>
      <c r="J1085">
        <v>1.04440501583328E-2</v>
      </c>
      <c r="K1085">
        <v>1.1032790817193201E-2</v>
      </c>
      <c r="L1085">
        <v>1.1208848522804101E-2</v>
      </c>
      <c r="M1085" s="1">
        <v>1.10090192902778E-2</v>
      </c>
      <c r="N1085" s="1">
        <v>9.0495229445943411E-3</v>
      </c>
      <c r="O1085" s="1">
        <v>8.5163172317521095E-3</v>
      </c>
      <c r="P1085" s="1">
        <v>1.1602048417804999E-2</v>
      </c>
      <c r="Q1085" s="1">
        <v>1.0947498031172599E-2</v>
      </c>
      <c r="R1085" s="1">
        <v>7.9194625559230597E-2</v>
      </c>
      <c r="S1085" s="1">
        <v>7.8979627624676002E-2</v>
      </c>
      <c r="T1085" s="1">
        <v>1.2188967823352399E-2</v>
      </c>
      <c r="U1085">
        <v>1.3729866669223199E-4</v>
      </c>
      <c r="V1085">
        <v>-9.0821357987020797</v>
      </c>
      <c r="W1085">
        <v>1.2943743387121301E-4</v>
      </c>
      <c r="X1085">
        <v>1.41597729677391E-4</v>
      </c>
      <c r="Y1085">
        <v>1.2516950085237699E-4</v>
      </c>
      <c r="Z1085">
        <v>1.2307650666145101E-4</v>
      </c>
      <c r="AA1085">
        <v>1.1535108604514401E-4</v>
      </c>
      <c r="AB1085">
        <v>1.07045851457381E-2</v>
      </c>
      <c r="AC1085">
        <v>1.0605702039198001E-2</v>
      </c>
      <c r="AD1085">
        <v>1.14998517914687E-2</v>
      </c>
      <c r="AE1085">
        <v>1.1358616624180799E-2</v>
      </c>
      <c r="AF1085" s="1">
        <v>1.3869494227069113E-3</v>
      </c>
      <c r="AG1085">
        <v>8.3618403299939598E-3</v>
      </c>
      <c r="AH1085">
        <v>9.7487897527008711E-3</v>
      </c>
      <c r="AI1085">
        <v>1.0939749549999999E-2</v>
      </c>
      <c r="AJ1085">
        <v>1.0846558669999999E-2</v>
      </c>
      <c r="AK1085">
        <f t="shared" si="29"/>
        <v>1.1865863532918108E-4</v>
      </c>
      <c r="AL1085">
        <v>9.8216158357800287E-2</v>
      </c>
      <c r="AM1085">
        <v>9.4306437031628082E-2</v>
      </c>
      <c r="AN1085">
        <v>1.4067482931924218E-2</v>
      </c>
      <c r="AO1085">
        <f t="shared" si="28"/>
        <v>8.0238954099703858E-2</v>
      </c>
    </row>
    <row r="1086" spans="1:41" x14ac:dyDescent="0.25">
      <c r="A1086" s="2">
        <v>42076</v>
      </c>
      <c r="B1086" s="1">
        <v>1.5409640899571899E-4</v>
      </c>
      <c r="C1086" s="1">
        <v>-9.7167909316086855E-3</v>
      </c>
      <c r="D1086" s="1">
        <v>1.3931626768965349E-2</v>
      </c>
      <c r="E1086">
        <v>9.8058133126185405E-3</v>
      </c>
      <c r="F1086">
        <v>1.1118025752767199E-2</v>
      </c>
      <c r="G1086">
        <v>9.9852512118045206E-3</v>
      </c>
      <c r="H1086">
        <v>1.1128682010429901E-2</v>
      </c>
      <c r="I1086">
        <v>1.0229902933916799E-2</v>
      </c>
      <c r="J1086">
        <v>1.00734339194825E-2</v>
      </c>
      <c r="K1086">
        <v>1.0810055101995199E-2</v>
      </c>
      <c r="L1086">
        <v>1.0851277314315299E-2</v>
      </c>
      <c r="M1086" s="1">
        <v>1.0829738025134501E-2</v>
      </c>
      <c r="N1086" s="1">
        <v>8.8662957998348804E-3</v>
      </c>
      <c r="O1086" s="1">
        <v>8.6266472150506798E-3</v>
      </c>
      <c r="P1086" s="1">
        <v>1.22082101814102E-2</v>
      </c>
      <c r="Q1086" s="1">
        <v>1.18590730674907E-2</v>
      </c>
      <c r="R1086" s="1">
        <v>8.4435384283986198E-2</v>
      </c>
      <c r="S1086" s="1">
        <v>8.4126547926751893E-2</v>
      </c>
      <c r="T1086" s="1">
        <v>1.3010534401088601E-2</v>
      </c>
      <c r="U1086">
        <v>1.07984007630564E-4</v>
      </c>
      <c r="V1086">
        <v>-9.4069483168915493</v>
      </c>
      <c r="W1086">
        <v>1.12779201798035E-4</v>
      </c>
      <c r="X1086">
        <v>1.06253844615303E-4</v>
      </c>
      <c r="Y1086">
        <v>1.14619588254839E-4</v>
      </c>
      <c r="Z1086">
        <v>1.07238587126474E-4</v>
      </c>
      <c r="AA1086">
        <v>1.07431686301468E-4</v>
      </c>
      <c r="AB1086">
        <v>1.08638527262667E-2</v>
      </c>
      <c r="AC1086">
        <v>1.07699927944596E-2</v>
      </c>
      <c r="AD1086">
        <v>1.1315818665501499E-2</v>
      </c>
      <c r="AE1086">
        <v>1.10824081110309E-2</v>
      </c>
      <c r="AF1086" s="1">
        <v>1.2689343133818996E-3</v>
      </c>
      <c r="AG1086">
        <v>8.4606864840143202E-3</v>
      </c>
      <c r="AH1086">
        <v>9.7296207973962198E-3</v>
      </c>
      <c r="AI1086">
        <v>1.0939749549999999E-2</v>
      </c>
      <c r="AJ1086">
        <v>9.8884680499999999E-3</v>
      </c>
      <c r="AK1086">
        <f t="shared" si="29"/>
        <v>1.0817736390017687E-4</v>
      </c>
      <c r="AL1086">
        <v>9.2885318335891365E-2</v>
      </c>
      <c r="AM1086">
        <v>9.1328619681370488E-2</v>
      </c>
      <c r="AN1086">
        <v>1.3194237099010473E-2</v>
      </c>
      <c r="AO1086">
        <f t="shared" si="28"/>
        <v>7.813438258236001E-2</v>
      </c>
    </row>
    <row r="1087" spans="1:41" x14ac:dyDescent="0.25">
      <c r="A1087" s="2">
        <v>42079</v>
      </c>
      <c r="B1087" s="1">
        <v>7.9616214940072405E-5</v>
      </c>
      <c r="C1087" s="1">
        <v>1.6829804406122684E-2</v>
      </c>
      <c r="D1087" s="1">
        <v>4.7840244991894801E-3</v>
      </c>
      <c r="E1087">
        <v>9.9400021453225802E-3</v>
      </c>
      <c r="F1087">
        <v>1.08088801269638E-2</v>
      </c>
      <c r="G1087">
        <v>9.8712269115127007E-3</v>
      </c>
      <c r="H1087">
        <v>1.09097348143515E-2</v>
      </c>
      <c r="I1087">
        <v>1.04510448587998E-2</v>
      </c>
      <c r="J1087">
        <v>9.7713978671084799E-3</v>
      </c>
      <c r="K1087">
        <v>1.06250033631513E-2</v>
      </c>
      <c r="L1087">
        <v>1.05626401711194E-2</v>
      </c>
      <c r="M1087" s="1">
        <v>1.06878668470988E-2</v>
      </c>
      <c r="N1087" s="1">
        <v>8.7958097283043993E-3</v>
      </c>
      <c r="O1087" s="1">
        <v>8.7625464509032396E-3</v>
      </c>
      <c r="P1087" s="1">
        <v>1.2728874835508698E-2</v>
      </c>
      <c r="Q1087" s="1">
        <v>1.26143149614913E-2</v>
      </c>
      <c r="R1087" s="1">
        <v>8.8912088246206E-2</v>
      </c>
      <c r="S1087" s="1">
        <v>8.8522210670285192E-2</v>
      </c>
      <c r="T1087" s="1">
        <v>1.3764049114272502E-2</v>
      </c>
      <c r="U1087">
        <v>1.24843513466941E-4</v>
      </c>
      <c r="V1087">
        <v>-9.2001844564941297</v>
      </c>
      <c r="W1087">
        <v>1.32970369871816E-4</v>
      </c>
      <c r="X1087">
        <v>1.3017059468107601E-4</v>
      </c>
      <c r="Y1087">
        <v>1.2902627539210701E-4</v>
      </c>
      <c r="Z1087">
        <v>1.2757934518857001E-4</v>
      </c>
      <c r="AA1087">
        <v>1.1200951642819799E-4</v>
      </c>
      <c r="AB1087">
        <v>1.10812338634768E-2</v>
      </c>
      <c r="AC1087">
        <v>1.1332010223411499E-2</v>
      </c>
      <c r="AD1087">
        <v>1.11056024822698E-2</v>
      </c>
      <c r="AE1087">
        <v>1.13055277837183E-2</v>
      </c>
      <c r="AF1087" s="1">
        <v>1.1723933883057997E-3</v>
      </c>
      <c r="AG1087">
        <v>8.5912765070538799E-3</v>
      </c>
      <c r="AH1087">
        <v>9.7636698953596796E-3</v>
      </c>
      <c r="AI1087">
        <v>1.0939749549999999E-2</v>
      </c>
      <c r="AJ1087">
        <v>9.1573193899999999E-3</v>
      </c>
      <c r="AK1087">
        <f t="shared" si="29"/>
        <v>1.0017878067595876E-4</v>
      </c>
      <c r="AL1087">
        <v>0.10126072610701681</v>
      </c>
      <c r="AM1087">
        <v>9.9695143911979714E-2</v>
      </c>
      <c r="AN1087">
        <v>1.5006160873187999E-2</v>
      </c>
      <c r="AO1087">
        <f t="shared" si="28"/>
        <v>8.4688983038791715E-2</v>
      </c>
    </row>
    <row r="1088" spans="1:41" x14ac:dyDescent="0.25">
      <c r="A1088" s="2">
        <v>42080</v>
      </c>
      <c r="B1088" s="1">
        <v>4.8934424556073799E-5</v>
      </c>
      <c r="C1088" s="1">
        <v>-2.6614544806054766E-3</v>
      </c>
      <c r="D1088" s="1">
        <v>5.7273601333933258E-3</v>
      </c>
      <c r="E1088">
        <v>1.1220509216440799E-2</v>
      </c>
      <c r="F1088">
        <v>1.2355415979525299E-2</v>
      </c>
      <c r="G1088">
        <v>1.1382160101322501E-2</v>
      </c>
      <c r="H1088">
        <v>1.2438043062598101E-2</v>
      </c>
      <c r="I1088">
        <v>1.1683902699167298E-2</v>
      </c>
      <c r="J1088">
        <v>1.13610542088338E-2</v>
      </c>
      <c r="K1088">
        <v>1.21443947681368E-2</v>
      </c>
      <c r="L1088">
        <v>1.21104435379522E-2</v>
      </c>
      <c r="M1088" s="1">
        <v>1.2161283286593301E-2</v>
      </c>
      <c r="N1088" s="1">
        <v>1.1634312342780199E-2</v>
      </c>
      <c r="O1088" s="1">
        <v>1.0963933580771501E-2</v>
      </c>
      <c r="P1088" s="1">
        <v>1.64984691084878E-2</v>
      </c>
      <c r="Q1088" s="1">
        <v>1.58952126287214E-2</v>
      </c>
      <c r="R1088" s="1">
        <v>0.11242864231048</v>
      </c>
      <c r="S1088" s="1">
        <v>0.11212049043533501</v>
      </c>
      <c r="T1088" s="1">
        <v>1.6834844409522102E-2</v>
      </c>
      <c r="U1088" s="3">
        <v>9.9335102003425898E-5</v>
      </c>
      <c r="V1088">
        <v>-9.4905123084669203</v>
      </c>
      <c r="W1088" s="3">
        <v>9.5420585000234796E-5</v>
      </c>
      <c r="X1088" s="3">
        <v>9.9111567731077204E-5</v>
      </c>
      <c r="Y1088" s="3">
        <v>9.5317210340768304E-5</v>
      </c>
      <c r="Z1088" s="3">
        <v>9.5505576792314799E-5</v>
      </c>
      <c r="AA1088" s="3">
        <v>9.7607019128231201E-5</v>
      </c>
      <c r="AB1088">
        <v>1.0860033006802E-2</v>
      </c>
      <c r="AC1088">
        <v>1.0440083920305199E-2</v>
      </c>
      <c r="AD1088">
        <v>1.14611134314358E-2</v>
      </c>
      <c r="AE1088">
        <v>1.0871040992453999E-2</v>
      </c>
      <c r="AF1088" s="1">
        <v>1.2812004633955005E-3</v>
      </c>
      <c r="AG1088">
        <v>1.0064642415220199E-2</v>
      </c>
      <c r="AH1088">
        <v>1.1345842878615699E-2</v>
      </c>
      <c r="AI1088">
        <v>1.0939749549999999E-2</v>
      </c>
      <c r="AJ1088">
        <v>1.3595039200000001E-2</v>
      </c>
      <c r="AK1088">
        <f t="shared" si="29"/>
        <v>1.4872632397043236E-4</v>
      </c>
      <c r="AL1088">
        <v>9.199091677645084E-2</v>
      </c>
      <c r="AM1088">
        <v>8.8010502928659057E-2</v>
      </c>
      <c r="AN1088">
        <v>1.3066956611323736E-2</v>
      </c>
      <c r="AO1088">
        <f t="shared" si="28"/>
        <v>7.4943546317335324E-2</v>
      </c>
    </row>
    <row r="1089" spans="1:41" x14ac:dyDescent="0.25">
      <c r="A1089" s="2">
        <v>42081</v>
      </c>
      <c r="B1089" s="1">
        <v>1.16935088749174E-4</v>
      </c>
      <c r="C1089" s="1">
        <v>-4.6392269141605456E-3</v>
      </c>
      <c r="D1089" s="1">
        <v>3.788752679942913E-3</v>
      </c>
      <c r="E1089">
        <v>1.0446422917285501E-2</v>
      </c>
      <c r="F1089">
        <v>1.1087008004201E-2</v>
      </c>
      <c r="G1089">
        <v>1.06663215812016E-2</v>
      </c>
      <c r="H1089">
        <v>1.1547309068281299E-2</v>
      </c>
      <c r="I1089">
        <v>1.0812204679116999E-2</v>
      </c>
      <c r="J1089">
        <v>1.05780693635549E-2</v>
      </c>
      <c r="K1089">
        <v>1.1311477827850899E-2</v>
      </c>
      <c r="L1089">
        <v>1.1015290430101301E-2</v>
      </c>
      <c r="M1089" s="1">
        <v>1.12519783230677E-2</v>
      </c>
      <c r="N1089" s="1">
        <v>9.3674468472903713E-3</v>
      </c>
      <c r="O1089" s="1">
        <v>9.0714801033942999E-3</v>
      </c>
      <c r="P1089" s="1">
        <v>1.3407668187319399E-2</v>
      </c>
      <c r="Q1089" s="1">
        <v>1.2850623152647201E-2</v>
      </c>
      <c r="R1089" s="1">
        <v>9.0329137884855193E-2</v>
      </c>
      <c r="S1089" s="1">
        <v>9.013179865936459E-2</v>
      </c>
      <c r="T1089" s="1">
        <v>1.3482137865019199E-2</v>
      </c>
      <c r="U1089" s="3">
        <v>8.6725811778204194E-5</v>
      </c>
      <c r="V1089">
        <v>-9.7303179842660903</v>
      </c>
      <c r="W1089" s="3">
        <v>8.0456340129579805E-5</v>
      </c>
      <c r="X1089" s="3">
        <v>8.4472948684553305E-5</v>
      </c>
      <c r="Y1089" s="3">
        <v>8.1911200751683E-5</v>
      </c>
      <c r="Z1089" s="3">
        <v>8.1987497743016304E-5</v>
      </c>
      <c r="AA1089" s="3">
        <v>8.9686256777074899E-5</v>
      </c>
      <c r="AB1089">
        <v>1.0880576623228701E-2</v>
      </c>
      <c r="AC1089">
        <v>1.042227028714E-2</v>
      </c>
      <c r="AD1089">
        <v>1.1332550677466901E-2</v>
      </c>
      <c r="AE1089">
        <v>1.0796754415346501E-2</v>
      </c>
      <c r="AF1089" s="1">
        <v>8.7332925994000957E-4</v>
      </c>
      <c r="AG1089">
        <v>9.09957616763E-3</v>
      </c>
      <c r="AH1089">
        <v>9.9729054275700096E-3</v>
      </c>
      <c r="AI1089">
        <v>1.0939749549999999E-2</v>
      </c>
      <c r="AJ1089">
        <v>1.1189123929999999E-2</v>
      </c>
      <c r="AK1089">
        <f t="shared" si="29"/>
        <v>1.2240621347811171E-4</v>
      </c>
      <c r="AL1089">
        <v>8.7123533053832941E-2</v>
      </c>
      <c r="AM1089">
        <v>8.3324172845208058E-2</v>
      </c>
      <c r="AN1089">
        <v>1.2501906502211307E-2</v>
      </c>
      <c r="AO1089">
        <f t="shared" si="28"/>
        <v>7.0822266342996751E-2</v>
      </c>
    </row>
    <row r="1090" spans="1:41" x14ac:dyDescent="0.25">
      <c r="A1090" s="2">
        <v>42082</v>
      </c>
      <c r="B1090" s="1">
        <v>1.31601218663414E-4</v>
      </c>
      <c r="C1090" s="1">
        <v>-1.5867833515080608E-2</v>
      </c>
      <c r="D1090" s="1">
        <v>1.1524524140606843E-2</v>
      </c>
      <c r="E1090">
        <v>9.8780854437927803E-3</v>
      </c>
      <c r="F1090">
        <v>1.0223220236586198E-2</v>
      </c>
      <c r="G1090">
        <v>1.0091691216057399E-2</v>
      </c>
      <c r="H1090">
        <v>1.08998437313643E-2</v>
      </c>
      <c r="I1090">
        <v>1.0250373737534499E-2</v>
      </c>
      <c r="J1090">
        <v>9.8925871123157413E-3</v>
      </c>
      <c r="K1090">
        <v>1.06913611339048E-2</v>
      </c>
      <c r="L1090">
        <v>1.02091682294909E-2</v>
      </c>
      <c r="M1090" s="1">
        <v>1.0619678304224899E-2</v>
      </c>
      <c r="N1090" s="1">
        <v>8.0080849095789299E-3</v>
      </c>
      <c r="O1090" s="1">
        <v>7.887056573129209E-3</v>
      </c>
      <c r="P1090" s="1">
        <v>1.1517399138832601E-2</v>
      </c>
      <c r="Q1090" s="1">
        <v>1.1026290044850999E-2</v>
      </c>
      <c r="R1090" s="1">
        <v>7.6893507451113799E-2</v>
      </c>
      <c r="S1090" s="1">
        <v>7.6736804773983605E-2</v>
      </c>
      <c r="T1090" s="1">
        <v>1.1770289785637499E-2</v>
      </c>
      <c r="U1090">
        <v>1.10091945428829E-4</v>
      </c>
      <c r="V1090">
        <v>-9.3634540066507306</v>
      </c>
      <c r="W1090">
        <v>1.19551504208545E-4</v>
      </c>
      <c r="X1090">
        <v>1.1312175149341E-4</v>
      </c>
      <c r="Y1090">
        <v>1.17672251010605E-4</v>
      </c>
      <c r="Z1090">
        <v>1.16622591031712E-4</v>
      </c>
      <c r="AA1090">
        <v>1.05988243736079E-4</v>
      </c>
      <c r="AB1090">
        <v>1.1114019378706199E-2</v>
      </c>
      <c r="AC1090">
        <v>1.12749067817705E-2</v>
      </c>
      <c r="AD1090">
        <v>1.13420805000251E-2</v>
      </c>
      <c r="AE1090">
        <v>1.15370995082653E-2</v>
      </c>
      <c r="AF1090" s="1">
        <v>6.0471054829033984E-4</v>
      </c>
      <c r="AG1090">
        <v>8.5256714931059002E-3</v>
      </c>
      <c r="AH1090">
        <v>9.13038204139624E-3</v>
      </c>
      <c r="AI1090">
        <v>1.0939749549999999E-2</v>
      </c>
      <c r="AJ1090">
        <v>9.4303888900000004E-3</v>
      </c>
      <c r="AK1090">
        <f t="shared" si="29"/>
        <v>1.031660926157025E-4</v>
      </c>
      <c r="AL1090">
        <v>8.0120792085881007E-2</v>
      </c>
      <c r="AM1090">
        <v>8.0064452004117562E-2</v>
      </c>
      <c r="AN1090">
        <v>1.1676614613600223E-2</v>
      </c>
      <c r="AO1090">
        <f t="shared" si="28"/>
        <v>6.8387837390517334E-2</v>
      </c>
    </row>
    <row r="1091" spans="1:41" x14ac:dyDescent="0.25">
      <c r="A1091" s="2">
        <v>42083</v>
      </c>
      <c r="B1091" s="1">
        <v>4.7849976902363401E-5</v>
      </c>
      <c r="C1091" s="1">
        <v>1.2622123746149605E-2</v>
      </c>
      <c r="D1091" s="1">
        <v>6.5382019992087526E-3</v>
      </c>
      <c r="E1091">
        <v>1.11995277601654E-2</v>
      </c>
      <c r="F1091">
        <v>1.0723306357462402E-2</v>
      </c>
      <c r="G1091">
        <v>1.0738552979615701E-2</v>
      </c>
      <c r="H1091">
        <v>1.1170808940376999E-2</v>
      </c>
      <c r="I1091">
        <v>1.1531435587649099E-2</v>
      </c>
      <c r="J1091">
        <v>1.04503968239416E-2</v>
      </c>
      <c r="K1091">
        <v>1.1040372033018699E-2</v>
      </c>
      <c r="L1091">
        <v>1.07129203498044E-2</v>
      </c>
      <c r="M1091" s="1">
        <v>1.1062591208271199E-2</v>
      </c>
      <c r="N1091" s="1">
        <v>1.1333816846798598E-2</v>
      </c>
      <c r="O1091" s="1">
        <v>1.1753167098540301E-2</v>
      </c>
      <c r="P1091" s="1">
        <v>1.5577161579879E-2</v>
      </c>
      <c r="Q1091" s="1">
        <v>1.57630694247409E-2</v>
      </c>
      <c r="R1091" s="1">
        <v>0.108878301082523</v>
      </c>
      <c r="S1091" s="1">
        <v>0.109076225704721</v>
      </c>
      <c r="T1091" s="1">
        <v>1.60542177546848E-2</v>
      </c>
      <c r="U1091">
        <v>1.19143658203994E-4</v>
      </c>
      <c r="V1091">
        <v>-9.2748240925152796</v>
      </c>
      <c r="W1091">
        <v>1.3106875156893599E-4</v>
      </c>
      <c r="X1091">
        <v>1.2302700088319299E-4</v>
      </c>
      <c r="Y1091">
        <v>1.2864508843610399E-4</v>
      </c>
      <c r="Z1091">
        <v>1.3129685855952099E-4</v>
      </c>
      <c r="AA1091">
        <v>1.16036303476244E-4</v>
      </c>
      <c r="AB1091">
        <v>1.09113129994606E-2</v>
      </c>
      <c r="AC1091">
        <v>1.0754080531573999E-2</v>
      </c>
      <c r="AD1091">
        <v>1.0570586526975999E-2</v>
      </c>
      <c r="AE1091">
        <v>1.0419415049454E-2</v>
      </c>
      <c r="AF1091" s="1">
        <v>9.2009452193119942E-4</v>
      </c>
      <c r="AG1091">
        <v>1.01344158205708E-2</v>
      </c>
      <c r="AH1091">
        <v>1.1054510342501999E-2</v>
      </c>
      <c r="AI1091">
        <v>1.0939749549999999E-2</v>
      </c>
      <c r="AJ1091">
        <v>1.039310232E-2</v>
      </c>
      <c r="AK1091">
        <f t="shared" si="29"/>
        <v>1.1369793642832394E-4</v>
      </c>
      <c r="AL1091">
        <v>8.9816227206618915E-2</v>
      </c>
      <c r="AM1091">
        <v>9.1512703748660607E-2</v>
      </c>
      <c r="AN1091">
        <v>1.3625172810825922E-2</v>
      </c>
      <c r="AO1091">
        <f t="shared" ref="AO1091:AO1154" si="30">AM1091-AN1091</f>
        <v>7.7887530937834681E-2</v>
      </c>
    </row>
    <row r="1092" spans="1:41" x14ac:dyDescent="0.25">
      <c r="A1092" s="2">
        <v>42086</v>
      </c>
      <c r="B1092" s="1">
        <v>8.5858854241600596E-5</v>
      </c>
      <c r="C1092" s="1">
        <v>-9.6805279962702811E-3</v>
      </c>
      <c r="D1092" s="1">
        <v>1.0394513784378129E-2</v>
      </c>
      <c r="E1092">
        <v>1.1392840940274301E-2</v>
      </c>
      <c r="F1092">
        <v>1.16764474645779E-2</v>
      </c>
      <c r="G1092">
        <v>1.11752737895339E-2</v>
      </c>
      <c r="H1092">
        <v>1.2022483234050101E-2</v>
      </c>
      <c r="I1092">
        <v>1.1851951382555901E-2</v>
      </c>
      <c r="J1092">
        <v>1.1109212616237102E-2</v>
      </c>
      <c r="K1092">
        <v>1.1793308608628299E-2</v>
      </c>
      <c r="L1092">
        <v>1.1589108808731301E-2</v>
      </c>
      <c r="M1092" s="1">
        <v>1.17892344047782E-2</v>
      </c>
      <c r="N1092" s="1">
        <v>1.1051875532886899E-2</v>
      </c>
      <c r="O1092" s="1">
        <v>1.13616950479947E-2</v>
      </c>
      <c r="P1092" s="1">
        <v>1.63234114952709E-2</v>
      </c>
      <c r="Q1092" s="1">
        <v>1.62102394139805E-2</v>
      </c>
      <c r="R1092" s="1">
        <v>0.11229126433113301</v>
      </c>
      <c r="S1092" s="1">
        <v>0.11260898742311599</v>
      </c>
      <c r="T1092" s="1">
        <v>1.6929889269950101E-2</v>
      </c>
      <c r="U1092" s="3">
        <v>8.6522367104528006E-5</v>
      </c>
      <c r="V1092">
        <v>-9.7739484282495805</v>
      </c>
      <c r="W1092" s="3">
        <v>8.5676111455718296E-5</v>
      </c>
      <c r="X1092" s="3">
        <v>8.4604794616510305E-5</v>
      </c>
      <c r="Y1092" s="3">
        <v>8.7252292914140504E-5</v>
      </c>
      <c r="Z1092" s="3">
        <v>8.9262991930222002E-5</v>
      </c>
      <c r="AA1092" s="3">
        <v>9.4360283706058102E-5</v>
      </c>
      <c r="AB1092">
        <v>1.05585326461781E-2</v>
      </c>
      <c r="AC1092">
        <v>1.03347111496019E-2</v>
      </c>
      <c r="AD1092">
        <v>1.0722223497871299E-2</v>
      </c>
      <c r="AE1092">
        <v>1.04922106852564E-2</v>
      </c>
      <c r="AF1092" s="1">
        <v>7.4140288885810035E-4</v>
      </c>
      <c r="AG1092">
        <v>1.0367640988646301E-2</v>
      </c>
      <c r="AH1092">
        <v>1.1109043877504401E-2</v>
      </c>
      <c r="AI1092">
        <v>1.0939749549999999E-2</v>
      </c>
      <c r="AJ1092">
        <v>1.1860847969999999E-2</v>
      </c>
      <c r="AK1092">
        <f t="shared" si="29"/>
        <v>1.2975470624242589E-4</v>
      </c>
      <c r="AL1092">
        <v>8.7096597673401763E-2</v>
      </c>
      <c r="AM1092">
        <v>8.8714062034908753E-2</v>
      </c>
      <c r="AN1092">
        <v>1.2987616229913547E-2</v>
      </c>
      <c r="AO1092">
        <f t="shared" si="30"/>
        <v>7.5726445804995213E-2</v>
      </c>
    </row>
    <row r="1093" spans="1:41" x14ac:dyDescent="0.25">
      <c r="A1093" s="2">
        <v>42087</v>
      </c>
      <c r="B1093" s="1">
        <v>7.8623855379346397E-5</v>
      </c>
      <c r="C1093" s="1">
        <v>-1.4322833309089384E-2</v>
      </c>
      <c r="D1093" s="1">
        <v>6.3352463452555179E-3</v>
      </c>
      <c r="E1093">
        <v>1.1269891289605699E-2</v>
      </c>
      <c r="F1093">
        <v>1.1281059910860501E-2</v>
      </c>
      <c r="G1093">
        <v>1.0908963182125399E-2</v>
      </c>
      <c r="H1093">
        <v>1.1707000664375199E-2</v>
      </c>
      <c r="I1093">
        <v>1.1827086975290599E-2</v>
      </c>
      <c r="J1093">
        <v>1.0660540154191999E-2</v>
      </c>
      <c r="K1093">
        <v>1.1499406224737002E-2</v>
      </c>
      <c r="L1093">
        <v>1.11914283203645E-2</v>
      </c>
      <c r="M1093" s="1">
        <v>1.1523246012027399E-2</v>
      </c>
      <c r="N1093" s="1">
        <v>1.0251783688409399E-2</v>
      </c>
      <c r="O1093" s="1">
        <v>1.0664553866233E-2</v>
      </c>
      <c r="P1093" s="1">
        <v>1.5830100761462799E-2</v>
      </c>
      <c r="Q1093" s="1">
        <v>1.5823433165831801E-2</v>
      </c>
      <c r="R1093" s="1">
        <v>0.109740414015599</v>
      </c>
      <c r="S1093" s="1">
        <v>0.109793348825793</v>
      </c>
      <c r="T1093" s="1">
        <v>1.69266528111593E-2</v>
      </c>
      <c r="U1093">
        <v>1.00438204307952E-4</v>
      </c>
      <c r="V1093">
        <v>-9.5116150688701708</v>
      </c>
      <c r="W1093">
        <v>1.0735429721615899E-4</v>
      </c>
      <c r="X1093">
        <v>1.01351557474631E-4</v>
      </c>
      <c r="Y1093">
        <v>1.07093601501287E-4</v>
      </c>
      <c r="Z1093">
        <v>1.11538868242972E-4</v>
      </c>
      <c r="AA1093">
        <v>1.05790814062937E-4</v>
      </c>
      <c r="AB1093">
        <v>1.0174564861447501E-2</v>
      </c>
      <c r="AC1093">
        <v>1.04277148004926E-2</v>
      </c>
      <c r="AD1093">
        <v>9.99642913805532E-3</v>
      </c>
      <c r="AE1093">
        <v>1.03109740977116E-2</v>
      </c>
      <c r="AF1093" s="1">
        <v>5.3446102911319966E-4</v>
      </c>
      <c r="AG1093">
        <v>1.0240648639408201E-2</v>
      </c>
      <c r="AH1093">
        <v>1.0775109668521401E-2</v>
      </c>
      <c r="AI1093">
        <v>1.0939749549999999E-2</v>
      </c>
      <c r="AJ1093">
        <v>1.0724510350000001E-2</v>
      </c>
      <c r="AK1093">
        <f t="shared" ref="AK1093:AK1156" si="31">AI1093*AJ1093</f>
        <v>1.1732345727538284E-4</v>
      </c>
      <c r="AL1093">
        <v>9.2054236067905942E-2</v>
      </c>
      <c r="AM1093">
        <v>9.3032497793986174E-2</v>
      </c>
      <c r="AN1093">
        <v>1.3860251155285094E-2</v>
      </c>
      <c r="AO1093">
        <f t="shared" si="30"/>
        <v>7.917224663870108E-2</v>
      </c>
    </row>
    <row r="1094" spans="1:41" x14ac:dyDescent="0.25">
      <c r="A1094" s="2">
        <v>42088</v>
      </c>
      <c r="B1094" s="1">
        <v>5.4710911644429302E-5</v>
      </c>
      <c r="C1094" s="1">
        <v>5.8320416479780484E-3</v>
      </c>
      <c r="D1094" s="1">
        <v>5.1094554122774897E-3</v>
      </c>
      <c r="E1094">
        <v>1.1946443381186E-2</v>
      </c>
      <c r="F1094">
        <v>1.14551830748256E-2</v>
      </c>
      <c r="G1094">
        <v>1.1195615285097599E-2</v>
      </c>
      <c r="H1094">
        <v>1.17762455987844E-2</v>
      </c>
      <c r="I1094">
        <v>1.2551679668802201E-2</v>
      </c>
      <c r="J1094">
        <v>1.0814282617589498E-2</v>
      </c>
      <c r="K1094">
        <v>1.16204761662956E-2</v>
      </c>
      <c r="L1094">
        <v>1.1361269546297702E-2</v>
      </c>
      <c r="M1094" s="1">
        <v>1.17051482670835E-2</v>
      </c>
      <c r="N1094" s="1">
        <v>1.16156279901022E-2</v>
      </c>
      <c r="O1094" s="1">
        <v>1.22308848991324E-2</v>
      </c>
      <c r="P1094" s="1">
        <v>1.8165984263445401E-2</v>
      </c>
      <c r="Q1094" s="1">
        <v>1.8586559673889801E-2</v>
      </c>
      <c r="R1094" s="1">
        <v>0.129187605544202</v>
      </c>
      <c r="S1094" s="1">
        <v>0.12910502442281499</v>
      </c>
      <c r="T1094" s="1">
        <v>1.9623324701537E-2</v>
      </c>
      <c r="U1094" s="3">
        <v>9.9930255297715206E-5</v>
      </c>
      <c r="V1094">
        <v>-9.5291300135710308</v>
      </c>
      <c r="W1094">
        <v>1.0589574654344E-4</v>
      </c>
      <c r="X1094">
        <v>1.00144949850605E-4</v>
      </c>
      <c r="Y1094">
        <v>1.06160999528889E-4</v>
      </c>
      <c r="Z1094">
        <v>1.12203553731266E-4</v>
      </c>
      <c r="AA1094">
        <v>1.0876104594239299E-4</v>
      </c>
      <c r="AB1094">
        <v>9.4221990765053307E-3</v>
      </c>
      <c r="AC1094">
        <v>9.2695894387872894E-3</v>
      </c>
      <c r="AD1094">
        <v>8.8837263235723302E-3</v>
      </c>
      <c r="AE1094">
        <v>8.6281708354961194E-3</v>
      </c>
      <c r="AF1094" s="1">
        <v>4.7366523957859986E-4</v>
      </c>
      <c r="AG1094">
        <v>1.11578814931936E-2</v>
      </c>
      <c r="AH1094">
        <v>1.16315467327722E-2</v>
      </c>
      <c r="AI1094">
        <v>1.0939749549999999E-2</v>
      </c>
      <c r="AJ1094">
        <v>1.095438529E-2</v>
      </c>
      <c r="AK1094">
        <f t="shared" si="31"/>
        <v>1.1983823154680411E-4</v>
      </c>
      <c r="AL1094">
        <v>8.8246527240121275E-2</v>
      </c>
      <c r="AM1094">
        <v>8.7246579703817079E-2</v>
      </c>
      <c r="AN1094">
        <v>1.3029669745226465E-2</v>
      </c>
      <c r="AO1094">
        <f t="shared" si="30"/>
        <v>7.4216909958590621E-2</v>
      </c>
    </row>
    <row r="1095" spans="1:41" x14ac:dyDescent="0.25">
      <c r="A1095" s="2">
        <v>42089</v>
      </c>
      <c r="B1095" s="1">
        <v>1.25630531629565E-4</v>
      </c>
      <c r="C1095" s="1">
        <v>1.1887906414955726E-2</v>
      </c>
      <c r="D1095" s="1">
        <v>6.610707145340484E-3</v>
      </c>
      <c r="E1095">
        <v>1.12271317187732E-2</v>
      </c>
      <c r="F1095">
        <v>1.1373036962752501E-2</v>
      </c>
      <c r="G1095">
        <v>1.0665498106408999E-2</v>
      </c>
      <c r="H1095">
        <v>1.1516691099679299E-2</v>
      </c>
      <c r="I1095">
        <v>1.17972481053744E-2</v>
      </c>
      <c r="J1095">
        <v>1.0498254533090601E-2</v>
      </c>
      <c r="K1095">
        <v>1.12700079952117E-2</v>
      </c>
      <c r="L1095">
        <v>1.1192932373513599E-2</v>
      </c>
      <c r="M1095" s="1">
        <v>1.1318055855433501E-2</v>
      </c>
      <c r="N1095" s="1">
        <v>9.5799907305441304E-3</v>
      </c>
      <c r="O1095" s="1">
        <v>1.0295733327455401E-2</v>
      </c>
      <c r="P1095" s="1">
        <v>1.5210833535877799E-2</v>
      </c>
      <c r="Q1095" s="1">
        <v>1.5547973352647699E-2</v>
      </c>
      <c r="R1095" s="1">
        <v>0.10795571420331701</v>
      </c>
      <c r="S1095" s="1">
        <v>0.10791907246654001</v>
      </c>
      <c r="T1095" s="1">
        <v>1.6969348025000001E-2</v>
      </c>
      <c r="U1095" s="3">
        <v>8.9414497322871302E-5</v>
      </c>
      <c r="V1095">
        <v>-9.7248527248951895</v>
      </c>
      <c r="W1095" s="3">
        <v>8.9859922034915603E-5</v>
      </c>
      <c r="X1095" s="3">
        <v>8.8121683145981101E-5</v>
      </c>
      <c r="Y1095" s="3">
        <v>9.0999015646952498E-5</v>
      </c>
      <c r="Z1095" s="3">
        <v>9.6046065946046606E-5</v>
      </c>
      <c r="AA1095" s="3">
        <v>9.9692778771326405E-5</v>
      </c>
      <c r="AB1095">
        <v>8.8783270954109102E-3</v>
      </c>
      <c r="AC1095">
        <v>9.1055385703165508E-3</v>
      </c>
      <c r="AD1095">
        <v>8.63749015698464E-3</v>
      </c>
      <c r="AE1095">
        <v>8.9889937778031108E-3</v>
      </c>
      <c r="AF1095" s="1">
        <v>1.6280809265120134E-4</v>
      </c>
      <c r="AG1095">
        <v>1.0281611336987899E-2</v>
      </c>
      <c r="AH1095">
        <v>1.04444194296391E-2</v>
      </c>
      <c r="AI1095">
        <v>1.0939749549999999E-2</v>
      </c>
      <c r="AJ1095">
        <v>9.6200313900000004E-3</v>
      </c>
      <c r="AK1095">
        <f t="shared" si="31"/>
        <v>1.0524073406973837E-4</v>
      </c>
      <c r="AL1095">
        <v>8.3419954423898782E-2</v>
      </c>
      <c r="AM1095">
        <v>8.2639632333974339E-2</v>
      </c>
      <c r="AN1095">
        <v>1.230120509682479E-2</v>
      </c>
      <c r="AO1095">
        <f t="shared" si="30"/>
        <v>7.0338427237149545E-2</v>
      </c>
    </row>
    <row r="1096" spans="1:41" x14ac:dyDescent="0.25">
      <c r="A1096" s="2">
        <v>42090</v>
      </c>
      <c r="B1096" s="1">
        <v>3.9828190004248899E-5</v>
      </c>
      <c r="C1096" s="1">
        <v>6.556212646264172E-3</v>
      </c>
      <c r="D1096" s="1">
        <v>6.0024193511025031E-3</v>
      </c>
      <c r="E1096">
        <v>1.12982047488785E-2</v>
      </c>
      <c r="F1096">
        <v>1.2163266371968399E-2</v>
      </c>
      <c r="G1096">
        <v>1.0984508418997901E-2</v>
      </c>
      <c r="H1096">
        <v>1.22187825253332E-2</v>
      </c>
      <c r="I1096">
        <v>1.1961193717802101E-2</v>
      </c>
      <c r="J1096">
        <v>1.1026610626009401E-2</v>
      </c>
      <c r="K1096">
        <v>1.1875115883574401E-2</v>
      </c>
      <c r="L1096">
        <v>1.1908250858494401E-2</v>
      </c>
      <c r="M1096" s="1">
        <v>1.1893571095789901E-2</v>
      </c>
      <c r="N1096" s="1">
        <v>9.6365479048162398E-3</v>
      </c>
      <c r="O1096" s="1">
        <v>1.01044076836443E-2</v>
      </c>
      <c r="P1096" s="1">
        <v>1.5653106853825201E-2</v>
      </c>
      <c r="Q1096" s="1">
        <v>1.5693475541126999E-2</v>
      </c>
      <c r="R1096" s="1">
        <v>0.109169280545728</v>
      </c>
      <c r="S1096" s="1">
        <v>0.109287471980839</v>
      </c>
      <c r="T1096" s="1">
        <v>1.7376790513237199E-2</v>
      </c>
      <c r="U1096">
        <v>1.1427094802808E-4</v>
      </c>
      <c r="V1096">
        <v>-9.3619753155367693</v>
      </c>
      <c r="W1096">
        <v>1.12696677535104E-4</v>
      </c>
      <c r="X1096">
        <v>1.1834147961686501E-4</v>
      </c>
      <c r="Y1096">
        <v>1.0909722016883601E-4</v>
      </c>
      <c r="Z1096">
        <v>1.146061731126E-4</v>
      </c>
      <c r="AA1096">
        <v>1.06658795339434E-4</v>
      </c>
      <c r="AB1096">
        <v>8.1792339043907005E-3</v>
      </c>
      <c r="AC1096">
        <v>8.2613273523097705E-3</v>
      </c>
      <c r="AD1096">
        <v>8.3787433142238198E-3</v>
      </c>
      <c r="AE1096">
        <v>8.5320983988247407E-3</v>
      </c>
      <c r="AF1096" s="1">
        <v>1.1432485802630003E-4</v>
      </c>
      <c r="AG1096">
        <v>1.04797280149584E-2</v>
      </c>
      <c r="AH1096">
        <v>1.05940528729847E-2</v>
      </c>
      <c r="AI1096">
        <v>1.0939749549999999E-2</v>
      </c>
      <c r="AJ1096">
        <v>1.085168701E-2</v>
      </c>
      <c r="AK1096">
        <f t="shared" si="31"/>
        <v>1.1871473808438833E-4</v>
      </c>
      <c r="AL1096">
        <v>8.2990265786936107E-2</v>
      </c>
      <c r="AM1096">
        <v>8.3162899743702279E-2</v>
      </c>
      <c r="AN1096">
        <v>1.2431248851455756E-2</v>
      </c>
      <c r="AO1096">
        <f t="shared" si="30"/>
        <v>7.073165089224652E-2</v>
      </c>
    </row>
    <row r="1097" spans="1:41" x14ac:dyDescent="0.25">
      <c r="A1097" s="2">
        <v>42093</v>
      </c>
      <c r="B1097" s="1">
        <v>5.2193823725212199E-5</v>
      </c>
      <c r="C1097" s="1">
        <v>3.2218499793727623E-3</v>
      </c>
      <c r="D1097" s="1">
        <v>4.5884748118058608E-3</v>
      </c>
      <c r="E1097">
        <v>1.07067407815543E-2</v>
      </c>
      <c r="F1097">
        <v>1.2121317192446199E-2</v>
      </c>
      <c r="G1097">
        <v>1.0540225176113799E-2</v>
      </c>
      <c r="H1097">
        <v>1.20245299513334E-2</v>
      </c>
      <c r="I1097">
        <v>1.1362591679527901E-2</v>
      </c>
      <c r="J1097">
        <v>1.07662661381028E-2</v>
      </c>
      <c r="K1097">
        <v>1.1598731868378599E-2</v>
      </c>
      <c r="L1097">
        <v>1.17875533194957E-2</v>
      </c>
      <c r="M1097" s="1">
        <v>1.1587794948829101E-2</v>
      </c>
      <c r="N1097" s="1">
        <v>8.3204544818358088E-3</v>
      </c>
      <c r="O1097" s="1">
        <v>8.8355412037656594E-3</v>
      </c>
      <c r="P1097" s="1">
        <v>1.35075514954813E-2</v>
      </c>
      <c r="Q1097" s="1">
        <v>1.35362933959978E-2</v>
      </c>
      <c r="R1097" s="1">
        <v>9.4219760790248908E-2</v>
      </c>
      <c r="S1097" s="1">
        <v>9.4346655412718597E-2</v>
      </c>
      <c r="T1097" s="1">
        <v>1.5501761910330701E-2</v>
      </c>
      <c r="U1097" s="3">
        <v>8.4190667446202194E-5</v>
      </c>
      <c r="V1097">
        <v>-9.8710908007318103</v>
      </c>
      <c r="W1097" s="3">
        <v>8.5864567052698E-5</v>
      </c>
      <c r="X1097" s="3">
        <v>8.1836253297833805E-5</v>
      </c>
      <c r="Y1097" s="3">
        <v>8.8003944301500103E-5</v>
      </c>
      <c r="Z1097" s="3">
        <v>9.1190734466910101E-5</v>
      </c>
      <c r="AA1097" s="3">
        <v>9.6331339985553501E-5</v>
      </c>
      <c r="AB1097">
        <v>7.6169998941222903E-3</v>
      </c>
      <c r="AC1097">
        <v>7.6814818545972996E-3</v>
      </c>
      <c r="AD1097">
        <v>8.0211906196268994E-3</v>
      </c>
      <c r="AE1097">
        <v>8.1820331284874204E-3</v>
      </c>
      <c r="AF1097" s="1">
        <v>-9.4631663293829119E-5</v>
      </c>
      <c r="AG1097">
        <v>9.8700690261088291E-3</v>
      </c>
      <c r="AH1097">
        <v>9.7754373628149999E-3</v>
      </c>
      <c r="AI1097">
        <v>1.0939749549999999E-2</v>
      </c>
      <c r="AJ1097">
        <v>9.7247306000000002E-3</v>
      </c>
      <c r="AK1097">
        <f t="shared" si="31"/>
        <v>1.0638611720522122E-4</v>
      </c>
      <c r="AL1097">
        <v>8.1555959542024228E-2</v>
      </c>
      <c r="AM1097">
        <v>8.1577446830535374E-2</v>
      </c>
      <c r="AN1097">
        <v>1.2306469677523578E-2</v>
      </c>
      <c r="AO1097">
        <f t="shared" si="30"/>
        <v>6.9270977153011795E-2</v>
      </c>
    </row>
    <row r="1098" spans="1:41" x14ac:dyDescent="0.25">
      <c r="A1098" s="2">
        <v>42094</v>
      </c>
      <c r="B1098" s="1">
        <v>6.5883148654695805E-5</v>
      </c>
      <c r="C1098" s="1">
        <v>-3.3755306312813725E-3</v>
      </c>
      <c r="D1098" s="1">
        <v>6.3114418220153352E-3</v>
      </c>
      <c r="E1098">
        <v>9.9587328618694695E-3</v>
      </c>
      <c r="F1098">
        <v>1.1606824744968E-2</v>
      </c>
      <c r="G1098">
        <v>9.9020670864879406E-3</v>
      </c>
      <c r="H1098">
        <v>1.1336175238591699E-2</v>
      </c>
      <c r="I1098">
        <v>1.04867350048348E-2</v>
      </c>
      <c r="J1098">
        <v>1.0231038439917699E-2</v>
      </c>
      <c r="K1098">
        <v>1.0911398649822801E-2</v>
      </c>
      <c r="L1098">
        <v>1.1241066602051599E-2</v>
      </c>
      <c r="M1098" s="1">
        <v>1.0844085881611201E-2</v>
      </c>
      <c r="N1098" s="1">
        <v>7.0006693745573003E-3</v>
      </c>
      <c r="O1098" s="1">
        <v>7.5339610140601997E-3</v>
      </c>
      <c r="P1098" s="1">
        <v>1.10084991558934E-2</v>
      </c>
      <c r="Q1098" s="1">
        <v>1.10551453012783E-2</v>
      </c>
      <c r="R1098" s="1">
        <v>7.7004948940177093E-2</v>
      </c>
      <c r="S1098" s="1">
        <v>7.7087531279105101E-2</v>
      </c>
      <c r="T1098" s="1">
        <v>1.28469925525986E-2</v>
      </c>
      <c r="U1098" s="3">
        <v>8.6703139512144296E-5</v>
      </c>
      <c r="V1098">
        <v>-9.7784633486244097</v>
      </c>
      <c r="W1098" s="3">
        <v>8.4645808757148302E-5</v>
      </c>
      <c r="X1098" s="3">
        <v>8.5449088583149294E-5</v>
      </c>
      <c r="Y1098" s="3">
        <v>8.5563441466640202E-5</v>
      </c>
      <c r="Z1098" s="3">
        <v>8.8861331410533404E-5</v>
      </c>
      <c r="AA1098" s="3">
        <v>9.2978905659596095E-5</v>
      </c>
      <c r="AB1098">
        <v>7.2755463112747403E-3</v>
      </c>
      <c r="AC1098">
        <v>7.42556401346583E-3</v>
      </c>
      <c r="AD1098">
        <v>7.7300612679823896E-3</v>
      </c>
      <c r="AE1098">
        <v>8.0052787501938994E-3</v>
      </c>
      <c r="AF1098" s="1">
        <v>-3.045246064054194E-4</v>
      </c>
      <c r="AG1098">
        <v>9.1595036477355399E-3</v>
      </c>
      <c r="AH1098">
        <v>8.8549790413301206E-3</v>
      </c>
      <c r="AI1098">
        <v>1.0939749549999999E-2</v>
      </c>
      <c r="AJ1098">
        <v>8.1639211599999987E-3</v>
      </c>
      <c r="AK1098">
        <f t="shared" si="31"/>
        <v>8.931125283634546E-5</v>
      </c>
      <c r="AL1098">
        <v>7.7829039021347871E-2</v>
      </c>
      <c r="AM1098">
        <v>7.8520011180792132E-2</v>
      </c>
      <c r="AN1098">
        <v>1.1829981452446816E-2</v>
      </c>
      <c r="AO1098">
        <f t="shared" si="30"/>
        <v>6.6690029728345313E-2</v>
      </c>
    </row>
    <row r="1099" spans="1:41" x14ac:dyDescent="0.25">
      <c r="A1099" s="2">
        <v>42095</v>
      </c>
      <c r="B1099" s="1">
        <v>5.8635446675916398E-5</v>
      </c>
      <c r="C1099" s="1">
        <v>-2.5545549578788189E-3</v>
      </c>
      <c r="D1099" s="1">
        <v>5.315818707618619E-3</v>
      </c>
      <c r="E1099">
        <v>9.3497686982286898E-3</v>
      </c>
      <c r="F1099">
        <v>1.0527302381872501E-2</v>
      </c>
      <c r="G1099">
        <v>9.3382961675597693E-3</v>
      </c>
      <c r="H1099">
        <v>1.0615148610345399E-2</v>
      </c>
      <c r="I1099">
        <v>9.8245578342603997E-3</v>
      </c>
      <c r="J1099">
        <v>9.5485054288509796E-3</v>
      </c>
      <c r="K1099">
        <v>1.0245910383512399E-2</v>
      </c>
      <c r="L1099">
        <v>1.0303148352430401E-2</v>
      </c>
      <c r="M1099" s="1">
        <v>1.0155172026883298E-2</v>
      </c>
      <c r="N1099" s="1">
        <v>6.1548258586831099E-3</v>
      </c>
      <c r="O1099" s="1">
        <v>6.5876417345307704E-3</v>
      </c>
      <c r="P1099" s="1">
        <v>9.2970835858536601E-3</v>
      </c>
      <c r="Q1099" s="1">
        <v>9.2730227126879908E-3</v>
      </c>
      <c r="R1099" s="1">
        <v>6.4004868671828308E-2</v>
      </c>
      <c r="S1099" s="1">
        <v>6.4101148105151898E-2</v>
      </c>
      <c r="T1099" s="1">
        <v>1.0747627548610502E-2</v>
      </c>
      <c r="U1099" s="3">
        <v>9.0315821440791207E-5</v>
      </c>
      <c r="V1099">
        <v>-9.6888363766870693</v>
      </c>
      <c r="W1099" s="3">
        <v>9.5177592971892603E-5</v>
      </c>
      <c r="X1099" s="3">
        <v>9.0158959481346899E-5</v>
      </c>
      <c r="Y1099" s="3">
        <v>9.5677545080371395E-5</v>
      </c>
      <c r="Z1099" s="3">
        <v>9.6878032122656399E-5</v>
      </c>
      <c r="AA1099" s="3">
        <v>9.5299964563718201E-5</v>
      </c>
      <c r="AB1099">
        <v>7.0575790508399499E-3</v>
      </c>
      <c r="AC1099">
        <v>7.2203899507539198E-3</v>
      </c>
      <c r="AD1099">
        <v>7.3484990856979102E-3</v>
      </c>
      <c r="AE1099">
        <v>7.6026500678431103E-3</v>
      </c>
      <c r="AF1099" s="1">
        <v>-3.9564948244521017E-4</v>
      </c>
      <c r="AG1099">
        <v>8.6658163297400007E-3</v>
      </c>
      <c r="AH1099">
        <v>8.2701668472947906E-3</v>
      </c>
      <c r="AI1099">
        <v>1.1275818999999999E-2</v>
      </c>
      <c r="AJ1099">
        <v>6.9033609200000005E-3</v>
      </c>
      <c r="AK1099">
        <f t="shared" si="31"/>
        <v>7.7841048225593483E-5</v>
      </c>
      <c r="AL1099">
        <v>7.8787929493162115E-2</v>
      </c>
      <c r="AM1099">
        <v>8.0169861742550017E-2</v>
      </c>
      <c r="AN1099">
        <v>1.2136205406144233E-2</v>
      </c>
      <c r="AO1099">
        <f t="shared" si="30"/>
        <v>6.803365633640579E-2</v>
      </c>
    </row>
    <row r="1100" spans="1:41" x14ac:dyDescent="0.25">
      <c r="A1100" s="2">
        <v>42096</v>
      </c>
      <c r="B1100" s="1">
        <v>2.7694493197952201E-5</v>
      </c>
      <c r="C1100" s="1">
        <v>3.4663246906752352E-4</v>
      </c>
      <c r="D1100" s="1">
        <v>3.4290073576756625E-3</v>
      </c>
      <c r="E1100">
        <v>8.7537462320378696E-3</v>
      </c>
      <c r="F1100">
        <v>9.5163653194357302E-3</v>
      </c>
      <c r="G1100">
        <v>8.7928975431322207E-3</v>
      </c>
      <c r="H1100">
        <v>9.9075979373519189E-3</v>
      </c>
      <c r="I1100">
        <v>9.1578373139059796E-3</v>
      </c>
      <c r="J1100">
        <v>8.915714544619981E-3</v>
      </c>
      <c r="K1100">
        <v>9.59340341867654E-3</v>
      </c>
      <c r="L1100">
        <v>9.4229391265119606E-3</v>
      </c>
      <c r="M1100" s="1">
        <v>9.4802865902438097E-3</v>
      </c>
      <c r="N1100" s="1">
        <v>5.4496955254420302E-3</v>
      </c>
      <c r="O1100" s="1">
        <v>5.7932726860446806E-3</v>
      </c>
      <c r="P1100" s="1">
        <v>7.7926641619012506E-3</v>
      </c>
      <c r="Q1100" s="1">
        <v>7.7256357505045403E-3</v>
      </c>
      <c r="R1100" s="1">
        <v>5.28036026792826E-2</v>
      </c>
      <c r="S1100" s="1">
        <v>5.2917973719567801E-2</v>
      </c>
      <c r="T1100" s="1">
        <v>8.8287371212486705E-3</v>
      </c>
      <c r="U1100" s="3">
        <v>8.8029429922289101E-5</v>
      </c>
      <c r="V1100">
        <v>-9.7365922598472103</v>
      </c>
      <c r="W1100" s="3">
        <v>9.2049964775795995E-5</v>
      </c>
      <c r="X1100" s="3">
        <v>8.7310444742823301E-5</v>
      </c>
      <c r="Y1100" s="3">
        <v>9.29673330853658E-5</v>
      </c>
      <c r="Z1100" s="3">
        <v>9.4737486809120397E-5</v>
      </c>
      <c r="AA1100" s="3">
        <v>9.4885965257786797E-5</v>
      </c>
      <c r="AB1100">
        <v>6.9881561510519302E-3</v>
      </c>
      <c r="AC1100">
        <v>7.0674450682790199E-3</v>
      </c>
      <c r="AD1100">
        <v>7.1586069071819004E-3</v>
      </c>
      <c r="AE1100">
        <v>7.3201681116691897E-3</v>
      </c>
      <c r="AF1100" s="1">
        <v>-4.4866486509555908E-4</v>
      </c>
      <c r="AG1100">
        <v>8.2103234197330992E-3</v>
      </c>
      <c r="AH1100">
        <v>7.7616585546375402E-3</v>
      </c>
      <c r="AI1100">
        <v>1.1275818999999999E-2</v>
      </c>
      <c r="AJ1100">
        <v>5.8381796399999998E-3</v>
      </c>
      <c r="AK1100">
        <f t="shared" si="31"/>
        <v>6.5830256910125157E-5</v>
      </c>
      <c r="AL1100">
        <v>7.7428175723631365E-2</v>
      </c>
      <c r="AM1100">
        <v>7.8012636532133237E-2</v>
      </c>
      <c r="AN1100">
        <v>1.1972735553634961E-2</v>
      </c>
      <c r="AO1100">
        <f t="shared" si="30"/>
        <v>6.6039900978498281E-2</v>
      </c>
    </row>
    <row r="1101" spans="1:41" x14ac:dyDescent="0.25">
      <c r="A1101" s="2">
        <v>42097</v>
      </c>
      <c r="B1101" s="1">
        <v>7.9103798028566302E-5</v>
      </c>
      <c r="C1101" s="1">
        <v>-3.1472036714742095E-3</v>
      </c>
      <c r="D1101" s="1">
        <v>8.8997480228646658E-3</v>
      </c>
      <c r="E1101">
        <v>8.1282503047568691E-3</v>
      </c>
      <c r="F1101">
        <v>8.8238431021800106E-3</v>
      </c>
      <c r="G1101">
        <v>8.23783710038682E-3</v>
      </c>
      <c r="H1101">
        <v>9.0545676998794403E-3</v>
      </c>
      <c r="I1101">
        <v>8.3607935558578702E-3</v>
      </c>
      <c r="J1101">
        <v>8.3723895368233107E-3</v>
      </c>
      <c r="K1101">
        <v>8.8463462056720694E-3</v>
      </c>
      <c r="L1101">
        <v>8.7490104063719393E-3</v>
      </c>
      <c r="M1101" s="1">
        <v>8.6453130348580591E-3</v>
      </c>
      <c r="N1101" s="1">
        <v>4.7853428972403798E-3</v>
      </c>
      <c r="O1101" s="1">
        <v>5.0845673379251001E-3</v>
      </c>
      <c r="P1101" s="1">
        <v>6.3446935010751208E-3</v>
      </c>
      <c r="Q1101" s="1">
        <v>6.2852321010918198E-3</v>
      </c>
      <c r="R1101" s="1">
        <v>4.2931628193400205E-2</v>
      </c>
      <c r="S1101" s="1">
        <v>4.30138620450254E-2</v>
      </c>
      <c r="T1101" s="1">
        <v>6.99648545134989E-3</v>
      </c>
      <c r="U1101" s="3">
        <v>7.3252647864638601E-5</v>
      </c>
      <c r="V1101">
        <v>-10.1537349418075</v>
      </c>
      <c r="W1101" s="3">
        <v>7.2564992984281801E-5</v>
      </c>
      <c r="X1101" s="3">
        <v>7.0668471092870193E-5</v>
      </c>
      <c r="Y1101" s="3">
        <v>7.47231694675598E-5</v>
      </c>
      <c r="Z1101" s="3">
        <v>7.7725766786973196E-5</v>
      </c>
      <c r="AA1101" s="3">
        <v>8.4521742957973205E-5</v>
      </c>
      <c r="AB1101">
        <v>7.0993246588800102E-3</v>
      </c>
      <c r="AC1101">
        <v>7.1579970327885697E-3</v>
      </c>
      <c r="AD1101">
        <v>7.2304566322140204E-3</v>
      </c>
      <c r="AE1101">
        <v>7.3939688159392197E-3</v>
      </c>
      <c r="AF1101" s="1">
        <v>-4.986832618034797E-4</v>
      </c>
      <c r="AG1101">
        <v>7.7451337356144404E-3</v>
      </c>
      <c r="AH1101">
        <v>7.2464504738109607E-3</v>
      </c>
      <c r="AI1101">
        <v>1.1275818999999999E-2</v>
      </c>
      <c r="AJ1101">
        <v>4.8976628900000005E-3</v>
      </c>
      <c r="AK1101">
        <f t="shared" si="31"/>
        <v>5.5225160270656915E-5</v>
      </c>
      <c r="AL1101">
        <v>7.2588993207794869E-2</v>
      </c>
      <c r="AM1101">
        <v>7.5065676173587795E-2</v>
      </c>
      <c r="AN1101">
        <v>1.133822181150871E-2</v>
      </c>
      <c r="AO1101">
        <f t="shared" si="30"/>
        <v>6.3727454362079078E-2</v>
      </c>
    </row>
    <row r="1102" spans="1:41" x14ac:dyDescent="0.25">
      <c r="A1102" s="2">
        <v>42100</v>
      </c>
      <c r="B1102" s="1">
        <v>2.83528449841866E-5</v>
      </c>
      <c r="C1102" s="1">
        <v>-8.7023364066307375E-3</v>
      </c>
      <c r="D1102" s="1">
        <v>3.5767804043776727E-3</v>
      </c>
      <c r="E1102">
        <v>7.6991974181987201E-3</v>
      </c>
      <c r="F1102">
        <v>8.1290676210462598E-3</v>
      </c>
      <c r="G1102">
        <v>7.8161899962904402E-3</v>
      </c>
      <c r="H1102">
        <v>8.5556610766088503E-3</v>
      </c>
      <c r="I1102">
        <v>7.9322268565269402E-3</v>
      </c>
      <c r="J1102">
        <v>7.8533952506600595E-3</v>
      </c>
      <c r="K1102">
        <v>8.3728835054070611E-3</v>
      </c>
      <c r="L1102">
        <v>8.1112539064956499E-3</v>
      </c>
      <c r="M1102" s="1">
        <v>8.1974776453721601E-3</v>
      </c>
      <c r="N1102" s="1">
        <v>4.4704448329284099E-3</v>
      </c>
      <c r="O1102" s="1">
        <v>4.6791741181272297E-3</v>
      </c>
      <c r="P1102" s="1">
        <v>5.5816083235174993E-3</v>
      </c>
      <c r="Q1102" s="1">
        <v>5.5164046231903898E-3</v>
      </c>
      <c r="R1102" s="1">
        <v>3.7070963151988198E-2</v>
      </c>
      <c r="S1102" s="1">
        <v>3.7170483854610699E-2</v>
      </c>
      <c r="T1102" s="1">
        <v>6.1267688838202907E-3</v>
      </c>
      <c r="U1102" s="3">
        <v>9.26783374880549E-5</v>
      </c>
      <c r="V1102">
        <v>-9.6548729773790996</v>
      </c>
      <c r="W1102" s="3">
        <v>8.7914679664446996E-5</v>
      </c>
      <c r="X1102" s="3">
        <v>9.3744189880540696E-5</v>
      </c>
      <c r="Y1102" s="3">
        <v>8.6644766210210993E-5</v>
      </c>
      <c r="Z1102" s="3">
        <v>9.0442339500305296E-5</v>
      </c>
      <c r="AA1102" s="3">
        <v>9.0563795174286395E-5</v>
      </c>
      <c r="AB1102">
        <v>7.3087180813715298E-3</v>
      </c>
      <c r="AC1102">
        <v>7.5843972992254297E-3</v>
      </c>
      <c r="AD1102">
        <v>7.2928580305921297E-3</v>
      </c>
      <c r="AE1102">
        <v>7.7193036067234903E-3</v>
      </c>
      <c r="AF1102" s="1">
        <v>-4.083802942977206E-4</v>
      </c>
      <c r="AG1102">
        <v>7.4618112668613304E-3</v>
      </c>
      <c r="AH1102">
        <v>7.0534309725636098E-3</v>
      </c>
      <c r="AI1102">
        <v>1.1275818999999999E-2</v>
      </c>
      <c r="AJ1102">
        <v>4.2751956699999998E-3</v>
      </c>
      <c r="AK1102">
        <f t="shared" si="31"/>
        <v>4.8206332564503726E-5</v>
      </c>
      <c r="AL1102">
        <v>8.0628252989728269E-2</v>
      </c>
      <c r="AM1102">
        <v>8.2893149010002998E-2</v>
      </c>
      <c r="AN1102">
        <v>1.2694035827926917E-2</v>
      </c>
      <c r="AO1102">
        <f t="shared" si="30"/>
        <v>7.0199113182076084E-2</v>
      </c>
    </row>
    <row r="1103" spans="1:41" x14ac:dyDescent="0.25">
      <c r="A1103" s="2">
        <v>42101</v>
      </c>
      <c r="B1103" s="1">
        <v>4.1114912259254601E-5</v>
      </c>
      <c r="C1103" s="1">
        <v>1.6780715852657683E-3</v>
      </c>
      <c r="D1103" s="1">
        <v>8.4264670448777872E-3</v>
      </c>
      <c r="E1103">
        <v>8.0432075786276997E-3</v>
      </c>
      <c r="F1103">
        <v>8.1484303481240191E-3</v>
      </c>
      <c r="G1103">
        <v>7.8947278249664604E-3</v>
      </c>
      <c r="H1103">
        <v>8.5298691168293195E-3</v>
      </c>
      <c r="I1103">
        <v>8.3531666057023498E-3</v>
      </c>
      <c r="J1103">
        <v>7.78976762146006E-3</v>
      </c>
      <c r="K1103">
        <v>8.3734234662259793E-3</v>
      </c>
      <c r="L1103">
        <v>8.1136805376642602E-3</v>
      </c>
      <c r="M1103" s="1">
        <v>8.2885841323914605E-3</v>
      </c>
      <c r="N1103" s="1">
        <v>5.4424467659498002E-3</v>
      </c>
      <c r="O1103" s="1">
        <v>5.6148066813895402E-3</v>
      </c>
      <c r="P1103" s="1">
        <v>6.7541340507123702E-3</v>
      </c>
      <c r="Q1103" s="1">
        <v>6.9033261869236194E-3</v>
      </c>
      <c r="R1103" s="1">
        <v>4.5799392631185203E-2</v>
      </c>
      <c r="S1103" s="1">
        <v>4.5929733340036298E-2</v>
      </c>
      <c r="T1103" s="1">
        <v>7.2970012431650601E-3</v>
      </c>
      <c r="U1103" s="3">
        <v>7.2833243789796495E-5</v>
      </c>
      <c r="V1103">
        <v>-10.133306404657199</v>
      </c>
      <c r="W1103" s="3">
        <v>6.9988927788310298E-5</v>
      </c>
      <c r="X1103" s="3">
        <v>7.0239223057976606E-5</v>
      </c>
      <c r="Y1103" s="3">
        <v>7.1993251650767499E-5</v>
      </c>
      <c r="Z1103" s="3">
        <v>7.3691292038237E-5</v>
      </c>
      <c r="AA1103" s="3">
        <v>8.1259257560786706E-5</v>
      </c>
      <c r="AB1103">
        <v>7.3520963335318001E-3</v>
      </c>
      <c r="AC1103">
        <v>7.2277330212034497E-3</v>
      </c>
      <c r="AD1103">
        <v>6.9875088760224498E-3</v>
      </c>
      <c r="AE1103">
        <v>6.8524958033836297E-3</v>
      </c>
      <c r="AF1103" s="1">
        <v>8.193341435165126E-5</v>
      </c>
      <c r="AG1103">
        <v>7.8089524494121595E-3</v>
      </c>
      <c r="AH1103">
        <v>7.8908858637638107E-3</v>
      </c>
      <c r="AI1103">
        <v>1.1275818999999999E-2</v>
      </c>
      <c r="AJ1103">
        <v>4.4585793800000001E-3</v>
      </c>
      <c r="AK1103">
        <f t="shared" si="31"/>
        <v>5.0274134086012218E-5</v>
      </c>
      <c r="AL1103">
        <v>7.5128640369062472E-2</v>
      </c>
      <c r="AM1103">
        <v>7.7327973175601777E-2</v>
      </c>
      <c r="AN1103">
        <v>1.169722663004941E-2</v>
      </c>
      <c r="AO1103">
        <f t="shared" si="30"/>
        <v>6.5630746545552371E-2</v>
      </c>
    </row>
    <row r="1104" spans="1:41" x14ac:dyDescent="0.25">
      <c r="A1104" s="2">
        <v>42102</v>
      </c>
      <c r="B1104" s="1">
        <v>4.7721979794193898E-5</v>
      </c>
      <c r="C1104" s="1">
        <v>1.174136377082367E-2</v>
      </c>
      <c r="D1104" s="1">
        <v>3.5201084509228369E-3</v>
      </c>
      <c r="E1104">
        <v>7.4978463432987998E-3</v>
      </c>
      <c r="F1104">
        <v>7.7682773567136201E-3</v>
      </c>
      <c r="G1104">
        <v>7.4281865346539798E-3</v>
      </c>
      <c r="H1104">
        <v>7.9700159358640499E-3</v>
      </c>
      <c r="I1104">
        <v>7.6956681834086903E-3</v>
      </c>
      <c r="J1104">
        <v>7.3967946946646599E-3</v>
      </c>
      <c r="K1104">
        <v>7.83058595246032E-3</v>
      </c>
      <c r="L1104">
        <v>7.7057791218258795E-3</v>
      </c>
      <c r="M1104" s="1">
        <v>7.7198945524504002E-3</v>
      </c>
      <c r="N1104" s="1">
        <v>4.7968855398405402E-3</v>
      </c>
      <c r="O1104" s="1">
        <v>4.9746359643278197E-3</v>
      </c>
      <c r="P1104" s="1">
        <v>5.5881262878066593E-3</v>
      </c>
      <c r="Q1104" s="1">
        <v>5.7159685305387094E-3</v>
      </c>
      <c r="R1104" s="1">
        <v>3.8218210135737701E-2</v>
      </c>
      <c r="S1104" s="1">
        <v>3.8294643047644697E-2</v>
      </c>
      <c r="T1104" s="1">
        <v>6.1660858097741201E-3</v>
      </c>
      <c r="U1104" s="3">
        <v>6.8912156328721202E-5</v>
      </c>
      <c r="V1104">
        <v>-10.0347300550781</v>
      </c>
      <c r="W1104" s="3">
        <v>7.0260883239779405E-5</v>
      </c>
      <c r="X1104" s="3">
        <v>6.7487739953848804E-5</v>
      </c>
      <c r="Y1104" s="3">
        <v>7.1580485444273798E-5</v>
      </c>
      <c r="Z1104" s="3">
        <v>7.3103705300551301E-5</v>
      </c>
      <c r="AA1104" s="3">
        <v>7.6408816786434404E-5</v>
      </c>
      <c r="AB1104">
        <v>7.6047719116996001E-3</v>
      </c>
      <c r="AC1104">
        <v>7.8529662230795595E-3</v>
      </c>
      <c r="AD1104">
        <v>7.23671347263115E-3</v>
      </c>
      <c r="AE1104">
        <v>7.6576929272070401E-3</v>
      </c>
      <c r="AF1104" s="1">
        <v>-4.2334357431210272E-5</v>
      </c>
      <c r="AG1104">
        <v>7.3391320872341599E-3</v>
      </c>
      <c r="AH1104">
        <v>7.2967977298029497E-3</v>
      </c>
      <c r="AI1104">
        <v>1.1275818999999999E-2</v>
      </c>
      <c r="AJ1104">
        <v>3.8248174600000002E-3</v>
      </c>
      <c r="AK1104">
        <f t="shared" si="31"/>
        <v>4.3127949386999743E-5</v>
      </c>
      <c r="AL1104">
        <v>8.1225603695568638E-2</v>
      </c>
      <c r="AM1104">
        <v>8.2750204542109004E-2</v>
      </c>
      <c r="AN1104">
        <v>1.2709509535426116E-2</v>
      </c>
      <c r="AO1104">
        <f t="shared" si="30"/>
        <v>7.004069500668289E-2</v>
      </c>
    </row>
    <row r="1105" spans="1:41" x14ac:dyDescent="0.25">
      <c r="A1105" s="2">
        <v>42103</v>
      </c>
      <c r="B1105" s="1">
        <v>3.9021980452237998E-5</v>
      </c>
      <c r="C1105" s="1">
        <v>-1.2541791580543804E-3</v>
      </c>
      <c r="D1105" s="1">
        <v>6.4365388795174028E-3</v>
      </c>
      <c r="E1105">
        <v>8.2674317513798494E-3</v>
      </c>
      <c r="F1105">
        <v>8.8595506670004591E-3</v>
      </c>
      <c r="G1105">
        <v>8.3531707827377601E-3</v>
      </c>
      <c r="H1105">
        <v>9.0216572755491206E-3</v>
      </c>
      <c r="I1105">
        <v>8.507905026659341E-3</v>
      </c>
      <c r="J1105">
        <v>8.3989935882471008E-3</v>
      </c>
      <c r="K1105">
        <v>8.8509723317661201E-3</v>
      </c>
      <c r="L1105">
        <v>8.772709400976561E-3</v>
      </c>
      <c r="M1105" s="1">
        <v>8.7674385658380611E-3</v>
      </c>
      <c r="N1105" s="1">
        <v>6.4551289039866599E-3</v>
      </c>
      <c r="O1105" s="1">
        <v>6.1996872322251598E-3</v>
      </c>
      <c r="P1105" s="1">
        <v>7.75749891028209E-3</v>
      </c>
      <c r="Q1105" s="1">
        <v>7.6032353789807806E-3</v>
      </c>
      <c r="R1105" s="1">
        <v>5.2859181340570098E-2</v>
      </c>
      <c r="S1105" s="1">
        <v>5.2817057991856604E-2</v>
      </c>
      <c r="T1105" s="1">
        <v>8.0392544285303701E-3</v>
      </c>
      <c r="U1105" s="3">
        <v>7.0016265585091505E-5</v>
      </c>
      <c r="V1105">
        <v>-9.9861880703693604</v>
      </c>
      <c r="W1105" s="3">
        <v>7.1896942030701306E-5</v>
      </c>
      <c r="X1105" s="3">
        <v>6.9153192810850802E-5</v>
      </c>
      <c r="Y1105" s="3">
        <v>7.2776523444774297E-5</v>
      </c>
      <c r="Z1105" s="3">
        <v>7.4079137418035006E-5</v>
      </c>
      <c r="AA1105" s="3">
        <v>7.5861236987888702E-5</v>
      </c>
      <c r="AB1105">
        <v>7.55092711558097E-3</v>
      </c>
      <c r="AC1105">
        <v>7.3225085062139997E-3</v>
      </c>
      <c r="AD1105">
        <v>7.5359420550773302E-3</v>
      </c>
      <c r="AE1105">
        <v>7.3284211613326598E-3</v>
      </c>
      <c r="AF1105" s="1">
        <v>5.102645790493604E-4</v>
      </c>
      <c r="AG1105">
        <v>7.9940458378629196E-3</v>
      </c>
      <c r="AH1105">
        <v>8.50431041691228E-3</v>
      </c>
      <c r="AI1105">
        <v>1.1275818999999999E-2</v>
      </c>
      <c r="AJ1105">
        <v>6.0651328000000003E-3</v>
      </c>
      <c r="AK1105">
        <f t="shared" si="31"/>
        <v>6.8389339663763206E-5</v>
      </c>
      <c r="AL1105">
        <v>7.5429246673692052E-2</v>
      </c>
      <c r="AM1105">
        <v>7.6211979084868514E-2</v>
      </c>
      <c r="AN1105">
        <v>1.1687067422095007E-2</v>
      </c>
      <c r="AO1105">
        <f t="shared" si="30"/>
        <v>6.4524911662773507E-2</v>
      </c>
    </row>
    <row r="1106" spans="1:41" x14ac:dyDescent="0.25">
      <c r="A1106" s="2">
        <v>42104</v>
      </c>
      <c r="B1106" s="1">
        <v>5.0813928385873003E-5</v>
      </c>
      <c r="C1106" s="1">
        <v>8.0860028990120646E-3</v>
      </c>
      <c r="D1106" s="1">
        <v>6.5860445386981331E-3</v>
      </c>
      <c r="E1106">
        <v>7.7195623040760995E-3</v>
      </c>
      <c r="F1106">
        <v>7.9970544463416511E-3</v>
      </c>
      <c r="G1106">
        <v>7.8554702505123294E-3</v>
      </c>
      <c r="H1106">
        <v>8.3828214248928001E-3</v>
      </c>
      <c r="I1106">
        <v>7.8772190951316903E-3</v>
      </c>
      <c r="J1106">
        <v>7.8634000294455601E-3</v>
      </c>
      <c r="K1106">
        <v>8.2565577230828309E-3</v>
      </c>
      <c r="L1106">
        <v>8.0121693743967007E-3</v>
      </c>
      <c r="M1106" s="1">
        <v>8.1466178967193395E-3</v>
      </c>
      <c r="N1106" s="1">
        <v>5.5857724832072495E-3</v>
      </c>
      <c r="O1106" s="1">
        <v>5.4195822867610498E-3</v>
      </c>
      <c r="P1106" s="1">
        <v>6.3976435400158608E-3</v>
      </c>
      <c r="Q1106" s="1">
        <v>6.2443173747592394E-3</v>
      </c>
      <c r="R1106" s="1">
        <v>4.30485802092909E-2</v>
      </c>
      <c r="S1106" s="1">
        <v>4.3044085865320998E-2</v>
      </c>
      <c r="T1106" s="1">
        <v>6.35242076256173E-3</v>
      </c>
      <c r="U1106" s="3">
        <v>6.6162649664404597E-5</v>
      </c>
      <c r="V1106">
        <v>-10.0692500800007</v>
      </c>
      <c r="W1106" s="3">
        <v>6.8827617083183594E-5</v>
      </c>
      <c r="X1106" s="3">
        <v>6.4602600819159197E-5</v>
      </c>
      <c r="Y1106" s="3">
        <v>7.0362244649053594E-5</v>
      </c>
      <c r="Z1106" s="3">
        <v>7.2650379441728503E-5</v>
      </c>
      <c r="AA1106" s="3">
        <v>7.5171840360289998E-5</v>
      </c>
      <c r="AB1106">
        <v>7.68665335441048E-3</v>
      </c>
      <c r="AC1106">
        <v>7.6509056281281896E-3</v>
      </c>
      <c r="AD1106">
        <v>7.52336026416875E-3</v>
      </c>
      <c r="AE1106">
        <v>7.5454281816341E-3</v>
      </c>
      <c r="AF1106" s="1">
        <v>2.9525532394869113E-4</v>
      </c>
      <c r="AG1106">
        <v>7.4549289741397797E-3</v>
      </c>
      <c r="AH1106">
        <v>7.7501842980884708E-3</v>
      </c>
      <c r="AI1106">
        <v>1.1275818999999999E-2</v>
      </c>
      <c r="AJ1106">
        <v>5.1088973000000008E-3</v>
      </c>
      <c r="AK1106">
        <f t="shared" si="31"/>
        <v>5.7607001244388706E-5</v>
      </c>
      <c r="AL1106">
        <v>7.7506037673150008E-2</v>
      </c>
      <c r="AM1106">
        <v>7.9305152004199617E-2</v>
      </c>
      <c r="AN1106">
        <v>1.2111150204165193E-2</v>
      </c>
      <c r="AO1106">
        <f t="shared" si="30"/>
        <v>6.7194001800034431E-2</v>
      </c>
    </row>
    <row r="1107" spans="1:41" x14ac:dyDescent="0.25">
      <c r="A1107" s="2">
        <v>42107</v>
      </c>
      <c r="B1107" s="1">
        <v>6.8794393904824603E-5</v>
      </c>
      <c r="C1107" s="1">
        <v>2.9931066557390765E-3</v>
      </c>
      <c r="D1107" s="1">
        <v>7.6127743599669366E-3</v>
      </c>
      <c r="E1107">
        <v>7.7820039771572102E-3</v>
      </c>
      <c r="F1107">
        <v>8.5457503417013005E-3</v>
      </c>
      <c r="G1107">
        <v>7.9944188113926003E-3</v>
      </c>
      <c r="H1107">
        <v>8.8271294260550501E-3</v>
      </c>
      <c r="I1107">
        <v>8.0443538761489405E-3</v>
      </c>
      <c r="J1107">
        <v>8.1439739940746998E-3</v>
      </c>
      <c r="K1107">
        <v>8.6177374369028406E-3</v>
      </c>
      <c r="L1107">
        <v>8.4866061792968402E-3</v>
      </c>
      <c r="M1107" s="1">
        <v>8.5414562243866891E-3</v>
      </c>
      <c r="N1107" s="1">
        <v>5.7348002189314892E-3</v>
      </c>
      <c r="O1107" s="1">
        <v>5.5467070414539302E-3</v>
      </c>
      <c r="P1107" s="1">
        <v>6.89817200054432E-3</v>
      </c>
      <c r="Q1107" s="1">
        <v>6.65697502262717E-3</v>
      </c>
      <c r="R1107" s="1">
        <v>4.6900246454713398E-2</v>
      </c>
      <c r="S1107" s="1">
        <v>4.6901921806878903E-2</v>
      </c>
      <c r="T1107" s="1">
        <v>7.0635990498001703E-3</v>
      </c>
      <c r="U1107" s="3">
        <v>6.7073584094955494E-5</v>
      </c>
      <c r="V1107">
        <v>-9.9999014766303702</v>
      </c>
      <c r="W1107" s="3">
        <v>7.1272682855503904E-5</v>
      </c>
      <c r="X1107" s="3">
        <v>6.6562483214735793E-5</v>
      </c>
      <c r="Y1107" s="3">
        <v>7.2025709692699494E-5</v>
      </c>
      <c r="Z1107" s="3">
        <v>7.4661353573921696E-5</v>
      </c>
      <c r="AA1107" s="3">
        <v>7.4947115226729294E-5</v>
      </c>
      <c r="AB1107">
        <v>7.8142362861820993E-3</v>
      </c>
      <c r="AC1107">
        <v>7.4974131838240702E-3</v>
      </c>
      <c r="AD1107">
        <v>7.8489463585760394E-3</v>
      </c>
      <c r="AE1107">
        <v>7.5346022618281196E-3</v>
      </c>
      <c r="AF1107" s="1">
        <v>4.402676029088004E-4</v>
      </c>
      <c r="AG1107">
        <v>7.4741801622240003E-3</v>
      </c>
      <c r="AH1107">
        <v>7.9144477651328007E-3</v>
      </c>
      <c r="AI1107">
        <v>1.1275818999999999E-2</v>
      </c>
      <c r="AJ1107">
        <v>5.5748040899999997E-3</v>
      </c>
      <c r="AK1107">
        <f t="shared" si="31"/>
        <v>6.2860481879299705E-5</v>
      </c>
      <c r="AL1107">
        <v>7.9122871049919302E-2</v>
      </c>
      <c r="AM1107">
        <v>8.1300873300802295E-2</v>
      </c>
      <c r="AN1107">
        <v>1.2340915222004846E-2</v>
      </c>
      <c r="AO1107">
        <f t="shared" si="30"/>
        <v>6.8959958078797456E-2</v>
      </c>
    </row>
    <row r="1108" spans="1:41" x14ac:dyDescent="0.25">
      <c r="A1108" s="2">
        <v>42108</v>
      </c>
      <c r="B1108" s="1">
        <v>7.7711303077664706E-5</v>
      </c>
      <c r="C1108" s="1">
        <v>1.5702491364166318E-2</v>
      </c>
      <c r="D1108" s="1">
        <v>5.6148614341727122E-3</v>
      </c>
      <c r="E1108">
        <v>7.3124319958927401E-3</v>
      </c>
      <c r="F1108">
        <v>8.3179521324952006E-3</v>
      </c>
      <c r="G1108">
        <v>7.5705301106262302E-3</v>
      </c>
      <c r="H1108">
        <v>8.438989964825179E-3</v>
      </c>
      <c r="I1108">
        <v>7.5316578594313496E-3</v>
      </c>
      <c r="J1108">
        <v>7.8085298197039495E-3</v>
      </c>
      <c r="K1108">
        <v>8.2037094853522289E-3</v>
      </c>
      <c r="L1108">
        <v>8.2075567220797393E-3</v>
      </c>
      <c r="M1108" s="1">
        <v>8.1289000090967907E-3</v>
      </c>
      <c r="N1108" s="1">
        <v>5.0836960811975092E-3</v>
      </c>
      <c r="O1108" s="1">
        <v>4.9885618999403903E-3</v>
      </c>
      <c r="P1108" s="1">
        <v>5.83783974882376E-3</v>
      </c>
      <c r="Q1108" s="1">
        <v>5.6593767302002499E-3</v>
      </c>
      <c r="R1108" s="1">
        <v>4.0192593522815893E-2</v>
      </c>
      <c r="S1108" s="1">
        <v>4.0170540965730195E-2</v>
      </c>
      <c r="T1108" s="1">
        <v>6.2843142915890403E-3</v>
      </c>
      <c r="U1108" s="3">
        <v>7.4659666391852403E-5</v>
      </c>
      <c r="V1108">
        <v>-9.8221727238122707</v>
      </c>
      <c r="W1108" s="3">
        <v>7.6364486614346897E-5</v>
      </c>
      <c r="X1108" s="3">
        <v>7.5313745886361304E-5</v>
      </c>
      <c r="Y1108" s="3">
        <v>7.5933409455384399E-5</v>
      </c>
      <c r="Z1108" s="3">
        <v>7.9112641528248002E-5</v>
      </c>
      <c r="AA1108" s="3">
        <v>7.8033476641243906E-5</v>
      </c>
      <c r="AB1108">
        <v>8.1074070425543199E-3</v>
      </c>
      <c r="AC1108">
        <v>8.5319336486807291E-3</v>
      </c>
      <c r="AD1108">
        <v>8.1492443307577996E-3</v>
      </c>
      <c r="AE1108">
        <v>8.8235251562976107E-3</v>
      </c>
      <c r="AF1108" s="1">
        <v>2.9304825772462004E-4</v>
      </c>
      <c r="AG1108">
        <v>7.0425435226673704E-3</v>
      </c>
      <c r="AH1108">
        <v>7.3355917803919904E-3</v>
      </c>
      <c r="AI1108">
        <v>1.1275818999999999E-2</v>
      </c>
      <c r="AJ1108">
        <v>4.8203812500000002E-3</v>
      </c>
      <c r="AK1108">
        <f t="shared" si="31"/>
        <v>5.4353746485993746E-5</v>
      </c>
      <c r="AL1108">
        <v>8.2128193595770324E-2</v>
      </c>
      <c r="AM1108">
        <v>8.3446054684304174E-2</v>
      </c>
      <c r="AN1108">
        <v>1.2747667280443367E-2</v>
      </c>
      <c r="AO1108">
        <f t="shared" si="30"/>
        <v>7.0698387403860807E-2</v>
      </c>
    </row>
    <row r="1109" spans="1:41" x14ac:dyDescent="0.25">
      <c r="A1109" s="2">
        <v>42109</v>
      </c>
      <c r="B1109" s="1">
        <v>7.8870637572968496E-5</v>
      </c>
      <c r="C1109" s="1">
        <v>6.9877728039821107E-3</v>
      </c>
      <c r="D1109" s="1">
        <v>1.0139946075454771E-2</v>
      </c>
      <c r="E1109">
        <v>9.0685055743788302E-3</v>
      </c>
      <c r="F1109">
        <v>9.9259483842416302E-3</v>
      </c>
      <c r="G1109">
        <v>9.4405416664844494E-3</v>
      </c>
      <c r="H1109">
        <v>1.00526168048541E-2</v>
      </c>
      <c r="I1109">
        <v>9.131723218929971E-3</v>
      </c>
      <c r="J1109">
        <v>9.5804536293425096E-3</v>
      </c>
      <c r="K1109">
        <v>9.8673589843420988E-3</v>
      </c>
      <c r="L1109">
        <v>9.85023790397563E-3</v>
      </c>
      <c r="M1109" s="1">
        <v>9.8076872180773503E-3</v>
      </c>
      <c r="N1109" s="1">
        <v>9.1566482507770396E-3</v>
      </c>
      <c r="O1109" s="1">
        <v>8.0750093211062503E-3</v>
      </c>
      <c r="P1109" s="1">
        <v>9.5726240564133099E-3</v>
      </c>
      <c r="Q1109" s="1">
        <v>9.0068870795343495E-3</v>
      </c>
      <c r="R1109" s="1">
        <v>6.5278580172833806E-2</v>
      </c>
      <c r="S1109" s="1">
        <v>6.4911812541458808E-2</v>
      </c>
      <c r="T1109" s="1">
        <v>9.5747527726822504E-3</v>
      </c>
      <c r="U1109" s="3">
        <v>7.7717255193312894E-5</v>
      </c>
      <c r="V1109">
        <v>-9.7427452043918095</v>
      </c>
      <c r="W1109" s="3">
        <v>8.3052600883072903E-5</v>
      </c>
      <c r="X1109" s="3">
        <v>7.8886185122834302E-5</v>
      </c>
      <c r="Y1109" s="3">
        <v>8.2454404809058297E-5</v>
      </c>
      <c r="Z1109" s="3">
        <v>8.4463869014924698E-5</v>
      </c>
      <c r="AA1109" s="3">
        <v>8.0665219331798804E-5</v>
      </c>
      <c r="AB1109">
        <v>7.7795419649090199E-3</v>
      </c>
      <c r="AC1109">
        <v>7.6423678666670903E-3</v>
      </c>
      <c r="AD1109">
        <v>8.2813946554304296E-3</v>
      </c>
      <c r="AE1109">
        <v>8.1803955044840899E-3</v>
      </c>
      <c r="AF1109" s="1">
        <v>1.0946229547028202E-3</v>
      </c>
      <c r="AG1109">
        <v>8.5743509263952796E-3</v>
      </c>
      <c r="AH1109">
        <v>9.6689738810980998E-3</v>
      </c>
      <c r="AI1109">
        <v>1.1275818999999999E-2</v>
      </c>
      <c r="AJ1109">
        <v>9.16888693E-3</v>
      </c>
      <c r="AK1109">
        <f t="shared" si="31"/>
        <v>1.0338670945414566E-4</v>
      </c>
      <c r="AL1109">
        <v>8.0237316655163177E-2</v>
      </c>
      <c r="AM1109">
        <v>8.2160190950855083E-2</v>
      </c>
      <c r="AN1109">
        <v>1.2328936688576042E-2</v>
      </c>
      <c r="AO1109">
        <f t="shared" si="30"/>
        <v>6.9831254262279041E-2</v>
      </c>
    </row>
    <row r="1110" spans="1:41" x14ac:dyDescent="0.25">
      <c r="A1110" s="2">
        <v>42110</v>
      </c>
      <c r="B1110" s="1">
        <v>1.2599807783246399E-4</v>
      </c>
      <c r="C1110" s="1">
        <v>3.9595480056699812E-3</v>
      </c>
      <c r="D1110" s="1">
        <v>6.121700419385848E-3</v>
      </c>
      <c r="E1110">
        <v>8.7886037547177092E-3</v>
      </c>
      <c r="F1110">
        <v>1.01454813019275E-2</v>
      </c>
      <c r="G1110">
        <v>9.2140139132189502E-3</v>
      </c>
      <c r="H1110">
        <v>1.0152254036589502E-2</v>
      </c>
      <c r="I1110">
        <v>8.9571681096997507E-3</v>
      </c>
      <c r="J1110">
        <v>9.5117707490295703E-3</v>
      </c>
      <c r="K1110">
        <v>9.8734035200187704E-3</v>
      </c>
      <c r="L1110">
        <v>9.9838005839363603E-3</v>
      </c>
      <c r="M1110" s="1">
        <v>9.8272476877382196E-3</v>
      </c>
      <c r="N1110" s="1">
        <v>8.0582603058568496E-3</v>
      </c>
      <c r="O1110" s="1">
        <v>7.3847529055457292E-3</v>
      </c>
      <c r="P1110" s="1">
        <v>8.9298386728534091E-3</v>
      </c>
      <c r="Q1110" s="1">
        <v>8.4416033942281803E-3</v>
      </c>
      <c r="R1110" s="1">
        <v>6.1312951719626099E-2</v>
      </c>
      <c r="S1110" s="1">
        <v>6.1059080890017201E-2</v>
      </c>
      <c r="T1110" s="1">
        <v>9.4179405397114106E-3</v>
      </c>
      <c r="U1110" s="3">
        <v>7.9309422042175495E-5</v>
      </c>
      <c r="V1110">
        <v>-9.7093858062458605</v>
      </c>
      <c r="W1110" s="3">
        <v>8.3885342993277498E-5</v>
      </c>
      <c r="X1110" s="3">
        <v>8.0415916393852398E-5</v>
      </c>
      <c r="Y1110" s="3">
        <v>8.3283399678504901E-5</v>
      </c>
      <c r="Z1110" s="3">
        <v>8.5859316904601199E-5</v>
      </c>
      <c r="AA1110" s="3">
        <v>8.2530004303023904E-5</v>
      </c>
      <c r="AB1110">
        <v>7.4744220433125902E-3</v>
      </c>
      <c r="AC1110">
        <v>7.3467877857329097E-3</v>
      </c>
      <c r="AD1110">
        <v>8.1402375619709592E-3</v>
      </c>
      <c r="AE1110">
        <v>8.0051320463696597E-3</v>
      </c>
      <c r="AF1110" s="1">
        <v>8.6637851616295017E-4</v>
      </c>
      <c r="AG1110">
        <v>8.1770174570273604E-3</v>
      </c>
      <c r="AH1110">
        <v>9.0433959731903105E-3</v>
      </c>
      <c r="AI1110">
        <v>1.1275818999999999E-2</v>
      </c>
      <c r="AJ1110">
        <v>8.475802650000001E-3</v>
      </c>
      <c r="AK1110">
        <f t="shared" si="31"/>
        <v>9.5571616561120353E-5</v>
      </c>
      <c r="AL1110">
        <v>8.7451800215927952E-2</v>
      </c>
      <c r="AM1110">
        <v>8.8810227082686655E-2</v>
      </c>
      <c r="AN1110">
        <v>1.3496710335146996E-2</v>
      </c>
      <c r="AO1110">
        <f t="shared" si="30"/>
        <v>7.5313516747539666E-2</v>
      </c>
    </row>
    <row r="1111" spans="1:41" x14ac:dyDescent="0.25">
      <c r="A1111" s="2">
        <v>42111</v>
      </c>
      <c r="B1111" s="1">
        <v>6.7876601774564694E-5</v>
      </c>
      <c r="C1111" s="1">
        <v>-6.299549669592213E-3</v>
      </c>
      <c r="D1111" s="1">
        <v>5.1930412903121101E-3</v>
      </c>
      <c r="E1111">
        <v>8.2701118657563504E-3</v>
      </c>
      <c r="F1111">
        <v>9.9128448623721291E-3</v>
      </c>
      <c r="G1111">
        <v>8.7341878260111007E-3</v>
      </c>
      <c r="H1111">
        <v>9.7741862834522693E-3</v>
      </c>
      <c r="I1111">
        <v>8.4329768332178992E-3</v>
      </c>
      <c r="J1111">
        <v>9.1367518348661296E-3</v>
      </c>
      <c r="K1111">
        <v>9.4537500913384701E-3</v>
      </c>
      <c r="L1111">
        <v>9.6932167043092404E-3</v>
      </c>
      <c r="M1111" s="1">
        <v>9.401234535770811E-3</v>
      </c>
      <c r="N1111" s="1">
        <v>6.8717232664948606E-3</v>
      </c>
      <c r="O1111" s="1">
        <v>6.4911531744650999E-3</v>
      </c>
      <c r="P1111" s="1">
        <v>7.5742282250492498E-3</v>
      </c>
      <c r="Q1111" s="1">
        <v>7.2058483276070794E-3</v>
      </c>
      <c r="R1111" s="1">
        <v>5.2491628259230198E-2</v>
      </c>
      <c r="S1111" s="1">
        <v>5.2282719105034195E-2</v>
      </c>
      <c r="T1111" s="1">
        <v>8.3773927244170099E-3</v>
      </c>
      <c r="U1111">
        <v>1.00324708247025E-4</v>
      </c>
      <c r="V1111">
        <v>-9.4315121679917695</v>
      </c>
      <c r="W1111">
        <v>1.08437515871634E-4</v>
      </c>
      <c r="X1111">
        <v>1.04539617592513E-4</v>
      </c>
      <c r="Y1111">
        <v>1.05443463097256E-4</v>
      </c>
      <c r="Z1111">
        <v>1.08250660035069E-4</v>
      </c>
      <c r="AA1111" s="3">
        <v>9.6231529501088694E-5</v>
      </c>
      <c r="AB1111">
        <v>7.3570787523152704E-3</v>
      </c>
      <c r="AC1111">
        <v>7.4887308929205299E-3</v>
      </c>
      <c r="AD1111">
        <v>8.0357954670492605E-3</v>
      </c>
      <c r="AE1111">
        <v>8.1570950376023792E-3</v>
      </c>
      <c r="AF1111" s="1">
        <v>6.0884203860128022E-4</v>
      </c>
      <c r="AG1111">
        <v>7.6284692938588805E-3</v>
      </c>
      <c r="AH1111">
        <v>8.2373113324601607E-3</v>
      </c>
      <c r="AI1111">
        <v>1.1275818999999999E-2</v>
      </c>
      <c r="AJ1111">
        <v>7.2616610999999996E-3</v>
      </c>
      <c r="AK1111">
        <f t="shared" si="31"/>
        <v>8.1881176202940894E-5</v>
      </c>
      <c r="AL1111">
        <v>8.4754613074721014E-2</v>
      </c>
      <c r="AM1111">
        <v>8.3897152291998664E-2</v>
      </c>
      <c r="AN1111">
        <v>1.2807221886737007E-2</v>
      </c>
      <c r="AO1111">
        <f t="shared" si="30"/>
        <v>7.1089930405261653E-2</v>
      </c>
    </row>
    <row r="1112" spans="1:41" x14ac:dyDescent="0.25">
      <c r="A1112" s="2">
        <v>42114</v>
      </c>
      <c r="B1112" s="1">
        <v>4.6089181629358802E-5</v>
      </c>
      <c r="C1112" s="1">
        <v>1.1563820176840559E-4</v>
      </c>
      <c r="D1112" s="1">
        <v>7.8456873140176041E-3</v>
      </c>
      <c r="E1112">
        <v>8.1473069543958002E-3</v>
      </c>
      <c r="F1112">
        <v>9.4048525671438198E-3</v>
      </c>
      <c r="G1112">
        <v>8.4613141934800802E-3</v>
      </c>
      <c r="H1112">
        <v>9.4385368085363689E-3</v>
      </c>
      <c r="I1112">
        <v>8.4029561244322697E-3</v>
      </c>
      <c r="J1112">
        <v>8.6773002230914192E-3</v>
      </c>
      <c r="K1112">
        <v>9.1458382580521802E-3</v>
      </c>
      <c r="L1112">
        <v>9.2177062210216307E-3</v>
      </c>
      <c r="M1112" s="1">
        <v>9.135152074099399E-3</v>
      </c>
      <c r="N1112" s="1">
        <v>6.5125936838440505E-3</v>
      </c>
      <c r="O1112" s="1">
        <v>6.2564919045383404E-3</v>
      </c>
      <c r="P1112" s="1">
        <v>7.5272795636179305E-3</v>
      </c>
      <c r="Q1112" s="1">
        <v>7.2935727177880008E-3</v>
      </c>
      <c r="R1112" s="1">
        <v>5.1750834963046402E-2</v>
      </c>
      <c r="S1112" s="1">
        <v>5.1552787141867604E-2</v>
      </c>
      <c r="T1112" s="1">
        <v>8.3567455513045789E-3</v>
      </c>
      <c r="U1112" s="3">
        <v>8.0085552707083406E-5</v>
      </c>
      <c r="V1112">
        <v>-9.6975108291590608</v>
      </c>
      <c r="W1112" s="3">
        <v>7.6116211304207504E-5</v>
      </c>
      <c r="X1112" s="3">
        <v>7.9853689398002494E-5</v>
      </c>
      <c r="Y1112" s="3">
        <v>7.6015834325184105E-5</v>
      </c>
      <c r="Z1112" s="3">
        <v>7.9726539465805606E-5</v>
      </c>
      <c r="AA1112" s="3">
        <v>8.2818378878239294E-5</v>
      </c>
      <c r="AB1112">
        <v>7.2484461773199603E-3</v>
      </c>
      <c r="AC1112">
        <v>7.1557373607006704E-3</v>
      </c>
      <c r="AD1112">
        <v>7.5673950409615104E-3</v>
      </c>
      <c r="AE1112">
        <v>7.5388835582447704E-3</v>
      </c>
      <c r="AF1112" s="1">
        <v>6.035186236997012E-4</v>
      </c>
      <c r="AG1112">
        <v>7.4962826868087392E-3</v>
      </c>
      <c r="AH1112">
        <v>8.0998013105084404E-3</v>
      </c>
      <c r="AI1112">
        <v>1.1275818999999999E-2</v>
      </c>
      <c r="AJ1112">
        <v>6.4765047799999996E-3</v>
      </c>
      <c r="AK1112">
        <f t="shared" si="31"/>
        <v>7.3027895651914807E-5</v>
      </c>
      <c r="AL1112">
        <v>8.1190113852476639E-2</v>
      </c>
      <c r="AM1112">
        <v>8.0741291023188319E-2</v>
      </c>
      <c r="AN1112">
        <v>1.2229037990137397E-2</v>
      </c>
      <c r="AO1112">
        <f t="shared" si="30"/>
        <v>6.8512253033050918E-2</v>
      </c>
    </row>
    <row r="1113" spans="1:41" x14ac:dyDescent="0.25">
      <c r="A1113" s="2">
        <v>42115</v>
      </c>
      <c r="B1113" s="1">
        <v>4.5528369853020201E-5</v>
      </c>
      <c r="C1113" s="1">
        <v>5.43109625581281E-3</v>
      </c>
      <c r="D1113" s="1">
        <v>7.8856935470194393E-3</v>
      </c>
      <c r="E1113">
        <v>7.5803636090667507E-3</v>
      </c>
      <c r="F1113">
        <v>8.6892950875083093E-3</v>
      </c>
      <c r="G1113">
        <v>7.9348648320436491E-3</v>
      </c>
      <c r="H1113">
        <v>8.6522104699914403E-3</v>
      </c>
      <c r="I1113">
        <v>7.6965457889897008E-3</v>
      </c>
      <c r="J1113">
        <v>8.1454719979373105E-3</v>
      </c>
      <c r="K1113">
        <v>8.4512419841128103E-3</v>
      </c>
      <c r="L1113">
        <v>8.5377933818666894E-3</v>
      </c>
      <c r="M1113" s="1">
        <v>8.3590351429267996E-3</v>
      </c>
      <c r="N1113" s="1">
        <v>5.58708188739899E-3</v>
      </c>
      <c r="O1113" s="1">
        <v>5.4451618839314701E-3</v>
      </c>
      <c r="P1113" s="1">
        <v>6.1409179269236005E-3</v>
      </c>
      <c r="Q1113" s="1">
        <v>5.9444862275727798E-3</v>
      </c>
      <c r="R1113" s="1">
        <v>4.20411798722631E-2</v>
      </c>
      <c r="S1113" s="1">
        <v>4.18848139779062E-2</v>
      </c>
      <c r="T1113" s="1">
        <v>6.5706976770073403E-3</v>
      </c>
      <c r="U1113" s="3">
        <v>7.0116639179919799E-5</v>
      </c>
      <c r="V1113">
        <v>-9.8925240924305999</v>
      </c>
      <c r="W1113" s="3">
        <v>6.9738126546871901E-5</v>
      </c>
      <c r="X1113" s="3">
        <v>6.8371519240444003E-5</v>
      </c>
      <c r="Y1113" s="3">
        <v>7.1202025125717601E-5</v>
      </c>
      <c r="Z1113" s="3">
        <v>7.2534359093245706E-5</v>
      </c>
      <c r="AA1113" s="3">
        <v>7.7491087056300801E-5</v>
      </c>
      <c r="AB1113">
        <v>7.3206982411496398E-3</v>
      </c>
      <c r="AC1113">
        <v>7.3432577190375497E-3</v>
      </c>
      <c r="AD1113">
        <v>7.5487816893225002E-3</v>
      </c>
      <c r="AE1113">
        <v>7.6095579751205801E-3</v>
      </c>
      <c r="AF1113" s="1">
        <v>3.8892297335354088E-4</v>
      </c>
      <c r="AG1113">
        <v>6.9904416175830793E-3</v>
      </c>
      <c r="AH1113">
        <v>7.3793645909366202E-3</v>
      </c>
      <c r="AI1113">
        <v>1.1275818999999999E-2</v>
      </c>
      <c r="AJ1113">
        <v>5.4085433800000002E-3</v>
      </c>
      <c r="AK1113">
        <f t="shared" si="31"/>
        <v>6.0985756206528223E-5</v>
      </c>
      <c r="AL1113">
        <v>8.3864404632259956E-2</v>
      </c>
      <c r="AM1113">
        <v>8.4567893675956546E-2</v>
      </c>
      <c r="AN1113">
        <v>1.2768341167051599E-2</v>
      </c>
      <c r="AO1113">
        <f t="shared" si="30"/>
        <v>7.1799552508904949E-2</v>
      </c>
    </row>
    <row r="1114" spans="1:41" x14ac:dyDescent="0.25">
      <c r="A1114" s="2">
        <v>42116</v>
      </c>
      <c r="B1114" s="1">
        <v>1.0883880442644699E-4</v>
      </c>
      <c r="C1114" s="1">
        <v>-4.111529955566671E-3</v>
      </c>
      <c r="D1114" s="1">
        <v>9.166877877183852E-3</v>
      </c>
      <c r="E1114">
        <v>7.3241553105549799E-3</v>
      </c>
      <c r="F1114">
        <v>8.7969251899284104E-3</v>
      </c>
      <c r="G1114">
        <v>7.7118505715042199E-3</v>
      </c>
      <c r="H1114">
        <v>8.6586029430297789E-3</v>
      </c>
      <c r="I1114">
        <v>7.5081225105648498E-3</v>
      </c>
      <c r="J1114">
        <v>8.0412675921092309E-3</v>
      </c>
      <c r="K1114">
        <v>8.3862134060167012E-3</v>
      </c>
      <c r="L1114">
        <v>8.5791527832086902E-3</v>
      </c>
      <c r="M1114" s="1">
        <v>8.3225360185235197E-3</v>
      </c>
      <c r="N1114" s="1">
        <v>5.2280610135353499E-3</v>
      </c>
      <c r="O1114" s="1">
        <v>5.1390621312894305E-3</v>
      </c>
      <c r="P1114" s="1">
        <v>5.7542438177344305E-3</v>
      </c>
      <c r="Q1114" s="1">
        <v>5.5711805491774902E-3</v>
      </c>
      <c r="R1114" s="1">
        <v>3.9954962984922904E-2</v>
      </c>
      <c r="S1114" s="1">
        <v>3.9827529384707995E-2</v>
      </c>
      <c r="T1114" s="1">
        <v>6.4790626977867605E-3</v>
      </c>
      <c r="U1114" s="3">
        <v>6.8632870577610099E-5</v>
      </c>
      <c r="V1114">
        <v>-9.9201399534280803</v>
      </c>
      <c r="W1114" s="3">
        <v>6.6342156198579105E-5</v>
      </c>
      <c r="X1114" s="3">
        <v>6.6998821832518499E-5</v>
      </c>
      <c r="Y1114" s="3">
        <v>6.75671923910181E-5</v>
      </c>
      <c r="Z1114" s="3">
        <v>6.8978185170634498E-5</v>
      </c>
      <c r="AA1114" s="3">
        <v>7.4432303679237405E-5</v>
      </c>
      <c r="AB1114">
        <v>7.5159982690483403E-3</v>
      </c>
      <c r="AC1114">
        <v>7.4820455896277404E-3</v>
      </c>
      <c r="AD1114">
        <v>7.8251974944726996E-3</v>
      </c>
      <c r="AE1114">
        <v>7.8779425104570193E-3</v>
      </c>
      <c r="AF1114" s="1">
        <v>4.0421869167408999E-4</v>
      </c>
      <c r="AG1114">
        <v>6.7809152461871698E-3</v>
      </c>
      <c r="AH1114">
        <v>7.1851339378612598E-3</v>
      </c>
      <c r="AI1114">
        <v>1.1275818999999999E-2</v>
      </c>
      <c r="AJ1114">
        <v>5.0837547299999999E-3</v>
      </c>
      <c r="AK1114">
        <f t="shared" si="31"/>
        <v>5.7323498175873864E-5</v>
      </c>
      <c r="AL1114">
        <v>8.5632480657527418E-2</v>
      </c>
      <c r="AM1114">
        <v>8.6790104395597215E-2</v>
      </c>
      <c r="AN1114">
        <v>1.3015726461182304E-2</v>
      </c>
      <c r="AO1114">
        <f t="shared" si="30"/>
        <v>7.3774377934414909E-2</v>
      </c>
    </row>
    <row r="1115" spans="1:41" x14ac:dyDescent="0.25">
      <c r="A1115" s="2">
        <v>42117</v>
      </c>
      <c r="B1115" s="1">
        <v>7.34351560287869E-5</v>
      </c>
      <c r="C1115" s="1">
        <v>1.0313667876662554E-2</v>
      </c>
      <c r="D1115" s="1">
        <v>5.0634954817198865E-3</v>
      </c>
      <c r="E1115">
        <v>7.0755602253876502E-3</v>
      </c>
      <c r="F1115">
        <v>8.2123184531917009E-3</v>
      </c>
      <c r="G1115">
        <v>7.39437790605632E-3</v>
      </c>
      <c r="H1115">
        <v>8.2742867868638697E-3</v>
      </c>
      <c r="I1115">
        <v>7.3058441148450603E-3</v>
      </c>
      <c r="J1115">
        <v>7.5860922703898407E-3</v>
      </c>
      <c r="K1115">
        <v>8.0273697658284696E-3</v>
      </c>
      <c r="L1115">
        <v>8.0475269676022892E-3</v>
      </c>
      <c r="M1115" s="1">
        <v>7.9942970443995197E-3</v>
      </c>
      <c r="N1115" s="1">
        <v>4.9266165998719299E-3</v>
      </c>
      <c r="O1115" s="1">
        <v>4.83810460640404E-3</v>
      </c>
      <c r="P1115" s="1">
        <v>5.3764590557939095E-3</v>
      </c>
      <c r="Q1115" s="1">
        <v>5.2392013333900297E-3</v>
      </c>
      <c r="R1115" s="1">
        <v>3.6573312026904697E-2</v>
      </c>
      <c r="S1115" s="1">
        <v>3.6489720298269399E-2</v>
      </c>
      <c r="T1115" s="1">
        <v>6.04226914505637E-3</v>
      </c>
      <c r="U1115" s="3">
        <v>9.1992122905701102E-5</v>
      </c>
      <c r="V1115">
        <v>-9.5152638843279593</v>
      </c>
      <c r="W1115">
        <v>1.02447973985122E-4</v>
      </c>
      <c r="X1115" s="3">
        <v>9.4945649430898605E-5</v>
      </c>
      <c r="Y1115">
        <v>1.0070891570089E-4</v>
      </c>
      <c r="Z1115">
        <v>1.01307638549466E-4</v>
      </c>
      <c r="AA1115" s="3">
        <v>9.0217591057561097E-5</v>
      </c>
      <c r="AB1115">
        <v>7.8115017742306104E-3</v>
      </c>
      <c r="AC1115">
        <v>7.9445060534461005E-3</v>
      </c>
      <c r="AD1115">
        <v>7.8574050809883701E-3</v>
      </c>
      <c r="AE1115">
        <v>8.1426623688038505E-3</v>
      </c>
      <c r="AF1115" s="1">
        <v>4.2755460856804071E-4</v>
      </c>
      <c r="AG1115">
        <v>6.5774305108647702E-3</v>
      </c>
      <c r="AH1115">
        <v>7.0049851194328109E-3</v>
      </c>
      <c r="AI1115">
        <v>1.1275818999999999E-2</v>
      </c>
      <c r="AJ1115">
        <v>4.4998858700000003E-3</v>
      </c>
      <c r="AK1115">
        <f t="shared" si="31"/>
        <v>5.0739898590777528E-5</v>
      </c>
      <c r="AL1115">
        <v>8.9033783685062137E-2</v>
      </c>
      <c r="AM1115">
        <v>8.8756262325019028E-2</v>
      </c>
      <c r="AN1115">
        <v>1.3506116833841777E-2</v>
      </c>
      <c r="AO1115">
        <f t="shared" si="30"/>
        <v>7.5250145491177256E-2</v>
      </c>
    </row>
    <row r="1116" spans="1:41" x14ac:dyDescent="0.25">
      <c r="A1116" s="2">
        <v>42118</v>
      </c>
      <c r="B1116" s="1">
        <v>1.2738544796119601E-4</v>
      </c>
      <c r="C1116" s="1">
        <v>-3.2682483045064557E-3</v>
      </c>
      <c r="D1116" s="1">
        <v>9.2266188007905439E-3</v>
      </c>
      <c r="E1116">
        <v>7.6501064795817097E-3</v>
      </c>
      <c r="F1116">
        <v>9.0599935684555193E-3</v>
      </c>
      <c r="G1116">
        <v>8.0204313904566598E-3</v>
      </c>
      <c r="H1116">
        <v>9.0737089102876194E-3</v>
      </c>
      <c r="I1116">
        <v>7.9344272856250991E-3</v>
      </c>
      <c r="J1116">
        <v>8.2807189239538902E-3</v>
      </c>
      <c r="K1116">
        <v>8.7799039444353705E-3</v>
      </c>
      <c r="L1116">
        <v>8.8546592766077497E-3</v>
      </c>
      <c r="M1116" s="1">
        <v>8.7658953010398798E-3</v>
      </c>
      <c r="N1116" s="1">
        <v>5.9408302136014302E-3</v>
      </c>
      <c r="O1116" s="1">
        <v>5.6416394200003092E-3</v>
      </c>
      <c r="P1116" s="1">
        <v>6.8941079518184904E-3</v>
      </c>
      <c r="Q1116" s="1">
        <v>6.5730159908508699E-3</v>
      </c>
      <c r="R1116" s="1">
        <v>4.7015790535396701E-2</v>
      </c>
      <c r="S1116" s="1">
        <v>4.68978585751594E-2</v>
      </c>
      <c r="T1116" s="1">
        <v>7.4294002769312991E-3</v>
      </c>
      <c r="U1116" s="3">
        <v>7.7684636064317099E-5</v>
      </c>
      <c r="V1116">
        <v>-9.7251899396447108</v>
      </c>
      <c r="W1116" s="3">
        <v>8.4241137108790205E-5</v>
      </c>
      <c r="X1116" s="3">
        <v>7.8266083713412706E-5</v>
      </c>
      <c r="Y1116" s="3">
        <v>8.4237221541590804E-5</v>
      </c>
      <c r="Z1116" s="3">
        <v>8.6279812312226996E-5</v>
      </c>
      <c r="AA1116" s="3">
        <v>8.2045940744859201E-5</v>
      </c>
      <c r="AB1116">
        <v>7.9676467908345195E-3</v>
      </c>
      <c r="AC1116">
        <v>7.7338163668431801E-3</v>
      </c>
      <c r="AD1116">
        <v>8.3233808576230993E-3</v>
      </c>
      <c r="AE1116">
        <v>8.1921467964484896E-3</v>
      </c>
      <c r="AF1116" s="1">
        <v>8.7145518960251005E-4</v>
      </c>
      <c r="AG1116">
        <v>7.0186988342368492E-3</v>
      </c>
      <c r="AH1116">
        <v>7.8901540238393592E-3</v>
      </c>
      <c r="AI1116">
        <v>1.1275818999999999E-2</v>
      </c>
      <c r="AJ1116">
        <v>5.9418389500000002E-3</v>
      </c>
      <c r="AK1116">
        <f t="shared" si="31"/>
        <v>6.6999100527350048E-5</v>
      </c>
      <c r="AL1116">
        <v>8.3877215422502094E-2</v>
      </c>
      <c r="AM1116">
        <v>8.342125321668277E-2</v>
      </c>
      <c r="AN1116">
        <v>1.2495491264407205E-2</v>
      </c>
      <c r="AO1116">
        <f t="shared" si="30"/>
        <v>7.0925761952275568E-2</v>
      </c>
    </row>
    <row r="1117" spans="1:41" x14ac:dyDescent="0.25">
      <c r="A1117" s="2">
        <v>42121</v>
      </c>
      <c r="B1117" s="1">
        <v>1.3738468848937499E-4</v>
      </c>
      <c r="C1117" s="1">
        <v>5.9781373699681235E-3</v>
      </c>
      <c r="D1117" s="1">
        <v>1.4295283398590547E-2</v>
      </c>
      <c r="E1117">
        <v>7.2847160083964599E-3</v>
      </c>
      <c r="F1117">
        <v>8.3437673617898604E-3</v>
      </c>
      <c r="G1117">
        <v>7.6253022414548696E-3</v>
      </c>
      <c r="H1117">
        <v>8.5819620339387497E-3</v>
      </c>
      <c r="I1117">
        <v>7.5731182362081392E-3</v>
      </c>
      <c r="J1117">
        <v>7.7733522060030999E-3</v>
      </c>
      <c r="K1117">
        <v>8.3214331754334001E-3</v>
      </c>
      <c r="L1117">
        <v>8.2132454742348399E-3</v>
      </c>
      <c r="M1117" s="1">
        <v>8.3143610951968705E-3</v>
      </c>
      <c r="N1117" s="1">
        <v>5.35913070345472E-3</v>
      </c>
      <c r="O1117" s="1">
        <v>5.12708586200136E-3</v>
      </c>
      <c r="P1117" s="1">
        <v>6.0760314375282298E-3</v>
      </c>
      <c r="Q1117" s="1">
        <v>5.8016390163350895E-3</v>
      </c>
      <c r="R1117" s="1">
        <v>4.0677305468076901E-2</v>
      </c>
      <c r="S1117" s="1">
        <v>4.0613986554419695E-2</v>
      </c>
      <c r="T1117" s="1">
        <v>6.5298751165451694E-3</v>
      </c>
      <c r="U1117" s="3">
        <v>9.9899081616489703E-5</v>
      </c>
      <c r="V1117">
        <v>-9.4331180197482194</v>
      </c>
      <c r="W1117" s="3">
        <v>9.4081280421159095E-5</v>
      </c>
      <c r="X1117">
        <v>1.04190608560094E-4</v>
      </c>
      <c r="Y1117" s="3">
        <v>8.9973543339348801E-5</v>
      </c>
      <c r="Z1117" s="3">
        <v>9.39283010430798E-5</v>
      </c>
      <c r="AA1117" s="3">
        <v>8.7626757029354599E-5</v>
      </c>
      <c r="AB1117">
        <v>8.2591415304117902E-3</v>
      </c>
      <c r="AC1117">
        <v>7.9574784222961794E-3</v>
      </c>
      <c r="AD1117">
        <v>8.4308103665904008E-3</v>
      </c>
      <c r="AE1117">
        <v>8.1822110147551398E-3</v>
      </c>
      <c r="AF1117" s="1">
        <v>7.1651073740169966E-4</v>
      </c>
      <c r="AG1117">
        <v>6.66429466698399E-3</v>
      </c>
      <c r="AH1117">
        <v>7.3808054043856897E-3</v>
      </c>
      <c r="AI1117">
        <v>1.1275818999999999E-2</v>
      </c>
      <c r="AJ1117">
        <v>5.1172938099999996E-3</v>
      </c>
      <c r="AK1117">
        <f t="shared" si="31"/>
        <v>5.7701678771380379E-5</v>
      </c>
      <c r="AL1117">
        <v>8.8045546458094703E-2</v>
      </c>
      <c r="AM1117">
        <v>9.0687083017534711E-2</v>
      </c>
      <c r="AN1117">
        <v>1.3296827136462869E-2</v>
      </c>
      <c r="AO1117">
        <f t="shared" si="30"/>
        <v>7.7390255881071846E-2</v>
      </c>
    </row>
    <row r="1118" spans="1:41" x14ac:dyDescent="0.25">
      <c r="A1118" s="2">
        <v>42122</v>
      </c>
      <c r="B1118" s="1">
        <v>8.5196159049986901E-5</v>
      </c>
      <c r="C1118" s="1">
        <v>-1.5690578305573216E-2</v>
      </c>
      <c r="D1118" s="1">
        <v>9.4471239403486097E-3</v>
      </c>
      <c r="E1118">
        <v>7.1288408222429803E-3</v>
      </c>
      <c r="F1118">
        <v>8.5604009412398804E-3</v>
      </c>
      <c r="G1118">
        <v>7.5017422797020606E-3</v>
      </c>
      <c r="H1118">
        <v>8.6801333919678102E-3</v>
      </c>
      <c r="I1118">
        <v>7.4753502531955396E-3</v>
      </c>
      <c r="J1118">
        <v>7.7731905644333101E-3</v>
      </c>
      <c r="K1118">
        <v>8.3511216228168393E-3</v>
      </c>
      <c r="L1118">
        <v>8.3623047706021403E-3</v>
      </c>
      <c r="M1118" s="1">
        <v>8.3650398738979708E-3</v>
      </c>
      <c r="N1118" s="1">
        <v>5.1411917218728695E-3</v>
      </c>
      <c r="O1118" s="1">
        <v>4.9602014813062501E-3</v>
      </c>
      <c r="P1118" s="1">
        <v>5.85930495274935E-3</v>
      </c>
      <c r="Q1118" s="1">
        <v>5.6000668857283699E-3</v>
      </c>
      <c r="R1118" s="1">
        <v>3.9923236910197196E-2</v>
      </c>
      <c r="S1118" s="1">
        <v>3.98712862654758E-2</v>
      </c>
      <c r="T1118" s="1">
        <v>6.6004983955276694E-3</v>
      </c>
      <c r="U1118">
        <v>1.07095810454942E-4</v>
      </c>
      <c r="V1118">
        <v>-9.3454198995025202</v>
      </c>
      <c r="W1118">
        <v>1.10742191538076E-4</v>
      </c>
      <c r="X1118">
        <v>1.11733242519221E-4</v>
      </c>
      <c r="Y1118">
        <v>1.0705074732771399E-4</v>
      </c>
      <c r="Z1118">
        <v>1.08249737244278E-4</v>
      </c>
      <c r="AA1118" s="3">
        <v>9.6862575630038097E-5</v>
      </c>
      <c r="AB1118">
        <v>8.6726920988314995E-3</v>
      </c>
      <c r="AC1118">
        <v>9.0798997068030404E-3</v>
      </c>
      <c r="AD1118">
        <v>9.0047515513996899E-3</v>
      </c>
      <c r="AE1118">
        <v>9.6572763355537092E-3</v>
      </c>
      <c r="AF1118" s="1">
        <v>7.2042394949181892E-4</v>
      </c>
      <c r="AG1118">
        <v>6.5037349067175003E-3</v>
      </c>
      <c r="AH1118">
        <v>7.2241588562093192E-3</v>
      </c>
      <c r="AI1118">
        <v>1.1275818999999999E-2</v>
      </c>
      <c r="AJ1118">
        <v>4.9762407500000003E-3</v>
      </c>
      <c r="AK1118">
        <f t="shared" si="31"/>
        <v>5.6111189997424252E-5</v>
      </c>
      <c r="AL1118">
        <v>9.8980902474440302E-2</v>
      </c>
      <c r="AM1118">
        <v>0.10084752624637998</v>
      </c>
      <c r="AN1118">
        <v>1.5159487653250614E-2</v>
      </c>
      <c r="AO1118">
        <f t="shared" si="30"/>
        <v>8.5688038593129359E-2</v>
      </c>
    </row>
    <row r="1119" spans="1:41" x14ac:dyDescent="0.25">
      <c r="A1119" s="2">
        <v>42123</v>
      </c>
      <c r="B1119" s="1">
        <v>9.6761891813721901E-5</v>
      </c>
      <c r="C1119" s="1">
        <v>-7.5207774755942716E-3</v>
      </c>
      <c r="D1119" s="1">
        <v>6.2070560115870662E-3</v>
      </c>
      <c r="E1119">
        <v>9.22882291056531E-3</v>
      </c>
      <c r="F1119">
        <v>9.2858767964839901E-3</v>
      </c>
      <c r="G1119">
        <v>8.6947540220800208E-3</v>
      </c>
      <c r="H1119">
        <v>9.1705923707835098E-3</v>
      </c>
      <c r="I1119">
        <v>9.291375129554769E-3</v>
      </c>
      <c r="J1119">
        <v>8.8678867550499793E-3</v>
      </c>
      <c r="K1119">
        <v>8.9685615670602112E-3</v>
      </c>
      <c r="L1119">
        <v>9.1470058050442202E-3</v>
      </c>
      <c r="M1119" s="1">
        <v>9.0904057530889204E-3</v>
      </c>
      <c r="N1119" s="1">
        <v>1.01793804083907E-2</v>
      </c>
      <c r="O1119" s="1">
        <v>1.0783145526373801E-2</v>
      </c>
      <c r="P1119" s="1">
        <v>9.9966561531445799E-3</v>
      </c>
      <c r="Q1119" s="1">
        <v>1.02671456260019E-2</v>
      </c>
      <c r="R1119" s="1">
        <v>7.0483623833295303E-2</v>
      </c>
      <c r="S1119" s="1">
        <v>7.1289482884335703E-2</v>
      </c>
      <c r="T1119" s="1">
        <v>1.11137447232243E-2</v>
      </c>
      <c r="U1119" s="3">
        <v>9.15369290513753E-5</v>
      </c>
      <c r="V1119">
        <v>-9.5287549019672095</v>
      </c>
      <c r="W1119" s="3">
        <v>9.5376368399019505E-5</v>
      </c>
      <c r="X1119" s="3">
        <v>9.2058131413994099E-5</v>
      </c>
      <c r="Y1119" s="3">
        <v>9.5219536531244696E-5</v>
      </c>
      <c r="Z1119" s="3">
        <v>9.5727689885679305E-5</v>
      </c>
      <c r="AA1119" s="3">
        <v>9.35283143433448E-5</v>
      </c>
      <c r="AB1119">
        <v>8.3754317741542694E-3</v>
      </c>
      <c r="AC1119">
        <v>8.1874835303351098E-3</v>
      </c>
      <c r="AD1119">
        <v>8.2308530757157494E-3</v>
      </c>
      <c r="AE1119">
        <v>8.1558649581449892E-3</v>
      </c>
      <c r="AF1119" s="1">
        <v>1.5840782646748906E-3</v>
      </c>
      <c r="AG1119">
        <v>8.3360410366436991E-3</v>
      </c>
      <c r="AH1119">
        <v>9.9201193013185897E-3</v>
      </c>
      <c r="AI1119">
        <v>1.1275818999999999E-2</v>
      </c>
      <c r="AJ1119">
        <v>6.7044622200000004E-3</v>
      </c>
      <c r="AK1119">
        <f t="shared" si="31"/>
        <v>7.5598302485058177E-5</v>
      </c>
      <c r="AL1119">
        <v>9.8070533527060924E-2</v>
      </c>
      <c r="AM1119">
        <v>9.6424356259604022E-2</v>
      </c>
      <c r="AN1119">
        <v>1.452566726277137E-2</v>
      </c>
      <c r="AO1119">
        <f t="shared" si="30"/>
        <v>8.1898688996832655E-2</v>
      </c>
    </row>
    <row r="1120" spans="1:41" x14ac:dyDescent="0.25">
      <c r="A1120" s="2">
        <v>42124</v>
      </c>
      <c r="B1120" s="1">
        <v>4.5917610341585799E-5</v>
      </c>
      <c r="C1120" s="1">
        <v>-1.9194544292003423E-4</v>
      </c>
      <c r="D1120" s="1">
        <v>7.1287139448498226E-3</v>
      </c>
      <c r="E1120">
        <v>9.1281009984288796E-3</v>
      </c>
      <c r="F1120">
        <v>9.0047270557702692E-3</v>
      </c>
      <c r="G1120">
        <v>8.5315723267289506E-3</v>
      </c>
      <c r="H1120">
        <v>8.9907791197332797E-3</v>
      </c>
      <c r="I1120">
        <v>9.3163135690734807E-3</v>
      </c>
      <c r="J1120">
        <v>8.5328550099516599E-3</v>
      </c>
      <c r="K1120">
        <v>8.8075896153327511E-3</v>
      </c>
      <c r="L1120">
        <v>8.87152064650845E-3</v>
      </c>
      <c r="M1120" s="1">
        <v>8.9685814079965599E-3</v>
      </c>
      <c r="N1120" s="1">
        <v>9.0965081039358492E-3</v>
      </c>
      <c r="O1120" s="1">
        <v>9.66371270739237E-3</v>
      </c>
      <c r="P1120" s="1">
        <v>9.8539111825058992E-3</v>
      </c>
      <c r="Q1120" s="1">
        <v>1.01265368148613E-2</v>
      </c>
      <c r="R1120" s="1">
        <v>6.9110530559362809E-2</v>
      </c>
      <c r="S1120" s="1">
        <v>6.9668092332179396E-2</v>
      </c>
      <c r="T1120" s="1">
        <v>1.1087226944746899E-2</v>
      </c>
      <c r="U1120" s="3">
        <v>9.5878056358998705E-5</v>
      </c>
      <c r="V1120">
        <v>-9.4736384981257604</v>
      </c>
      <c r="W1120">
        <v>1.03312006633795E-4</v>
      </c>
      <c r="X1120" s="3">
        <v>9.7318250398072101E-5</v>
      </c>
      <c r="Y1120">
        <v>1.02639735592664E-4</v>
      </c>
      <c r="Z1120">
        <v>1.02552096672789E-4</v>
      </c>
      <c r="AA1120" s="3">
        <v>9.6606201442794902E-5</v>
      </c>
      <c r="AB1120">
        <v>8.0514518030342808E-3</v>
      </c>
      <c r="AC1120">
        <v>7.68387746278653E-3</v>
      </c>
      <c r="AD1120">
        <v>7.7196782852136199E-3</v>
      </c>
      <c r="AE1120">
        <v>7.3851389894153399E-3</v>
      </c>
      <c r="AF1120" s="1">
        <v>1.3440958588531692E-3</v>
      </c>
      <c r="AG1120">
        <v>8.0963911402122009E-3</v>
      </c>
      <c r="AH1120">
        <v>9.44048699906537E-3</v>
      </c>
      <c r="AI1120">
        <v>1.1275818999999999E-2</v>
      </c>
      <c r="AJ1120">
        <v>6.2040754E-3</v>
      </c>
      <c r="AK1120">
        <f t="shared" si="31"/>
        <v>6.9956031272752595E-5</v>
      </c>
      <c r="AL1120">
        <v>9.2151069626864965E-2</v>
      </c>
      <c r="AM1120">
        <v>8.9033254850424515E-2</v>
      </c>
      <c r="AN1120">
        <v>1.3281911647338697E-2</v>
      </c>
      <c r="AO1120">
        <f t="shared" si="30"/>
        <v>7.5751343203085825E-2</v>
      </c>
    </row>
    <row r="1121" spans="1:41" x14ac:dyDescent="0.25">
      <c r="A1121" s="2">
        <v>42125</v>
      </c>
      <c r="B1121" s="1">
        <v>7.2438759792907206E-5</v>
      </c>
      <c r="C1121" s="1">
        <v>6.2774232776280454E-3</v>
      </c>
      <c r="D1121" s="1">
        <v>9.7408738486262601E-3</v>
      </c>
      <c r="E1121">
        <v>8.4723407062200287E-3</v>
      </c>
      <c r="F1121">
        <v>8.28097321724117E-3</v>
      </c>
      <c r="G1121">
        <v>8.0015881965154398E-3</v>
      </c>
      <c r="H1121">
        <v>8.274729717361479E-3</v>
      </c>
      <c r="I1121">
        <v>8.5239024814942593E-3</v>
      </c>
      <c r="J1121">
        <v>8.0040328704557798E-3</v>
      </c>
      <c r="K1121">
        <v>8.1599248404268E-3</v>
      </c>
      <c r="L1121">
        <v>8.1913969022672801E-3</v>
      </c>
      <c r="M1121" s="1">
        <v>8.2368771680233297E-3</v>
      </c>
      <c r="N1121" s="1">
        <v>7.4694464424405506E-3</v>
      </c>
      <c r="O1121" s="1">
        <v>8.0323020610357197E-3</v>
      </c>
      <c r="P1121" s="1">
        <v>7.9668331995309712E-3</v>
      </c>
      <c r="Q1121" s="1">
        <v>8.1565039105470812E-3</v>
      </c>
      <c r="R1121" s="1">
        <v>5.5526866078348093E-2</v>
      </c>
      <c r="S1121" s="1">
        <v>5.59624117468914E-2</v>
      </c>
      <c r="T1121" s="1">
        <v>8.5336317981839511E-3</v>
      </c>
      <c r="U1121" s="3">
        <v>7.6956394570372198E-5</v>
      </c>
      <c r="V1121">
        <v>-9.8162358330226098</v>
      </c>
      <c r="W1121" s="3">
        <v>7.9811340321317404E-5</v>
      </c>
      <c r="X1121" s="3">
        <v>7.4702920159027103E-5</v>
      </c>
      <c r="Y1121" s="3">
        <v>8.1953260636258201E-5</v>
      </c>
      <c r="Z1121" s="3">
        <v>8.2737852752381706E-5</v>
      </c>
      <c r="AA1121" s="3">
        <v>8.6660321552651097E-5</v>
      </c>
      <c r="AB1121">
        <v>7.9619665468935695E-3</v>
      </c>
      <c r="AC1121">
        <v>7.7619769654782202E-3</v>
      </c>
      <c r="AD1121">
        <v>7.6681794557744301E-3</v>
      </c>
      <c r="AE1121">
        <v>7.4911416558417904E-3</v>
      </c>
      <c r="AF1121" s="1">
        <v>9.6585717432804037E-4</v>
      </c>
      <c r="AG1121">
        <v>7.3924742541327006E-3</v>
      </c>
      <c r="AH1121">
        <v>8.3583314284607409E-3</v>
      </c>
      <c r="AI1121">
        <v>1.203181792E-2</v>
      </c>
      <c r="AJ1121">
        <v>5.1944335200000006E-3</v>
      </c>
      <c r="AK1121">
        <f t="shared" si="31"/>
        <v>6.2498478310184683E-5</v>
      </c>
      <c r="AL1121">
        <v>8.9700732601568176E-2</v>
      </c>
      <c r="AM1121">
        <v>8.8201719216055574E-2</v>
      </c>
      <c r="AN1121">
        <v>1.3014005118263536E-2</v>
      </c>
      <c r="AO1121">
        <f t="shared" si="30"/>
        <v>7.5187714097792041E-2</v>
      </c>
    </row>
    <row r="1122" spans="1:41" x14ac:dyDescent="0.25">
      <c r="A1122" s="2">
        <v>42128</v>
      </c>
      <c r="B1122" s="1">
        <v>5.1158733933030101E-5</v>
      </c>
      <c r="C1122" s="1">
        <v>1.4039853556350528E-2</v>
      </c>
      <c r="D1122" s="1">
        <v>3.5412900002702143E-3</v>
      </c>
      <c r="E1122">
        <v>8.1910404900743094E-3</v>
      </c>
      <c r="F1122">
        <v>8.5459664698009103E-3</v>
      </c>
      <c r="G1122">
        <v>7.8668184966296292E-3</v>
      </c>
      <c r="H1122">
        <v>8.4513190211968209E-3</v>
      </c>
      <c r="I1122">
        <v>8.33584440951495E-3</v>
      </c>
      <c r="J1122">
        <v>8.0159637365043706E-3</v>
      </c>
      <c r="K1122">
        <v>8.2526663894945292E-3</v>
      </c>
      <c r="L1122">
        <v>8.3850104283038091E-3</v>
      </c>
      <c r="M1122" s="1">
        <v>8.3420422211256291E-3</v>
      </c>
      <c r="N1122" s="1">
        <v>6.7390550060580003E-3</v>
      </c>
      <c r="O1122" s="1">
        <v>7.2467050307689299E-3</v>
      </c>
      <c r="P1122" s="1">
        <v>7.4914251677447195E-3</v>
      </c>
      <c r="Q1122" s="1">
        <v>7.5996862959676103E-3</v>
      </c>
      <c r="R1122" s="1">
        <v>5.2492582339306697E-2</v>
      </c>
      <c r="S1122" s="1">
        <v>5.2842230021977105E-2</v>
      </c>
      <c r="T1122" s="1">
        <v>8.3564402267843688E-3</v>
      </c>
      <c r="U1122" s="3">
        <v>8.4203108108061599E-5</v>
      </c>
      <c r="V1122">
        <v>-9.6457889720462795</v>
      </c>
      <c r="W1122" s="3">
        <v>8.6775444374797195E-5</v>
      </c>
      <c r="X1122" s="3">
        <v>8.4191478739348302E-5</v>
      </c>
      <c r="Y1122" s="3">
        <v>8.6978936510405296E-5</v>
      </c>
      <c r="Z1122" s="3">
        <v>8.8706089433203696E-5</v>
      </c>
      <c r="AA1122" s="3">
        <v>8.8493459777228505E-5</v>
      </c>
      <c r="AB1122">
        <v>7.9370938745031705E-3</v>
      </c>
      <c r="AC1122">
        <v>8.3237335060393405E-3</v>
      </c>
      <c r="AD1122">
        <v>7.9292553714581295E-3</v>
      </c>
      <c r="AE1122">
        <v>8.4626139468308992E-3</v>
      </c>
      <c r="AF1122" s="1">
        <v>8.4354617127725077E-4</v>
      </c>
      <c r="AG1122">
        <v>7.12695930986004E-3</v>
      </c>
      <c r="AH1122">
        <v>7.9705054811372907E-3</v>
      </c>
      <c r="AI1122">
        <v>1.203181792E-2</v>
      </c>
      <c r="AJ1122">
        <v>5.0660260000000004E-3</v>
      </c>
      <c r="AK1122">
        <f t="shared" si="31"/>
        <v>6.0953502409985926E-5</v>
      </c>
      <c r="AL1122">
        <v>9.2574070278157713E-2</v>
      </c>
      <c r="AM1122">
        <v>9.0480683393969252E-2</v>
      </c>
      <c r="AN1122">
        <v>1.3676683106364225E-2</v>
      </c>
      <c r="AO1122">
        <f t="shared" si="30"/>
        <v>7.6804000287605034E-2</v>
      </c>
    </row>
    <row r="1123" spans="1:41" x14ac:dyDescent="0.25">
      <c r="A1123" s="2">
        <v>42129</v>
      </c>
      <c r="B1123" s="1">
        <v>4.5920182555059401E-5</v>
      </c>
      <c r="C1123" s="1">
        <v>7.6318572897075116E-4</v>
      </c>
      <c r="D1123" s="1">
        <v>4.196764530940914E-3</v>
      </c>
      <c r="E1123">
        <v>9.2904733759607214E-3</v>
      </c>
      <c r="F1123">
        <v>9.8961001481917901E-3</v>
      </c>
      <c r="G1123">
        <v>9.2227682003261906E-3</v>
      </c>
      <c r="H1123">
        <v>9.8071095982490298E-3</v>
      </c>
      <c r="I1123">
        <v>9.4503664401335494E-3</v>
      </c>
      <c r="J1123">
        <v>9.3719440287896409E-3</v>
      </c>
      <c r="K1123">
        <v>9.6141982095909392E-3</v>
      </c>
      <c r="L1123">
        <v>9.7386725523468404E-3</v>
      </c>
      <c r="M1123" s="1">
        <v>9.6931347696447897E-3</v>
      </c>
      <c r="N1123" s="1">
        <v>8.791500126430641E-3</v>
      </c>
      <c r="O1123" s="1">
        <v>8.6711650182778807E-3</v>
      </c>
      <c r="P1123" s="1">
        <v>1.0457821375024202E-2</v>
      </c>
      <c r="Q1123" s="1">
        <v>1.01950816069239E-2</v>
      </c>
      <c r="R1123" s="1">
        <v>7.19174119013027E-2</v>
      </c>
      <c r="S1123" s="1">
        <v>7.2119942951926308E-2</v>
      </c>
      <c r="T1123" s="1">
        <v>1.08395988046765E-2</v>
      </c>
      <c r="U1123" s="3">
        <v>7.3982129268847699E-5</v>
      </c>
      <c r="V1123">
        <v>-9.8520614337341499</v>
      </c>
      <c r="W1123" s="3">
        <v>6.3167636869474394E-5</v>
      </c>
      <c r="X1123" s="3">
        <v>7.2782524396078206E-5</v>
      </c>
      <c r="Y1123" s="3">
        <v>6.3379804856787802E-5</v>
      </c>
      <c r="Z1123" s="3">
        <v>6.76760671143714E-5</v>
      </c>
      <c r="AA1123" s="3">
        <v>7.58812841341723E-5</v>
      </c>
      <c r="AB1123">
        <v>7.4779031301403396E-3</v>
      </c>
      <c r="AC1123">
        <v>7.2806211931548803E-3</v>
      </c>
      <c r="AD1123">
        <v>7.9839408688064002E-3</v>
      </c>
      <c r="AE1123">
        <v>7.7754395679397797E-3</v>
      </c>
      <c r="AF1123" s="1">
        <v>1.2998453504884204E-3</v>
      </c>
      <c r="AG1123">
        <v>8.1747235518696403E-3</v>
      </c>
      <c r="AH1123">
        <v>9.4745689023580607E-3</v>
      </c>
      <c r="AI1123">
        <v>1.203181792E-2</v>
      </c>
      <c r="AJ1123">
        <v>8.0580521000000009E-3</v>
      </c>
      <c r="AK1123">
        <f t="shared" si="31"/>
        <v>9.6953015657073638E-5</v>
      </c>
      <c r="AL1123">
        <v>8.354390356655661E-2</v>
      </c>
      <c r="AM1123">
        <v>7.9912620770102319E-2</v>
      </c>
      <c r="AN1123">
        <v>1.2115630568474273E-2</v>
      </c>
      <c r="AO1123">
        <f t="shared" si="30"/>
        <v>6.7796990201628049E-2</v>
      </c>
    </row>
    <row r="1124" spans="1:41" x14ac:dyDescent="0.25">
      <c r="A1124" s="2">
        <v>42130</v>
      </c>
      <c r="B1124" s="1">
        <v>6.0223864606002098E-5</v>
      </c>
      <c r="C1124" s="1">
        <v>-3.0525471111314943E-3</v>
      </c>
      <c r="D1124" s="1">
        <v>7.361963529662059E-3</v>
      </c>
      <c r="E1124">
        <v>8.6153302110536893E-3</v>
      </c>
      <c r="F1124">
        <v>9.2291614024102506E-3</v>
      </c>
      <c r="G1124">
        <v>8.6322569424010093E-3</v>
      </c>
      <c r="H1124">
        <v>8.9720955322011003E-3</v>
      </c>
      <c r="I1124">
        <v>8.6242125775599001E-3</v>
      </c>
      <c r="J1124">
        <v>8.8082668688028703E-3</v>
      </c>
      <c r="K1124">
        <v>8.8669855557776695E-3</v>
      </c>
      <c r="L1124">
        <v>9.0819456150099502E-3</v>
      </c>
      <c r="M1124" s="1">
        <v>8.83669297231378E-3</v>
      </c>
      <c r="N1124" s="1">
        <v>7.2454315007364403E-3</v>
      </c>
      <c r="O1124" s="1">
        <v>7.2998310537935396E-3</v>
      </c>
      <c r="P1124" s="1">
        <v>8.4290043893905601E-3</v>
      </c>
      <c r="Q1124" s="1">
        <v>8.2206829071750104E-3</v>
      </c>
      <c r="R1124" s="1">
        <v>5.7892149823481703E-2</v>
      </c>
      <c r="S1124" s="1">
        <v>5.8039936524667504E-2</v>
      </c>
      <c r="T1124" s="1">
        <v>8.5846908041951192E-3</v>
      </c>
      <c r="U1124" s="3">
        <v>7.0038483014673894E-5</v>
      </c>
      <c r="V1124">
        <v>-9.9339916594858906</v>
      </c>
      <c r="W1124" s="3">
        <v>7.3368296387811002E-5</v>
      </c>
      <c r="X1124" s="3">
        <v>6.8648497414479395E-5</v>
      </c>
      <c r="Y1124" s="3">
        <v>7.4807514705896099E-5</v>
      </c>
      <c r="Z1124" s="3">
        <v>7.7151455317568202E-5</v>
      </c>
      <c r="AA1124" s="3">
        <v>7.8813937713193396E-5</v>
      </c>
      <c r="AB1124">
        <v>7.2646776070925496E-3</v>
      </c>
      <c r="AC1124">
        <v>7.2216833427741801E-3</v>
      </c>
      <c r="AD1124">
        <v>7.80194620493642E-3</v>
      </c>
      <c r="AE1124">
        <v>7.7149869254922896E-3</v>
      </c>
      <c r="AF1124" s="1">
        <v>9.2344290420291048E-4</v>
      </c>
      <c r="AG1124">
        <v>7.4608581408269307E-3</v>
      </c>
      <c r="AH1124">
        <v>8.3843010450298412E-3</v>
      </c>
      <c r="AI1124">
        <v>1.203181792E-2</v>
      </c>
      <c r="AJ1124">
        <v>6.6703732100000003E-3</v>
      </c>
      <c r="AK1124">
        <f t="shared" si="31"/>
        <v>8.0256715921165923E-5</v>
      </c>
      <c r="AL1124">
        <v>7.8414968884161787E-2</v>
      </c>
      <c r="AM1124">
        <v>7.7260562675773733E-2</v>
      </c>
      <c r="AN1124">
        <v>1.1629754536233012E-2</v>
      </c>
      <c r="AO1124">
        <f t="shared" si="30"/>
        <v>6.5630808139540725E-2</v>
      </c>
    </row>
    <row r="1125" spans="1:41" x14ac:dyDescent="0.25">
      <c r="A1125" s="2">
        <v>42131</v>
      </c>
      <c r="B1125" s="1">
        <v>7.4886722011088802E-5</v>
      </c>
      <c r="C1125" s="1">
        <v>-4.2566103683614135E-3</v>
      </c>
      <c r="D1125" s="1">
        <v>7.7817682760658062E-3</v>
      </c>
      <c r="E1125">
        <v>8.1262835985912787E-3</v>
      </c>
      <c r="F1125">
        <v>8.4642635397928004E-3</v>
      </c>
      <c r="G1125">
        <v>8.1695855982729503E-3</v>
      </c>
      <c r="H1125">
        <v>8.4746733331557793E-3</v>
      </c>
      <c r="I1125">
        <v>8.1526416072457593E-3</v>
      </c>
      <c r="J1125">
        <v>8.2469815659325305E-3</v>
      </c>
      <c r="K1125">
        <v>8.38502335440406E-3</v>
      </c>
      <c r="L1125">
        <v>8.3934859321571492E-3</v>
      </c>
      <c r="M1125" s="1">
        <v>8.3586708556555398E-3</v>
      </c>
      <c r="N1125" s="1">
        <v>6.3003986906894306E-3</v>
      </c>
      <c r="O1125" s="1">
        <v>6.3791681443753903E-3</v>
      </c>
      <c r="P1125" s="1">
        <v>7.2188198266313593E-3</v>
      </c>
      <c r="Q1125" s="1">
        <v>7.0176179001189701E-3</v>
      </c>
      <c r="R1125" s="1">
        <v>4.8749610562114097E-2</v>
      </c>
      <c r="S1125" s="1">
        <v>4.8897594772100303E-2</v>
      </c>
      <c r="T1125" s="1">
        <v>7.3638628556082697E-3</v>
      </c>
      <c r="U1125" s="3">
        <v>7.4135571357511902E-5</v>
      </c>
      <c r="V1125">
        <v>-9.8438402115611296</v>
      </c>
      <c r="W1125" s="3">
        <v>7.0243014303965603E-5</v>
      </c>
      <c r="X1125" s="3">
        <v>7.3988188480379494E-5</v>
      </c>
      <c r="Y1125" s="3">
        <v>7.0076169372550298E-5</v>
      </c>
      <c r="Z1125" s="3">
        <v>7.2593535505129593E-5</v>
      </c>
      <c r="AA1125" s="3">
        <v>7.5301362611485302E-5</v>
      </c>
      <c r="AB1125">
        <v>7.1889724516212899E-3</v>
      </c>
      <c r="AC1125">
        <v>7.2038411380850199E-3</v>
      </c>
      <c r="AD1125">
        <v>7.63301988524266E-3</v>
      </c>
      <c r="AE1125">
        <v>7.6302717633884298E-3</v>
      </c>
      <c r="AF1125" s="1">
        <v>7.1211932376585071E-4</v>
      </c>
      <c r="AG1125">
        <v>7.0231020743470795E-3</v>
      </c>
      <c r="AH1125">
        <v>7.7352213981129302E-3</v>
      </c>
      <c r="AI1125">
        <v>1.203181792E-2</v>
      </c>
      <c r="AJ1125">
        <v>5.6760542199999998E-3</v>
      </c>
      <c r="AK1125">
        <f t="shared" si="31"/>
        <v>6.8293250879087624E-5</v>
      </c>
      <c r="AL1125">
        <v>8.1205576464605828E-2</v>
      </c>
      <c r="AM1125">
        <v>8.2599454125740879E-2</v>
      </c>
      <c r="AN1125">
        <v>1.2362335943359282E-2</v>
      </c>
      <c r="AO1125">
        <f t="shared" si="30"/>
        <v>7.0237118182381597E-2</v>
      </c>
    </row>
    <row r="1126" spans="1:41" x14ac:dyDescent="0.25">
      <c r="A1126" s="2">
        <v>42132</v>
      </c>
      <c r="B1126" s="1">
        <v>1.15529702934508E-4</v>
      </c>
      <c r="C1126" s="1">
        <v>-2.1704639709234468E-3</v>
      </c>
      <c r="D1126" s="1">
        <v>5.8301949144809791E-3</v>
      </c>
      <c r="E1126">
        <v>7.7916039772090197E-3</v>
      </c>
      <c r="F1126">
        <v>7.9446315738598405E-3</v>
      </c>
      <c r="G1126">
        <v>7.8139617425972488E-3</v>
      </c>
      <c r="H1126">
        <v>8.1206461758612705E-3</v>
      </c>
      <c r="I1126">
        <v>7.8832666957463909E-3</v>
      </c>
      <c r="J1126">
        <v>7.7764257404402603E-3</v>
      </c>
      <c r="K1126">
        <v>8.0367928563291804E-3</v>
      </c>
      <c r="L1126">
        <v>7.8999945331002502E-3</v>
      </c>
      <c r="M1126" s="1">
        <v>8.0387263309039409E-3</v>
      </c>
      <c r="N1126" s="1">
        <v>5.74781245494148E-3</v>
      </c>
      <c r="O1126" s="1">
        <v>5.8146439325257602E-3</v>
      </c>
      <c r="P1126" s="1">
        <v>6.5457443807899699E-3</v>
      </c>
      <c r="Q1126" s="1">
        <v>6.38022786718726E-3</v>
      </c>
      <c r="R1126" s="1">
        <v>4.3576844837278798E-2</v>
      </c>
      <c r="S1126" s="1">
        <v>4.3709827247875498E-2</v>
      </c>
      <c r="T1126" s="1">
        <v>6.7823659159503306E-3</v>
      </c>
      <c r="U1126" s="3">
        <v>8.0931050265580897E-5</v>
      </c>
      <c r="V1126">
        <v>-9.7186628672058006</v>
      </c>
      <c r="W1126" s="3">
        <v>8.7522597996334206E-5</v>
      </c>
      <c r="X1126" s="3">
        <v>8.1747949702029002E-5</v>
      </c>
      <c r="Y1126" s="3">
        <v>8.7319967516616407E-5</v>
      </c>
      <c r="Z1126" s="3">
        <v>8.8023383910813696E-5</v>
      </c>
      <c r="AA1126" s="3">
        <v>8.3535542886973798E-5</v>
      </c>
      <c r="AB1126">
        <v>7.2048012453408304E-3</v>
      </c>
      <c r="AC1126">
        <v>7.1472009839421997E-3</v>
      </c>
      <c r="AD1126">
        <v>7.49736248569871E-3</v>
      </c>
      <c r="AE1126">
        <v>7.3874885289706002E-3</v>
      </c>
      <c r="AF1126" s="1">
        <v>6.3936983625248033E-4</v>
      </c>
      <c r="AG1126">
        <v>6.76084403280784E-3</v>
      </c>
      <c r="AH1126">
        <v>7.4002138690603203E-3</v>
      </c>
      <c r="AI1126">
        <v>1.203181792E-2</v>
      </c>
      <c r="AJ1126">
        <v>4.9719832799999999E-3</v>
      </c>
      <c r="AK1126">
        <f t="shared" si="31"/>
        <v>5.9821997526244375E-5</v>
      </c>
      <c r="AL1126">
        <v>8.3755367181844384E-2</v>
      </c>
      <c r="AM1126">
        <v>8.4937180139592339E-2</v>
      </c>
      <c r="AN1126">
        <v>1.2807457759618352E-2</v>
      </c>
      <c r="AO1126">
        <f t="shared" si="30"/>
        <v>7.212972237997399E-2</v>
      </c>
    </row>
    <row r="1127" spans="1:41" x14ac:dyDescent="0.25">
      <c r="A1127" s="2">
        <v>42135</v>
      </c>
      <c r="B1127" s="1">
        <v>5.1756089185348299E-5</v>
      </c>
      <c r="C1127" s="1">
        <v>1.208459361568327E-3</v>
      </c>
      <c r="D1127" s="1">
        <v>5.3060077943403372E-3</v>
      </c>
      <c r="E1127">
        <v>7.3347074522303003E-3</v>
      </c>
      <c r="F1127">
        <v>7.2717816384352098E-3</v>
      </c>
      <c r="G1127">
        <v>7.3911189759023298E-3</v>
      </c>
      <c r="H1127">
        <v>7.64575694447861E-3</v>
      </c>
      <c r="I1127">
        <v>7.4091188886108396E-3</v>
      </c>
      <c r="J1127">
        <v>7.2959251341585497E-3</v>
      </c>
      <c r="K1127">
        <v>7.5799803302516299E-3</v>
      </c>
      <c r="L1127">
        <v>7.2938893479229903E-3</v>
      </c>
      <c r="M1127" s="1">
        <v>7.5777317416442806E-3</v>
      </c>
      <c r="N1127" s="1">
        <v>5.1132727739786298E-3</v>
      </c>
      <c r="O1127" s="1">
        <v>5.1674914635886004E-3</v>
      </c>
      <c r="P1127" s="1">
        <v>5.5600841642439499E-3</v>
      </c>
      <c r="Q1127" s="1">
        <v>5.4017297912209604E-3</v>
      </c>
      <c r="R1127" s="1">
        <v>3.6405164615928298E-2</v>
      </c>
      <c r="S1127" s="1">
        <v>3.6547742519736602E-2</v>
      </c>
      <c r="T1127" s="1">
        <v>5.6661807207896795E-3</v>
      </c>
      <c r="U1127" s="3">
        <v>9.7842639614327203E-5</v>
      </c>
      <c r="V1127">
        <v>-9.4870233832424002</v>
      </c>
      <c r="W1127" s="3">
        <v>9.9079705346719594E-5</v>
      </c>
      <c r="X1127">
        <v>1.0145619423309999E-4</v>
      </c>
      <c r="Y1127" s="3">
        <v>9.6082571891921006E-5</v>
      </c>
      <c r="Z1127" s="3">
        <v>9.8029102438192294E-5</v>
      </c>
      <c r="AA1127" s="3">
        <v>8.9835610059989704E-5</v>
      </c>
      <c r="AB1127">
        <v>7.3801248350999198E-3</v>
      </c>
      <c r="AC1127">
        <v>7.2591564588188702E-3</v>
      </c>
      <c r="AD1127">
        <v>7.57874255047485E-3</v>
      </c>
      <c r="AE1127">
        <v>7.3593216767043803E-3</v>
      </c>
      <c r="AF1127" s="1">
        <v>5.178675400987591E-4</v>
      </c>
      <c r="AG1127">
        <v>6.41042236161702E-3</v>
      </c>
      <c r="AH1127">
        <v>6.9282899017157791E-3</v>
      </c>
      <c r="AI1127">
        <v>1.203181792E-2</v>
      </c>
      <c r="AJ1127">
        <v>4.2709955300000001E-3</v>
      </c>
      <c r="AK1127">
        <f t="shared" si="31"/>
        <v>5.1387840554093899E-5</v>
      </c>
      <c r="AL1127">
        <v>8.1735801119097645E-2</v>
      </c>
      <c r="AM1127">
        <v>8.195070051816726E-2</v>
      </c>
      <c r="AN1127">
        <v>1.2419309083802083E-2</v>
      </c>
      <c r="AO1127">
        <f t="shared" si="30"/>
        <v>6.9531391434365181E-2</v>
      </c>
    </row>
    <row r="1128" spans="1:41" x14ac:dyDescent="0.25">
      <c r="A1128" s="2">
        <v>42136</v>
      </c>
      <c r="B1128" s="1">
        <v>4.5208374801378801E-5</v>
      </c>
      <c r="C1128" s="1">
        <v>5.535442763136317E-4</v>
      </c>
      <c r="D1128" s="1">
        <v>9.3406913613733409E-3</v>
      </c>
      <c r="E1128">
        <v>6.8493468791318403E-3</v>
      </c>
      <c r="F1128">
        <v>6.9028499926780699E-3</v>
      </c>
      <c r="G1128">
        <v>6.9590305020115093E-3</v>
      </c>
      <c r="H1128">
        <v>7.1062170162402303E-3</v>
      </c>
      <c r="I1128">
        <v>6.8284226455313599E-3</v>
      </c>
      <c r="J1128">
        <v>6.9194787066340904E-3</v>
      </c>
      <c r="K1128">
        <v>7.06766616053739E-3</v>
      </c>
      <c r="L1128">
        <v>6.9041951151521995E-3</v>
      </c>
      <c r="M1128" s="1">
        <v>7.0236017910007302E-3</v>
      </c>
      <c r="N1128" s="1">
        <v>4.5335351428841802E-3</v>
      </c>
      <c r="O1128" s="1">
        <v>4.6054024925629104E-3</v>
      </c>
      <c r="P1128" s="1">
        <v>4.6032601220964194E-3</v>
      </c>
      <c r="Q1128" s="1">
        <v>4.4838601059262601E-3</v>
      </c>
      <c r="R1128" s="1">
        <v>3.04212320435427E-2</v>
      </c>
      <c r="S1128" s="1">
        <v>3.0512980811616401E-2</v>
      </c>
      <c r="T1128" s="1">
        <v>4.7877003903488702E-3</v>
      </c>
      <c r="U1128" s="3">
        <v>7.6176201068968506E-5</v>
      </c>
      <c r="V1128">
        <v>-9.8364826709124191</v>
      </c>
      <c r="W1128" s="3">
        <v>7.5707603509790806E-5</v>
      </c>
      <c r="X1128" s="3">
        <v>7.5022418594387994E-5</v>
      </c>
      <c r="Y1128" s="3">
        <v>7.6659028425099404E-5</v>
      </c>
      <c r="Z1128" s="3">
        <v>7.8601193976931795E-5</v>
      </c>
      <c r="AA1128" s="3">
        <v>8.20935007670549E-5</v>
      </c>
      <c r="AB1128">
        <v>7.7551464809205604E-3</v>
      </c>
      <c r="AC1128">
        <v>7.5138690996955203E-3</v>
      </c>
      <c r="AD1128">
        <v>8.00239678334232E-3</v>
      </c>
      <c r="AE1128">
        <v>7.6670247067941299E-3</v>
      </c>
      <c r="AF1128" s="1">
        <v>4.0842603988888032E-4</v>
      </c>
      <c r="AG1128">
        <v>6.0603147948575398E-3</v>
      </c>
      <c r="AH1128">
        <v>6.4687408347464202E-3</v>
      </c>
      <c r="AI1128">
        <v>1.203181792E-2</v>
      </c>
      <c r="AJ1128">
        <v>3.6556482499999999E-3</v>
      </c>
      <c r="AK1128">
        <f t="shared" si="31"/>
        <v>4.3984094123566638E-5</v>
      </c>
      <c r="AL1128">
        <v>7.9372411559330017E-2</v>
      </c>
      <c r="AM1128">
        <v>8.1002483365815198E-2</v>
      </c>
      <c r="AN1128">
        <v>1.2093402562978705E-2</v>
      </c>
      <c r="AO1128">
        <f t="shared" si="30"/>
        <v>6.8909080802836489E-2</v>
      </c>
    </row>
    <row r="1129" spans="1:41" x14ac:dyDescent="0.25">
      <c r="A1129" s="2">
        <v>42137</v>
      </c>
      <c r="B1129" s="1">
        <v>7.8000075396675094E-5</v>
      </c>
      <c r="C1129" s="1">
        <v>-1.2102699949148511E-2</v>
      </c>
      <c r="D1129" s="1">
        <v>1.0812424550819967E-2</v>
      </c>
      <c r="E1129">
        <v>6.40687255098549E-3</v>
      </c>
      <c r="F1129">
        <v>6.4733216538567498E-3</v>
      </c>
      <c r="G1129">
        <v>6.5601448645352702E-3</v>
      </c>
      <c r="H1129">
        <v>6.5315196738292402E-3</v>
      </c>
      <c r="I1129">
        <v>6.2856731665766E-3</v>
      </c>
      <c r="J1129">
        <v>6.54673150922171E-3</v>
      </c>
      <c r="K1129">
        <v>6.5577611896637496E-3</v>
      </c>
      <c r="L1129">
        <v>6.4761095979397696E-3</v>
      </c>
      <c r="M1129" s="1">
        <v>6.44844135665222E-3</v>
      </c>
      <c r="N1129" s="1">
        <v>4.0786858564938397E-3</v>
      </c>
      <c r="O1129" s="1">
        <v>4.1430805667679697E-3</v>
      </c>
      <c r="P1129" s="1">
        <v>3.81882657003075E-3</v>
      </c>
      <c r="Q1129" s="1">
        <v>3.7240088690832702E-3</v>
      </c>
      <c r="R1129" s="1">
        <v>2.53511994599952E-2</v>
      </c>
      <c r="S1129" s="1">
        <v>2.5410519369808E-2</v>
      </c>
      <c r="T1129" s="1">
        <v>3.9679017601432099E-3</v>
      </c>
      <c r="U1129" s="3">
        <v>7.3792564868914096E-5</v>
      </c>
      <c r="V1129">
        <v>-9.8968061088953601</v>
      </c>
      <c r="W1129" s="3">
        <v>7.45195664763977E-5</v>
      </c>
      <c r="X1129" s="3">
        <v>7.2147872024055706E-5</v>
      </c>
      <c r="Y1129" s="3">
        <v>7.5980763368259596E-5</v>
      </c>
      <c r="Z1129" s="3">
        <v>7.6916765866585096E-5</v>
      </c>
      <c r="AA1129" s="3">
        <v>8.0880523942734506E-5</v>
      </c>
      <c r="AB1129">
        <v>8.3738202381729507E-3</v>
      </c>
      <c r="AC1129">
        <v>8.5517295128783397E-3</v>
      </c>
      <c r="AD1129">
        <v>8.6513318371132797E-3</v>
      </c>
      <c r="AE1129">
        <v>8.8652663230171895E-3</v>
      </c>
      <c r="AF1129" s="1">
        <v>3.5394163664289983E-4</v>
      </c>
      <c r="AG1129">
        <v>5.76002730197299E-3</v>
      </c>
      <c r="AH1129">
        <v>6.1139689386158899E-3</v>
      </c>
      <c r="AI1129">
        <v>1.203181792E-2</v>
      </c>
      <c r="AJ1129">
        <v>3.1551297999999998E-3</v>
      </c>
      <c r="AK1129">
        <f t="shared" si="31"/>
        <v>3.7961947267566014E-5</v>
      </c>
      <c r="AL1129">
        <v>8.5492819351995278E-2</v>
      </c>
      <c r="AM1129">
        <v>8.8856376131877635E-2</v>
      </c>
      <c r="AN1129">
        <v>1.3155333023929247E-2</v>
      </c>
      <c r="AO1129">
        <f t="shared" si="30"/>
        <v>7.5701043107948382E-2</v>
      </c>
    </row>
    <row r="1130" spans="1:41" x14ac:dyDescent="0.25">
      <c r="A1130" s="2">
        <v>42138</v>
      </c>
      <c r="B1130" s="1">
        <v>6.4413749377961494E-5</v>
      </c>
      <c r="C1130" s="1">
        <v>-1.1497747551993679E-2</v>
      </c>
      <c r="D1130" s="1">
        <v>9.9567399620055386E-3</v>
      </c>
      <c r="E1130">
        <v>7.8027792772712998E-3</v>
      </c>
      <c r="F1130">
        <v>7.1110496573669104E-3</v>
      </c>
      <c r="G1130">
        <v>7.3548633877702392E-3</v>
      </c>
      <c r="H1130">
        <v>6.9756803877753706E-3</v>
      </c>
      <c r="I1130">
        <v>7.6399104620380395E-3</v>
      </c>
      <c r="J1130">
        <v>7.2962113076415706E-3</v>
      </c>
      <c r="K1130">
        <v>7.0707101649793505E-3</v>
      </c>
      <c r="L1130">
        <v>7.1366214502214601E-3</v>
      </c>
      <c r="M1130" s="1">
        <v>7.0739932548791193E-3</v>
      </c>
      <c r="N1130" s="1">
        <v>6.8914284260401101E-3</v>
      </c>
      <c r="O1130" s="1">
        <v>7.1350885404405096E-3</v>
      </c>
      <c r="P1130" s="1">
        <v>6.3998253205328603E-3</v>
      </c>
      <c r="Q1130" s="1">
        <v>6.6665723532206896E-3</v>
      </c>
      <c r="R1130" s="1">
        <v>4.4079905800025701E-2</v>
      </c>
      <c r="S1130" s="1">
        <v>4.46493834447571E-2</v>
      </c>
      <c r="T1130" s="1">
        <v>6.7057341381839101E-3</v>
      </c>
      <c r="U1130" s="3">
        <v>8.5928514220962504E-5</v>
      </c>
      <c r="V1130">
        <v>-9.6442374360100001</v>
      </c>
      <c r="W1130" s="3">
        <v>9.2628427572229299E-5</v>
      </c>
      <c r="X1130" s="3">
        <v>8.6644578933663994E-5</v>
      </c>
      <c r="Y1130" s="3">
        <v>9.2520181788190893E-5</v>
      </c>
      <c r="Z1130" s="3">
        <v>9.4196678973604896E-5</v>
      </c>
      <c r="AA1130" s="3">
        <v>9.0073935959386901E-5</v>
      </c>
      <c r="AB1130">
        <v>8.6072072160005095E-3</v>
      </c>
      <c r="AC1130">
        <v>8.6830406783873996E-3</v>
      </c>
      <c r="AD1130">
        <v>8.5477183306295699E-3</v>
      </c>
      <c r="AE1130">
        <v>8.5311505823391798E-3</v>
      </c>
      <c r="AF1130" s="1">
        <v>1.3297782824243012E-3</v>
      </c>
      <c r="AG1130">
        <v>6.8470654436756997E-3</v>
      </c>
      <c r="AH1130">
        <v>8.1768437261000009E-3</v>
      </c>
      <c r="AI1130">
        <v>1.203181792E-2</v>
      </c>
      <c r="AJ1130">
        <v>4.1742967600000005E-3</v>
      </c>
      <c r="AK1130">
        <f t="shared" si="31"/>
        <v>5.0224378560365949E-5</v>
      </c>
      <c r="AL1130">
        <v>9.1782628898840812E-2</v>
      </c>
      <c r="AM1130">
        <v>9.4520228014628727E-2</v>
      </c>
      <c r="AN1130">
        <v>1.4058203439638704E-2</v>
      </c>
      <c r="AO1130">
        <f t="shared" si="30"/>
        <v>8.0462024574990021E-2</v>
      </c>
    </row>
    <row r="1131" spans="1:41" x14ac:dyDescent="0.25">
      <c r="A1131" s="2">
        <v>42139</v>
      </c>
      <c r="B1131" s="1">
        <v>5.4861911364438298E-5</v>
      </c>
      <c r="C1131" s="1">
        <v>-1.4806629004327771E-2</v>
      </c>
      <c r="D1131" s="1">
        <v>5.3732247170953694E-3</v>
      </c>
      <c r="E1131">
        <v>8.6756476559481099E-3</v>
      </c>
      <c r="F1131">
        <v>7.5882228306202006E-3</v>
      </c>
      <c r="G1131">
        <v>7.8826070626047094E-3</v>
      </c>
      <c r="H1131">
        <v>7.32741316005334E-3</v>
      </c>
      <c r="I1131">
        <v>8.6039493077862701E-3</v>
      </c>
      <c r="J1131">
        <v>7.7417827668801297E-3</v>
      </c>
      <c r="K1131">
        <v>7.4649055626535401E-3</v>
      </c>
      <c r="L1131">
        <v>7.6138107123254499E-3</v>
      </c>
      <c r="M1131" s="1">
        <v>7.5620609130734595E-3</v>
      </c>
      <c r="N1131" s="1">
        <v>8.1638405328499104E-3</v>
      </c>
      <c r="O1131" s="1">
        <v>8.4792223828794207E-3</v>
      </c>
      <c r="P1131" s="1">
        <v>8.5982911334228588E-3</v>
      </c>
      <c r="Q1131" s="1">
        <v>9.1840192434849699E-3</v>
      </c>
      <c r="R1131" s="1">
        <v>6.06455089664793E-2</v>
      </c>
      <c r="S1131" s="1">
        <v>6.1323519075037296E-2</v>
      </c>
      <c r="T1131" s="1">
        <v>9.0087910222504605E-3</v>
      </c>
      <c r="U1131" s="3">
        <v>8.0602678419051593E-5</v>
      </c>
      <c r="V1131">
        <v>-9.7369710566300594</v>
      </c>
      <c r="W1131" s="3">
        <v>7.8523291266293101E-5</v>
      </c>
      <c r="X1131" s="3">
        <v>8.0372547936915698E-5</v>
      </c>
      <c r="Y1131" s="3">
        <v>7.8563635840573105E-5</v>
      </c>
      <c r="Z1131" s="3">
        <v>8.0830215617999404E-5</v>
      </c>
      <c r="AA1131" s="3">
        <v>8.2905852077337297E-5</v>
      </c>
      <c r="AB1131">
        <v>8.5680273819838792E-3</v>
      </c>
      <c r="AC1131">
        <v>8.9123827058188599E-3</v>
      </c>
      <c r="AD1131">
        <v>8.1557171442617309E-3</v>
      </c>
      <c r="AE1131">
        <v>8.5377910528809092E-3</v>
      </c>
      <c r="AF1131" s="1">
        <v>1.5914260211608517E-3</v>
      </c>
      <c r="AG1131">
        <v>7.5545264140897397E-3</v>
      </c>
      <c r="AH1131">
        <v>9.1459524352505914E-3</v>
      </c>
      <c r="AI1131">
        <v>1.203181792E-2</v>
      </c>
      <c r="AJ1131">
        <v>4.8552936500000001E-3</v>
      </c>
      <c r="AK1131">
        <f t="shared" si="31"/>
        <v>5.8418009144932209E-5</v>
      </c>
      <c r="AL1131">
        <v>9.4249957362168318E-2</v>
      </c>
      <c r="AM1131">
        <v>9.412377075445405E-2</v>
      </c>
      <c r="AN1131">
        <v>1.4196979672669131E-2</v>
      </c>
      <c r="AO1131">
        <f t="shared" si="30"/>
        <v>7.9926791081784923E-2</v>
      </c>
    </row>
    <row r="1132" spans="1:41" x14ac:dyDescent="0.25">
      <c r="A1132" s="2">
        <v>42142</v>
      </c>
      <c r="B1132" s="1">
        <v>6.6334743162071804E-5</v>
      </c>
      <c r="C1132" s="1">
        <v>-5.7749485075675117E-3</v>
      </c>
      <c r="D1132" s="1">
        <v>3.4662845138969662E-3</v>
      </c>
      <c r="E1132">
        <v>1.0070928211016099E-2</v>
      </c>
      <c r="F1132">
        <v>8.3595349613794605E-3</v>
      </c>
      <c r="G1132">
        <v>8.8263956733397597E-3</v>
      </c>
      <c r="H1132">
        <v>7.8928632076351295E-3</v>
      </c>
      <c r="I1132">
        <v>1.00047495908472E-2</v>
      </c>
      <c r="J1132">
        <v>8.6694896129789999E-3</v>
      </c>
      <c r="K1132">
        <v>8.1127447012674311E-3</v>
      </c>
      <c r="L1132">
        <v>8.4157336246295494E-3</v>
      </c>
      <c r="M1132" s="1">
        <v>8.3080234221739099E-3</v>
      </c>
      <c r="N1132" s="1">
        <v>1.0692680314788101E-2</v>
      </c>
      <c r="O1132" s="1">
        <v>1.1240686163949401E-2</v>
      </c>
      <c r="P1132" s="1">
        <v>1.2125805389836099E-2</v>
      </c>
      <c r="Q1132" s="1">
        <v>1.32028996302553E-2</v>
      </c>
      <c r="R1132" s="1">
        <v>8.7641539698352297E-2</v>
      </c>
      <c r="S1132" s="1">
        <v>8.8631576111752888E-2</v>
      </c>
      <c r="T1132" s="1">
        <v>1.2809601959555501E-2</v>
      </c>
      <c r="U1132" s="3">
        <v>7.4518129185672E-5</v>
      </c>
      <c r="V1132">
        <v>-9.8584690811638307</v>
      </c>
      <c r="W1132" s="3">
        <v>7.6896163626677695E-5</v>
      </c>
      <c r="X1132" s="3">
        <v>7.3859456459571E-5</v>
      </c>
      <c r="Y1132" s="3">
        <v>7.7638369821325694E-5</v>
      </c>
      <c r="Z1132" s="3">
        <v>7.8867046796433701E-5</v>
      </c>
      <c r="AA1132" s="3">
        <v>8.0126518546076099E-5</v>
      </c>
      <c r="AB1132">
        <v>7.8658267618515396E-3</v>
      </c>
      <c r="AC1132">
        <v>7.7866285128704296E-3</v>
      </c>
      <c r="AD1132">
        <v>7.1379898307041599E-3</v>
      </c>
      <c r="AE1132">
        <v>6.8553281365931699E-3</v>
      </c>
      <c r="AF1132" s="1">
        <v>1.7802531704207789E-3</v>
      </c>
      <c r="AG1132">
        <v>8.8812626969050207E-3</v>
      </c>
      <c r="AH1132">
        <v>1.06615158673258E-2</v>
      </c>
      <c r="AI1132">
        <v>1.203181792E-2</v>
      </c>
      <c r="AJ1132">
        <v>6.2033274900000004E-3</v>
      </c>
      <c r="AK1132">
        <f t="shared" si="31"/>
        <v>7.4637306857810629E-5</v>
      </c>
      <c r="AL1132">
        <v>8.8056589976559962E-2</v>
      </c>
      <c r="AM1132">
        <v>8.4999001856100376E-2</v>
      </c>
      <c r="AN1132">
        <v>1.2889546211177282E-2</v>
      </c>
      <c r="AO1132">
        <f t="shared" si="30"/>
        <v>7.210945564492309E-2</v>
      </c>
    </row>
    <row r="1133" spans="1:41" x14ac:dyDescent="0.25">
      <c r="A1133" s="2">
        <v>42143</v>
      </c>
      <c r="B1133" s="1">
        <v>5.90767980823077E-5</v>
      </c>
      <c r="C1133" s="1">
        <v>2.3573577504361013E-3</v>
      </c>
      <c r="D1133" s="1">
        <v>7.0222883634176326E-3</v>
      </c>
      <c r="E1133">
        <v>9.6495622210190993E-3</v>
      </c>
      <c r="F1133">
        <v>8.0225482741670302E-3</v>
      </c>
      <c r="G1133">
        <v>8.5034024907871195E-3</v>
      </c>
      <c r="H1133">
        <v>7.7148904677349197E-3</v>
      </c>
      <c r="I1133">
        <v>9.6866035141725104E-3</v>
      </c>
      <c r="J1133">
        <v>8.2314049458368007E-3</v>
      </c>
      <c r="K1133">
        <v>7.9069902772198591E-3</v>
      </c>
      <c r="L1133">
        <v>8.0652341166478504E-3</v>
      </c>
      <c r="M1133" s="1">
        <v>8.1256700397087395E-3</v>
      </c>
      <c r="N1133" s="1">
        <v>9.1051566012761796E-3</v>
      </c>
      <c r="O1133" s="1">
        <v>9.6419123267537203E-3</v>
      </c>
      <c r="P1133" s="1">
        <v>1.0707099001974E-2</v>
      </c>
      <c r="Q1133" s="1">
        <v>1.1499305612127799E-2</v>
      </c>
      <c r="R1133" s="1">
        <v>7.6205764074912502E-2</v>
      </c>
      <c r="S1133" s="1">
        <v>7.6966601773513194E-2</v>
      </c>
      <c r="T1133" s="1">
        <v>1.1638994533086099E-2</v>
      </c>
      <c r="U1133" s="3">
        <v>7.7913401980754995E-5</v>
      </c>
      <c r="V1133">
        <v>-9.7696574408582908</v>
      </c>
      <c r="W1133" s="3">
        <v>7.9935881350222594E-5</v>
      </c>
      <c r="X1133" s="3">
        <v>7.80712961222667E-5</v>
      </c>
      <c r="Y1133" s="3">
        <v>7.99530294656885E-5</v>
      </c>
      <c r="Z1133" s="3">
        <v>8.1220541955076301E-5</v>
      </c>
      <c r="AA1133" s="3">
        <v>8.0849329576676806E-5</v>
      </c>
      <c r="AB1133">
        <v>7.2873035843814002E-3</v>
      </c>
      <c r="AC1133">
        <v>7.1918675402823E-3</v>
      </c>
      <c r="AD1133">
        <v>6.4897213153433803E-3</v>
      </c>
      <c r="AE1133">
        <v>6.1649394931054102E-3</v>
      </c>
      <c r="AF1133" s="1">
        <v>1.4081062284549591E-3</v>
      </c>
      <c r="AG1133">
        <v>8.2987036577229101E-3</v>
      </c>
      <c r="AH1133">
        <v>9.7068098861778692E-3</v>
      </c>
      <c r="AI1133">
        <v>1.203181792E-2</v>
      </c>
      <c r="AJ1133">
        <v>5.5426146200000005E-3</v>
      </c>
      <c r="AK1133">
        <f t="shared" si="31"/>
        <v>6.6687729908569994E-5</v>
      </c>
      <c r="AL1133">
        <v>8.0157665728866595E-2</v>
      </c>
      <c r="AM1133">
        <v>7.7978554637330388E-2</v>
      </c>
      <c r="AN1133">
        <v>1.1749601881667467E-2</v>
      </c>
      <c r="AO1133">
        <f t="shared" si="30"/>
        <v>6.6228952755662929E-2</v>
      </c>
    </row>
    <row r="1134" spans="1:41" x14ac:dyDescent="0.25">
      <c r="A1134" s="2">
        <v>42144</v>
      </c>
      <c r="B1134" s="1">
        <v>6.6009343175538901E-5</v>
      </c>
      <c r="C1134" s="1">
        <v>3.4098718191027692E-3</v>
      </c>
      <c r="D1134" s="1">
        <v>7.9516249581605171E-3</v>
      </c>
      <c r="E1134">
        <v>8.96970540701429E-3</v>
      </c>
      <c r="F1134">
        <v>7.7506701305933203E-3</v>
      </c>
      <c r="G1134">
        <v>8.0050773865648697E-3</v>
      </c>
      <c r="H1134">
        <v>7.3453659961374498E-3</v>
      </c>
      <c r="I1134">
        <v>8.9287796586201198E-3</v>
      </c>
      <c r="J1134">
        <v>7.8432861779388595E-3</v>
      </c>
      <c r="K1134">
        <v>7.48761325499265E-3</v>
      </c>
      <c r="L1134">
        <v>7.7443243890178304E-3</v>
      </c>
      <c r="M1134" s="1">
        <v>7.6706867842359309E-3</v>
      </c>
      <c r="N1134" s="1">
        <v>7.5107984407836899E-3</v>
      </c>
      <c r="O1134" s="1">
        <v>8.0842843041669492E-3</v>
      </c>
      <c r="P1134" s="1">
        <v>8.782279259988101E-3</v>
      </c>
      <c r="Q1134" s="1">
        <v>9.4109538492882297E-3</v>
      </c>
      <c r="R1134" s="1">
        <v>6.2685753258949997E-2</v>
      </c>
      <c r="S1134" s="1">
        <v>6.3244641753188807E-2</v>
      </c>
      <c r="T1134" s="1">
        <v>9.6971510283050399E-3</v>
      </c>
      <c r="U1134" s="3">
        <v>7.5791093623541001E-5</v>
      </c>
      <c r="V1134">
        <v>-9.8099884775119897</v>
      </c>
      <c r="W1134" s="3">
        <v>7.6903477087891103E-5</v>
      </c>
      <c r="X1134" s="3">
        <v>7.5333313831524995E-5</v>
      </c>
      <c r="Y1134" s="3">
        <v>7.7378655413080298E-5</v>
      </c>
      <c r="Z1134" s="3">
        <v>7.8910994196134098E-5</v>
      </c>
      <c r="AA1134" s="3">
        <v>8.0308393174841796E-5</v>
      </c>
      <c r="AB1134">
        <v>6.9224896530550402E-3</v>
      </c>
      <c r="AC1134">
        <v>6.8902847753521904E-3</v>
      </c>
      <c r="AD1134">
        <v>6.3010424402693398E-3</v>
      </c>
      <c r="AE1134">
        <v>6.1166909946292003E-3</v>
      </c>
      <c r="AF1134" s="1">
        <v>1.0215560215914308E-3</v>
      </c>
      <c r="AG1134">
        <v>7.57404332588378E-3</v>
      </c>
      <c r="AH1134">
        <v>8.5955993474752107E-3</v>
      </c>
      <c r="AI1134">
        <v>1.203181792E-2</v>
      </c>
      <c r="AJ1134">
        <v>4.7299977300000002E-3</v>
      </c>
      <c r="AK1134">
        <f t="shared" si="31"/>
        <v>5.6910471449373324E-5</v>
      </c>
      <c r="AL1134">
        <v>8.1659989560265239E-2</v>
      </c>
      <c r="AM1134">
        <v>8.2273095880633973E-2</v>
      </c>
      <c r="AN1134">
        <v>1.2313276793591409E-2</v>
      </c>
      <c r="AO1134">
        <f t="shared" si="30"/>
        <v>6.995981908704256E-2</v>
      </c>
    </row>
    <row r="1135" spans="1:41" x14ac:dyDescent="0.25">
      <c r="A1135" s="2">
        <v>42145</v>
      </c>
      <c r="B1135" s="1">
        <v>7.2896373026466298E-5</v>
      </c>
      <c r="C1135" s="1">
        <v>-4.9523822307154493E-3</v>
      </c>
      <c r="D1135" s="1">
        <v>7.6999068718167649E-3</v>
      </c>
      <c r="E1135">
        <v>8.4003234629303203E-3</v>
      </c>
      <c r="F1135">
        <v>7.6534202242276392E-3</v>
      </c>
      <c r="G1135">
        <v>7.6043546360762505E-3</v>
      </c>
      <c r="H1135">
        <v>7.1770172002323992E-3</v>
      </c>
      <c r="I1135">
        <v>8.3516846177370003E-3</v>
      </c>
      <c r="J1135">
        <v>7.5677115655288698E-3</v>
      </c>
      <c r="K1135">
        <v>7.2446801506155303E-3</v>
      </c>
      <c r="L1135">
        <v>7.5870691761689103E-3</v>
      </c>
      <c r="M1135" s="1">
        <v>7.41770084684762E-3</v>
      </c>
      <c r="N1135" s="1">
        <v>6.4290615791635199E-3</v>
      </c>
      <c r="O1135" s="1">
        <v>6.9801373366946695E-3</v>
      </c>
      <c r="P1135" s="1">
        <v>7.4543941296024993E-3</v>
      </c>
      <c r="Q1135" s="1">
        <v>7.9531442735268094E-3</v>
      </c>
      <c r="R1135" s="1">
        <v>5.3499068120738194E-2</v>
      </c>
      <c r="S1135" s="1">
        <v>5.3906548626828997E-2</v>
      </c>
      <c r="T1135" s="1">
        <v>8.4933613389924102E-3</v>
      </c>
      <c r="U1135" s="3">
        <v>7.80820540264061E-5</v>
      </c>
      <c r="V1135">
        <v>-9.7689497681018302</v>
      </c>
      <c r="W1135" s="3">
        <v>8.3578390583721106E-5</v>
      </c>
      <c r="X1135" s="3">
        <v>7.8201582247646004E-5</v>
      </c>
      <c r="Y1135" s="3">
        <v>8.3889727187352607E-5</v>
      </c>
      <c r="Z1135" s="3">
        <v>8.4467756960669401E-5</v>
      </c>
      <c r="AA1135" s="3">
        <v>8.2589195824133701E-5</v>
      </c>
      <c r="AB1135">
        <v>6.7027911841516501E-3</v>
      </c>
      <c r="AC1135">
        <v>6.8622384596422501E-3</v>
      </c>
      <c r="AD1135">
        <v>6.2712135841123604E-3</v>
      </c>
      <c r="AE1135">
        <v>6.3016344580466999E-3</v>
      </c>
      <c r="AF1135" s="1">
        <v>7.603894955184997E-4</v>
      </c>
      <c r="AG1135">
        <v>7.0658036685137104E-3</v>
      </c>
      <c r="AH1135">
        <v>7.8261931640322101E-3</v>
      </c>
      <c r="AI1135">
        <v>1.203181792E-2</v>
      </c>
      <c r="AJ1135">
        <v>4.1836472400000003E-3</v>
      </c>
      <c r="AK1135">
        <f t="shared" si="31"/>
        <v>5.0336881833190542E-5</v>
      </c>
      <c r="AL1135">
        <v>8.4356559045116325E-2</v>
      </c>
      <c r="AM1135">
        <v>8.5780562169255933E-2</v>
      </c>
      <c r="AN1135">
        <v>1.2836736184683267E-2</v>
      </c>
      <c r="AO1135">
        <f t="shared" si="30"/>
        <v>7.2943825984572663E-2</v>
      </c>
    </row>
    <row r="1136" spans="1:41" x14ac:dyDescent="0.25">
      <c r="A1136" s="2">
        <v>42146</v>
      </c>
      <c r="B1136" s="1">
        <v>4.0100083140481599E-5</v>
      </c>
      <c r="C1136" s="1">
        <v>4.9060673512803165E-3</v>
      </c>
      <c r="D1136" s="1">
        <v>5.1059525442306557E-3</v>
      </c>
      <c r="E1136">
        <v>8.1013050837675897E-3</v>
      </c>
      <c r="F1136">
        <v>7.3298425302728999E-3</v>
      </c>
      <c r="G1136">
        <v>7.3553417669443696E-3</v>
      </c>
      <c r="H1136">
        <v>7.01185609758374E-3</v>
      </c>
      <c r="I1136">
        <v>8.1460131920787007E-3</v>
      </c>
      <c r="J1136">
        <v>7.2081849849280301E-3</v>
      </c>
      <c r="K1136">
        <v>7.0684758522529603E-3</v>
      </c>
      <c r="L1136">
        <v>7.27032019511787E-3</v>
      </c>
      <c r="M1136" s="1">
        <v>7.2661661108662998E-3</v>
      </c>
      <c r="N1136" s="1">
        <v>5.9459901716917597E-3</v>
      </c>
      <c r="O1136" s="1">
        <v>6.3734245724987003E-3</v>
      </c>
      <c r="P1136" s="1">
        <v>6.8283725467021194E-3</v>
      </c>
      <c r="Q1136" s="1">
        <v>7.2184883471393003E-3</v>
      </c>
      <c r="R1136" s="1">
        <v>4.79911930889085E-2</v>
      </c>
      <c r="S1136" s="1">
        <v>4.8335172230152795E-2</v>
      </c>
      <c r="T1136" s="1">
        <v>7.8889439934477206E-3</v>
      </c>
      <c r="U1136" s="3">
        <v>8.1290152420140504E-5</v>
      </c>
      <c r="V1136">
        <v>-9.7154157740130707</v>
      </c>
      <c r="W1136" s="3">
        <v>7.4382003894500601E-5</v>
      </c>
      <c r="X1136" s="3">
        <v>8.1868113268042294E-5</v>
      </c>
      <c r="Y1136" s="3">
        <v>7.3367966674627204E-5</v>
      </c>
      <c r="Z1136" s="3">
        <v>7.7066940409023898E-5</v>
      </c>
      <c r="AA1136" s="3">
        <v>7.9487414910046797E-5</v>
      </c>
      <c r="AB1136">
        <v>6.5310411030642598E-3</v>
      </c>
      <c r="AC1136">
        <v>6.6248673336852196E-3</v>
      </c>
      <c r="AD1136">
        <v>5.96834334297247E-3</v>
      </c>
      <c r="AE1136">
        <v>5.9294756314376201E-3</v>
      </c>
      <c r="AF1136" s="1">
        <v>7.0894278440813974E-4</v>
      </c>
      <c r="AG1136">
        <v>6.8518022399696897E-3</v>
      </c>
      <c r="AH1136">
        <v>7.5607450243778294E-3</v>
      </c>
      <c r="AI1136">
        <v>1.203181792E-2</v>
      </c>
      <c r="AJ1136">
        <v>3.8442131200000004E-3</v>
      </c>
      <c r="AK1136">
        <f t="shared" si="31"/>
        <v>4.6252872305515117E-5</v>
      </c>
      <c r="AL1136">
        <v>8.5609118065569395E-2</v>
      </c>
      <c r="AM1136">
        <v>8.590641877666301E-2</v>
      </c>
      <c r="AN1136">
        <v>1.2990134993545375E-2</v>
      </c>
      <c r="AO1136">
        <f t="shared" si="30"/>
        <v>7.2916283783117639E-2</v>
      </c>
    </row>
    <row r="1137" spans="1:41" x14ac:dyDescent="0.25">
      <c r="A1137" s="2">
        <v>42149</v>
      </c>
      <c r="B1137" s="1">
        <v>1.8618829548952602E-5</v>
      </c>
      <c r="C1137" s="1">
        <v>3.2907315153056995E-3</v>
      </c>
      <c r="D1137" s="1">
        <v>4.4308634394346893E-3</v>
      </c>
      <c r="E1137">
        <v>7.7308570811666297E-3</v>
      </c>
      <c r="F1137">
        <v>7.4839019066715992E-3</v>
      </c>
      <c r="G1137">
        <v>7.1448701091834299E-3</v>
      </c>
      <c r="H1137">
        <v>7.1093636700737392E-3</v>
      </c>
      <c r="I1137">
        <v>7.8315326826281489E-3</v>
      </c>
      <c r="J1137">
        <v>7.1412281035965197E-3</v>
      </c>
      <c r="K1137">
        <v>7.0808084382557304E-3</v>
      </c>
      <c r="L1137">
        <v>7.3601318298555695E-3</v>
      </c>
      <c r="M1137" s="1">
        <v>7.2796133016381605E-3</v>
      </c>
      <c r="N1137" s="1">
        <v>5.42596140544739E-3</v>
      </c>
      <c r="O1137" s="1">
        <v>5.8039343260029193E-3</v>
      </c>
      <c r="P1137" s="1">
        <v>6.2752626081931896E-3</v>
      </c>
      <c r="Q1137" s="1">
        <v>6.5579033376964701E-3</v>
      </c>
      <c r="R1137" s="1">
        <v>4.4496044108702303E-2</v>
      </c>
      <c r="S1137" s="1">
        <v>4.4744942245600799E-2</v>
      </c>
      <c r="T1137" s="1">
        <v>7.4721348661288198E-3</v>
      </c>
      <c r="U1137" s="3">
        <v>6.8157301947045998E-5</v>
      </c>
      <c r="V1137">
        <v>-9.9971372245339403</v>
      </c>
      <c r="W1137" s="3">
        <v>6.5886022146169405E-5</v>
      </c>
      <c r="X1137" s="3">
        <v>6.6359032235751997E-5</v>
      </c>
      <c r="Y1137" s="3">
        <v>6.7252957878483101E-5</v>
      </c>
      <c r="Z1137" s="3">
        <v>6.7897145678565704E-5</v>
      </c>
      <c r="AA1137" s="3">
        <v>7.3562821086097495E-5</v>
      </c>
      <c r="AB1137">
        <v>6.4631659065664104E-3</v>
      </c>
      <c r="AC1137">
        <v>6.5276096506472203E-3</v>
      </c>
      <c r="AD1137">
        <v>6.0872687385039497E-3</v>
      </c>
      <c r="AE1137">
        <v>6.0003166268066503E-3</v>
      </c>
      <c r="AF1137" s="1">
        <v>6.3282305120943017E-4</v>
      </c>
      <c r="AG1137">
        <v>6.5791276882147297E-3</v>
      </c>
      <c r="AH1137">
        <v>7.2119507394241599E-3</v>
      </c>
      <c r="AI1137">
        <v>1.203181792E-2</v>
      </c>
      <c r="AJ1137">
        <v>3.7010259800000001E-3</v>
      </c>
      <c r="AK1137">
        <f t="shared" si="31"/>
        <v>4.4530070708549566E-5</v>
      </c>
      <c r="AL1137">
        <v>8.1605350159606654E-2</v>
      </c>
      <c r="AM1137">
        <v>8.0609048534406827E-2</v>
      </c>
      <c r="AN1137">
        <v>1.228289983538678E-2</v>
      </c>
      <c r="AO1137">
        <f t="shared" si="30"/>
        <v>6.832614869902004E-2</v>
      </c>
    </row>
    <row r="1138" spans="1:41" x14ac:dyDescent="0.25">
      <c r="A1138" s="2">
        <v>42150</v>
      </c>
      <c r="B1138" s="1">
        <v>5.4499816813757E-5</v>
      </c>
      <c r="C1138" s="1">
        <v>5.757713134216141E-3</v>
      </c>
      <c r="D1138" s="1">
        <v>6.6583469371958694E-3</v>
      </c>
      <c r="E1138">
        <v>7.2831465797262894E-3</v>
      </c>
      <c r="F1138">
        <v>7.39346131527831E-3</v>
      </c>
      <c r="G1138">
        <v>6.8203848451955894E-3</v>
      </c>
      <c r="H1138">
        <v>6.9473959954977002E-3</v>
      </c>
      <c r="I1138">
        <v>7.3739504894314301E-3</v>
      </c>
      <c r="J1138">
        <v>6.9193496225612803E-3</v>
      </c>
      <c r="K1138">
        <v>6.8650175058709599E-3</v>
      </c>
      <c r="L1138">
        <v>7.2227868040868805E-3</v>
      </c>
      <c r="M1138" s="1">
        <v>7.0536283219929698E-3</v>
      </c>
      <c r="N1138" s="1">
        <v>4.8715737627240798E-3</v>
      </c>
      <c r="O1138" s="1">
        <v>5.2118504532672107E-3</v>
      </c>
      <c r="P1138" s="1">
        <v>5.4487404132652194E-3</v>
      </c>
      <c r="Q1138" s="1">
        <v>5.6753514748472296E-3</v>
      </c>
      <c r="R1138" s="1">
        <v>3.9071591703050502E-2</v>
      </c>
      <c r="S1138" s="1">
        <v>3.9235921161267596E-2</v>
      </c>
      <c r="T1138" s="1">
        <v>6.6990654279196205E-3</v>
      </c>
      <c r="U1138" s="3">
        <v>5.7897565503657903E-5</v>
      </c>
      <c r="V1138">
        <v>-10.3835987600396</v>
      </c>
      <c r="W1138" s="3">
        <v>5.7877248912186803E-5</v>
      </c>
      <c r="X1138" s="3">
        <v>5.4714898306867597E-5</v>
      </c>
      <c r="Y1138" s="3">
        <v>6.0597449612710699E-5</v>
      </c>
      <c r="Z1138" s="3">
        <v>5.9869719539480399E-5</v>
      </c>
      <c r="AA1138" s="3">
        <v>6.7743659759151505E-5</v>
      </c>
      <c r="AB1138">
        <v>6.5152012786523798E-3</v>
      </c>
      <c r="AC1138">
        <v>6.6653357890608302E-3</v>
      </c>
      <c r="AD1138">
        <v>6.2613139366769497E-3</v>
      </c>
      <c r="AE1138">
        <v>6.2665320581160198E-3</v>
      </c>
      <c r="AF1138" s="1">
        <v>5.3082668964533897E-4</v>
      </c>
      <c r="AG1138">
        <v>6.2543325800254804E-3</v>
      </c>
      <c r="AH1138">
        <v>6.7851592696708193E-3</v>
      </c>
      <c r="AI1138">
        <v>1.203181792E-2</v>
      </c>
      <c r="AJ1138">
        <v>3.3483908E-3</v>
      </c>
      <c r="AK1138">
        <f t="shared" si="31"/>
        <v>4.0287228430603137E-5</v>
      </c>
      <c r="AL1138">
        <v>7.7546806047334951E-2</v>
      </c>
      <c r="AM1138">
        <v>7.7498777397384089E-2</v>
      </c>
      <c r="AN1138">
        <v>1.1772650018677815E-2</v>
      </c>
      <c r="AO1138">
        <f t="shared" si="30"/>
        <v>6.572612737870627E-2</v>
      </c>
    </row>
    <row r="1139" spans="1:41" x14ac:dyDescent="0.25">
      <c r="A1139" s="2">
        <v>42151</v>
      </c>
      <c r="B1139" s="1">
        <v>4.3033512957634803E-5</v>
      </c>
      <c r="C1139" s="1">
        <v>8.6184940680467115E-3</v>
      </c>
      <c r="D1139" s="1">
        <v>6.9674900524934478E-3</v>
      </c>
      <c r="E1139">
        <v>7.1018756079951591E-3</v>
      </c>
      <c r="F1139">
        <v>7.66348995754664E-3</v>
      </c>
      <c r="G1139">
        <v>6.7744654249564098E-3</v>
      </c>
      <c r="H1139">
        <v>7.1830751079017497E-3</v>
      </c>
      <c r="I1139">
        <v>7.2736587071553001E-3</v>
      </c>
      <c r="J1139">
        <v>6.98757910980173E-3</v>
      </c>
      <c r="K1139">
        <v>7.0281272106905504E-3</v>
      </c>
      <c r="L1139">
        <v>7.4373684313059395E-3</v>
      </c>
      <c r="M1139" s="1">
        <v>7.2207727236270804E-3</v>
      </c>
      <c r="N1139" s="1">
        <v>4.7380699011266101E-3</v>
      </c>
      <c r="O1139" s="1">
        <v>4.9970799954456302E-3</v>
      </c>
      <c r="P1139" s="1">
        <v>5.3929579843729905E-3</v>
      </c>
      <c r="Q1139" s="1">
        <v>5.5240762580348905E-3</v>
      </c>
      <c r="R1139" s="1">
        <v>3.8912517061691299E-2</v>
      </c>
      <c r="S1139" s="1">
        <v>3.9025030775308701E-2</v>
      </c>
      <c r="T1139" s="1">
        <v>6.7055624140358603E-3</v>
      </c>
      <c r="U1139" s="3">
        <v>6.8695591282074496E-5</v>
      </c>
      <c r="V1139">
        <v>-9.9275329856278507</v>
      </c>
      <c r="W1139" s="3">
        <v>7.3272390200531404E-5</v>
      </c>
      <c r="X1139" s="3">
        <v>6.8263110377320396E-5</v>
      </c>
      <c r="Y1139" s="3">
        <v>7.3986602211074403E-5</v>
      </c>
      <c r="Z1139" s="3">
        <v>7.4537442801849707E-5</v>
      </c>
      <c r="AA1139" s="3">
        <v>7.3777222340031106E-5</v>
      </c>
      <c r="AB1139">
        <v>6.6420341993093102E-3</v>
      </c>
      <c r="AC1139">
        <v>6.9000525148258697E-3</v>
      </c>
      <c r="AD1139">
        <v>6.55939642638265E-3</v>
      </c>
      <c r="AE1139">
        <v>6.7359359181897198E-3</v>
      </c>
      <c r="AF1139" s="1">
        <v>6.2376902197079035E-4</v>
      </c>
      <c r="AG1139">
        <v>6.1470489796164492E-3</v>
      </c>
      <c r="AH1139">
        <v>6.7708180015872395E-3</v>
      </c>
      <c r="AI1139">
        <v>1.203181792E-2</v>
      </c>
      <c r="AJ1139">
        <v>3.4744235699999998E-3</v>
      </c>
      <c r="AK1139">
        <f t="shared" si="31"/>
        <v>4.1803631771196372E-5</v>
      </c>
      <c r="AL1139">
        <v>7.9291009321480782E-2</v>
      </c>
      <c r="AM1139">
        <v>8.0723744460454855E-2</v>
      </c>
      <c r="AN1139">
        <v>1.2214715158846937E-2</v>
      </c>
      <c r="AO1139">
        <f t="shared" si="30"/>
        <v>6.8509029301607918E-2</v>
      </c>
    </row>
    <row r="1140" spans="1:41" x14ac:dyDescent="0.25">
      <c r="A1140" s="2">
        <v>42152</v>
      </c>
      <c r="B1140" s="1">
        <v>3.6266358938188601E-5</v>
      </c>
      <c r="C1140" s="1">
        <v>1.5156799967268968E-3</v>
      </c>
      <c r="D1140" s="1">
        <v>5.9003105995647396E-3</v>
      </c>
      <c r="E1140">
        <v>7.3582156227797006E-3</v>
      </c>
      <c r="F1140">
        <v>8.3180424567774799E-3</v>
      </c>
      <c r="G1140">
        <v>7.1912189453859901E-3</v>
      </c>
      <c r="H1140">
        <v>7.8354379561490894E-3</v>
      </c>
      <c r="I1140">
        <v>7.62060587613805E-3</v>
      </c>
      <c r="J1140">
        <v>7.4777658404382493E-3</v>
      </c>
      <c r="K1140">
        <v>7.6273338617605302E-3</v>
      </c>
      <c r="L1140">
        <v>8.0512777086136304E-3</v>
      </c>
      <c r="M1140" s="1">
        <v>7.81774868914808E-3</v>
      </c>
      <c r="N1140" s="1">
        <v>5.2587548159782607E-3</v>
      </c>
      <c r="O1140" s="1">
        <v>5.3313912989215598E-3</v>
      </c>
      <c r="P1140" s="1">
        <v>6.3203234805493304E-3</v>
      </c>
      <c r="Q1140" s="1">
        <v>6.28488145586784E-3</v>
      </c>
      <c r="R1140" s="1">
        <v>4.5216731383934797E-2</v>
      </c>
      <c r="S1140" s="1">
        <v>4.5287263855105904E-2</v>
      </c>
      <c r="T1140" s="1">
        <v>7.5160905567477595E-3</v>
      </c>
      <c r="U1140" s="3">
        <v>6.2099800531437204E-5</v>
      </c>
      <c r="V1140">
        <v>-10.068213209949599</v>
      </c>
      <c r="W1140" s="3">
        <v>6.5524305087434406E-5</v>
      </c>
      <c r="X1140" s="3">
        <v>6.0932735742419997E-5</v>
      </c>
      <c r="Y1140" s="3">
        <v>6.6780012393650106E-5</v>
      </c>
      <c r="Z1140" s="3">
        <v>6.8083384274639905E-5</v>
      </c>
      <c r="AA1140" s="3">
        <v>6.9290254025466605E-5</v>
      </c>
      <c r="AB1140">
        <v>6.6615934863694303E-3</v>
      </c>
      <c r="AC1140">
        <v>6.6294096441055399E-3</v>
      </c>
      <c r="AD1140">
        <v>6.8368627731422299E-3</v>
      </c>
      <c r="AE1140">
        <v>6.6301504934173196E-3</v>
      </c>
      <c r="AF1140" s="1">
        <v>9.3893035732641079E-4</v>
      </c>
      <c r="AG1140">
        <v>6.3624703282191596E-3</v>
      </c>
      <c r="AH1140">
        <v>7.3014006855455704E-3</v>
      </c>
      <c r="AI1140">
        <v>1.203181792E-2</v>
      </c>
      <c r="AJ1140">
        <v>4.3633717899999999E-3</v>
      </c>
      <c r="AK1140">
        <f t="shared" si="31"/>
        <v>5.2499294894544473E-5</v>
      </c>
      <c r="AL1140">
        <v>8.1002257991710389E-2</v>
      </c>
      <c r="AM1140">
        <v>8.2290512372631464E-2</v>
      </c>
      <c r="AN1140">
        <v>1.2499976984962791E-2</v>
      </c>
      <c r="AO1140">
        <f t="shared" si="30"/>
        <v>6.9790535387668676E-2</v>
      </c>
    </row>
    <row r="1141" spans="1:41" x14ac:dyDescent="0.25">
      <c r="A1141" s="2">
        <v>42153</v>
      </c>
      <c r="B1141" s="1">
        <v>3.5710513421232898E-5</v>
      </c>
      <c r="C1141" s="1">
        <v>5.3734842940683942E-3</v>
      </c>
      <c r="D1141" s="1">
        <v>4.4357415914444654E-3</v>
      </c>
      <c r="E1141">
        <v>6.87626323934417E-3</v>
      </c>
      <c r="F1141">
        <v>7.8995433281420207E-3</v>
      </c>
      <c r="G1141">
        <v>6.7825900088546096E-3</v>
      </c>
      <c r="H1141">
        <v>7.3233963761328898E-3</v>
      </c>
      <c r="I1141">
        <v>7.0349381515974699E-3</v>
      </c>
      <c r="J1141">
        <v>7.1018707965412094E-3</v>
      </c>
      <c r="K1141">
        <v>7.1412189860691798E-3</v>
      </c>
      <c r="L1141">
        <v>7.6297211219706895E-3</v>
      </c>
      <c r="M1141" s="1">
        <v>7.2795343684074398E-3</v>
      </c>
      <c r="N1141" s="1">
        <v>4.6519867508973602E-3</v>
      </c>
      <c r="O1141" s="1">
        <v>4.7448028355388701E-3</v>
      </c>
      <c r="P1141" s="1">
        <v>5.2247587340398804E-3</v>
      </c>
      <c r="Q1141" s="1">
        <v>5.2073518520658604E-3</v>
      </c>
      <c r="R1141" s="1">
        <v>3.7602540851793299E-2</v>
      </c>
      <c r="S1141" s="1">
        <v>3.7633119308533101E-2</v>
      </c>
      <c r="T1141" s="1">
        <v>6.2716357741350003E-3</v>
      </c>
      <c r="U1141" s="3">
        <v>5.7438975797707097E-5</v>
      </c>
      <c r="V1141">
        <v>-10.195085700899201</v>
      </c>
      <c r="W1141" s="3">
        <v>5.8246902956391099E-5</v>
      </c>
      <c r="X1141" s="3">
        <v>5.59462260805124E-5</v>
      </c>
      <c r="Y1141" s="3">
        <v>5.9584251247161602E-5</v>
      </c>
      <c r="Z1141" s="3">
        <v>6.0621263918910903E-5</v>
      </c>
      <c r="AA1141" s="3">
        <v>6.4905921293851297E-5</v>
      </c>
      <c r="AB1141">
        <v>6.8323003942431298E-3</v>
      </c>
      <c r="AC1141">
        <v>6.8748622864676801E-3</v>
      </c>
      <c r="AD1141">
        <v>6.9961103672515797E-3</v>
      </c>
      <c r="AE1141">
        <v>6.8993726228302804E-3</v>
      </c>
      <c r="AF1141" s="1">
        <v>7.4122579559449033E-4</v>
      </c>
      <c r="AG1141">
        <v>5.9720674294506202E-3</v>
      </c>
      <c r="AH1141">
        <v>6.7132932250451105E-3</v>
      </c>
      <c r="AI1141">
        <v>1.203181792E-2</v>
      </c>
      <c r="AJ1141">
        <v>3.7398834500000002E-3</v>
      </c>
      <c r="AK1141">
        <f t="shared" si="31"/>
        <v>4.4997596712421428E-5</v>
      </c>
      <c r="AL1141">
        <v>8.0046408274608988E-2</v>
      </c>
      <c r="AM1141">
        <v>8.0256674698912706E-2</v>
      </c>
      <c r="AN1141">
        <v>1.2305998578636027E-2</v>
      </c>
      <c r="AO1141">
        <f t="shared" si="30"/>
        <v>6.7950676120276679E-2</v>
      </c>
    </row>
    <row r="1142" spans="1:41" x14ac:dyDescent="0.25">
      <c r="A1142" s="2">
        <v>42156</v>
      </c>
      <c r="B1142" s="1">
        <v>3.4248267379755497E-5</v>
      </c>
      <c r="C1142" s="1">
        <v>1.6030468843190166E-3</v>
      </c>
      <c r="D1142" s="1">
        <v>5.7429095762298772E-3</v>
      </c>
      <c r="E1142">
        <v>6.7072557128836094E-3</v>
      </c>
      <c r="F1142">
        <v>8.0694844133210198E-3</v>
      </c>
      <c r="G1142">
        <v>6.6938573700925201E-3</v>
      </c>
      <c r="H1142">
        <v>7.4603349800771105E-3</v>
      </c>
      <c r="I1142">
        <v>6.9294546500319101E-3</v>
      </c>
      <c r="J1142">
        <v>7.1011693874195401E-3</v>
      </c>
      <c r="K1142">
        <v>7.2144987982654092E-3</v>
      </c>
      <c r="L1142">
        <v>7.7501735507064197E-3</v>
      </c>
      <c r="M1142" s="1">
        <v>7.3617511869423198E-3</v>
      </c>
      <c r="N1142" s="1">
        <v>4.5119664062131396E-3</v>
      </c>
      <c r="O1142" s="1">
        <v>4.5762342092171898E-3</v>
      </c>
      <c r="P1142" s="1">
        <v>5.0469834513307199E-3</v>
      </c>
      <c r="Q1142" s="1">
        <v>5.0014806019039303E-3</v>
      </c>
      <c r="R1142" s="1">
        <v>3.6666673698820998E-2</v>
      </c>
      <c r="S1142" s="1">
        <v>3.6674833518006801E-2</v>
      </c>
      <c r="T1142" s="1">
        <v>6.2222207204795698E-3</v>
      </c>
      <c r="U1142" s="3">
        <v>5.5937155166549399E-5</v>
      </c>
      <c r="V1142">
        <v>-10.2167504315619</v>
      </c>
      <c r="W1142" s="3">
        <v>5.6405346866575698E-5</v>
      </c>
      <c r="X1142" s="3">
        <v>5.4435904881565297E-5</v>
      </c>
      <c r="Y1142" s="3">
        <v>5.7724402326690299E-5</v>
      </c>
      <c r="Z1142" s="3">
        <v>5.8601930835966903E-5</v>
      </c>
      <c r="AA1142" s="3">
        <v>6.3152319051893203E-5</v>
      </c>
      <c r="AB1142">
        <v>7.1022732586432796E-3</v>
      </c>
      <c r="AC1142">
        <v>6.9403908894862098E-3</v>
      </c>
      <c r="AD1142">
        <v>7.3958715830182396E-3</v>
      </c>
      <c r="AE1142">
        <v>7.0542533223972902E-3</v>
      </c>
      <c r="AF1142" s="1">
        <v>7.8715284545926006E-4</v>
      </c>
      <c r="AG1142">
        <v>5.8417470019228304E-3</v>
      </c>
      <c r="AH1142">
        <v>6.6288998473820904E-3</v>
      </c>
      <c r="AI1142">
        <v>1.191185638E-2</v>
      </c>
      <c r="AJ1142">
        <v>3.70688002E-3</v>
      </c>
      <c r="AK1142">
        <f t="shared" si="31"/>
        <v>4.4155822416131527E-5</v>
      </c>
      <c r="AL1142">
        <v>7.6492134010313892E-2</v>
      </c>
      <c r="AM1142">
        <v>7.671120783712998E-2</v>
      </c>
      <c r="AN1142">
        <v>1.178419024832475E-2</v>
      </c>
      <c r="AO1142">
        <f t="shared" si="30"/>
        <v>6.492701758880523E-2</v>
      </c>
    </row>
    <row r="1143" spans="1:41" x14ac:dyDescent="0.25">
      <c r="A1143" s="2">
        <v>42157</v>
      </c>
      <c r="B1143" s="1">
        <v>5.5913938419181397E-5</v>
      </c>
      <c r="C1143" s="1">
        <v>7.9582622818676202E-3</v>
      </c>
      <c r="D1143" s="1">
        <v>4.5246303735041651E-3</v>
      </c>
      <c r="E1143">
        <v>6.2930732665326707E-3</v>
      </c>
      <c r="F1143">
        <v>7.6856661203174702E-3</v>
      </c>
      <c r="G1143">
        <v>6.3323187289230894E-3</v>
      </c>
      <c r="H1143">
        <v>7.0011338266568303E-3</v>
      </c>
      <c r="I1143">
        <v>6.4287689149692094E-3</v>
      </c>
      <c r="J1143">
        <v>6.7619743797906195E-3</v>
      </c>
      <c r="K1143">
        <v>6.77871192170134E-3</v>
      </c>
      <c r="L1143">
        <v>7.3658742415606999E-3</v>
      </c>
      <c r="M1143" s="1">
        <v>6.88645341608881E-3</v>
      </c>
      <c r="N1143" s="1">
        <v>4.0775969088838598E-3</v>
      </c>
      <c r="O1143" s="1">
        <v>4.1442819174032095E-3</v>
      </c>
      <c r="P1143" s="1">
        <v>4.2140887667196803E-3</v>
      </c>
      <c r="Q1143" s="1">
        <v>4.1878256377923103E-3</v>
      </c>
      <c r="R1143" s="1">
        <v>3.08663843886668E-2</v>
      </c>
      <c r="S1143" s="1">
        <v>3.08478108764971E-2</v>
      </c>
      <c r="T1143" s="1">
        <v>5.2763890540320404E-3</v>
      </c>
      <c r="U1143" s="3">
        <v>5.5822258865267203E-5</v>
      </c>
      <c r="V1143">
        <v>-10.216105472385699</v>
      </c>
      <c r="W1143" s="3">
        <v>5.8127181534628598E-5</v>
      </c>
      <c r="X1143" s="3">
        <v>5.4138953526977302E-5</v>
      </c>
      <c r="Y1143" s="3">
        <v>5.9740124271375898E-5</v>
      </c>
      <c r="Z1143" s="3">
        <v>5.9931299520579799E-5</v>
      </c>
      <c r="AA1143" s="3">
        <v>6.4086991183621707E-5</v>
      </c>
      <c r="AB1143">
        <v>7.5771151175191703E-3</v>
      </c>
      <c r="AC1143">
        <v>7.5282577668895796E-3</v>
      </c>
      <c r="AD1143">
        <v>7.8513278860783704E-3</v>
      </c>
      <c r="AE1143">
        <v>7.5875085638205698E-3</v>
      </c>
      <c r="AF1143" s="1">
        <v>6.6833302182386922E-4</v>
      </c>
      <c r="AG1143">
        <v>5.5342734968323506E-3</v>
      </c>
      <c r="AH1143">
        <v>6.2026065186562198E-3</v>
      </c>
      <c r="AI1143">
        <v>1.191185638E-2</v>
      </c>
      <c r="AJ1143">
        <v>3.2197786900000002E-3</v>
      </c>
      <c r="AK1143">
        <f t="shared" si="31"/>
        <v>3.8353541330664549E-5</v>
      </c>
      <c r="AL1143">
        <v>7.6786667678283224E-2</v>
      </c>
      <c r="AM1143">
        <v>7.7273468723271871E-2</v>
      </c>
      <c r="AN1143">
        <v>1.1946527202948755E-2</v>
      </c>
      <c r="AO1143">
        <f t="shared" si="30"/>
        <v>6.5326941520323117E-2</v>
      </c>
    </row>
    <row r="1144" spans="1:41" x14ac:dyDescent="0.25">
      <c r="A1144" s="2">
        <v>42158</v>
      </c>
      <c r="B1144" s="1">
        <v>3.6134525496503601E-5</v>
      </c>
      <c r="C1144" s="1">
        <v>-3.2355837515287049E-3</v>
      </c>
      <c r="D1144" s="1">
        <v>4.1420881942954724E-3</v>
      </c>
      <c r="E1144">
        <v>6.5905662574860203E-3</v>
      </c>
      <c r="F1144">
        <v>8.2439282985273393E-3</v>
      </c>
      <c r="G1144">
        <v>6.7098910578410401E-3</v>
      </c>
      <c r="H1144">
        <v>7.5707154482498196E-3</v>
      </c>
      <c r="I1144">
        <v>6.8060843479771501E-3</v>
      </c>
      <c r="J1144">
        <v>7.1753953687449801E-3</v>
      </c>
      <c r="K1144">
        <v>7.3010215908530596E-3</v>
      </c>
      <c r="L1144">
        <v>7.8880015155195996E-3</v>
      </c>
      <c r="M1144" s="1">
        <v>7.4192911303566098E-3</v>
      </c>
      <c r="N1144" s="1">
        <v>4.59637171536793E-3</v>
      </c>
      <c r="O1144" s="1">
        <v>4.5225630400293499E-3</v>
      </c>
      <c r="P1144" s="1">
        <v>5.0236320007188192E-3</v>
      </c>
      <c r="Q1144" s="1">
        <v>4.8850614878042297E-3</v>
      </c>
      <c r="R1144" s="1">
        <v>3.6547230987205699E-2</v>
      </c>
      <c r="S1144" s="1">
        <v>3.6504252229542199E-2</v>
      </c>
      <c r="T1144" s="1">
        <v>6.0382667189990604E-3</v>
      </c>
      <c r="U1144" s="3">
        <v>6.30177444893137E-5</v>
      </c>
      <c r="V1144">
        <v>-10.0023731528076</v>
      </c>
      <c r="W1144" s="3">
        <v>6.7185812839772705E-5</v>
      </c>
      <c r="X1144" s="3">
        <v>6.2966685132212594E-5</v>
      </c>
      <c r="Y1144" s="3">
        <v>6.7543090051463397E-5</v>
      </c>
      <c r="Z1144" s="3">
        <v>6.7427771513825106E-5</v>
      </c>
      <c r="AA1144" s="3">
        <v>6.7047309858232006E-5</v>
      </c>
      <c r="AB1144">
        <v>8.0658455290355605E-3</v>
      </c>
      <c r="AC1144">
        <v>7.68410621980266E-3</v>
      </c>
      <c r="AD1144">
        <v>8.5874471041482905E-3</v>
      </c>
      <c r="AE1144">
        <v>7.9283620081973694E-3</v>
      </c>
      <c r="AF1144" s="1">
        <v>1.02577399377945E-3</v>
      </c>
      <c r="AG1144">
        <v>5.7284951621092905E-3</v>
      </c>
      <c r="AH1144">
        <v>6.7542691558887405E-3</v>
      </c>
      <c r="AI1144">
        <v>1.191185638E-2</v>
      </c>
      <c r="AJ1144">
        <v>3.9595526899999997E-3</v>
      </c>
      <c r="AK1144">
        <f t="shared" si="31"/>
        <v>4.7165622972322661E-5</v>
      </c>
      <c r="AL1144">
        <v>7.4471972664335681E-2</v>
      </c>
      <c r="AM1144">
        <v>7.4657019220848178E-2</v>
      </c>
      <c r="AN1144">
        <v>1.1653785200940917E-2</v>
      </c>
      <c r="AO1144">
        <f t="shared" si="30"/>
        <v>6.3003234019907262E-2</v>
      </c>
    </row>
    <row r="1145" spans="1:41" x14ac:dyDescent="0.25">
      <c r="A1145" s="2">
        <v>42159</v>
      </c>
      <c r="B1145" s="1">
        <v>5.9278346230253002E-5</v>
      </c>
      <c r="C1145" s="1">
        <v>4.618531962286683E-3</v>
      </c>
      <c r="D1145" s="1">
        <v>1.0457187819048894E-2</v>
      </c>
      <c r="E1145">
        <v>6.3503179317028801E-3</v>
      </c>
      <c r="F1145">
        <v>7.6442997481004707E-3</v>
      </c>
      <c r="G1145">
        <v>6.4446384696428506E-3</v>
      </c>
      <c r="H1145">
        <v>7.2342069841102499E-3</v>
      </c>
      <c r="I1145">
        <v>6.5865910390801499E-3</v>
      </c>
      <c r="J1145">
        <v>6.7766945852962002E-3</v>
      </c>
      <c r="K1145">
        <v>6.9917495518521198E-3</v>
      </c>
      <c r="L1145">
        <v>7.3703231487661502E-3</v>
      </c>
      <c r="M1145" s="1">
        <v>7.1187162459192899E-3</v>
      </c>
      <c r="N1145" s="1">
        <v>4.3346398291272299E-3</v>
      </c>
      <c r="O1145" s="1">
        <v>4.2447923391134802E-3</v>
      </c>
      <c r="P1145" s="1">
        <v>4.5816435731567797E-3</v>
      </c>
      <c r="Q1145" s="1">
        <v>4.4629523770582102E-3</v>
      </c>
      <c r="R1145" s="1">
        <v>3.2280307002397902E-2</v>
      </c>
      <c r="S1145" s="1">
        <v>3.2280247393957899E-2</v>
      </c>
      <c r="T1145" s="1">
        <v>5.4336114269611501E-3</v>
      </c>
      <c r="U1145" s="3">
        <v>5.5668808220500897E-5</v>
      </c>
      <c r="V1145">
        <v>-10.204555579346399</v>
      </c>
      <c r="W1145" s="3">
        <v>5.8020757759920102E-5</v>
      </c>
      <c r="X1145" s="3">
        <v>5.41614445099777E-5</v>
      </c>
      <c r="Y1145" s="3">
        <v>5.9486778443789903E-5</v>
      </c>
      <c r="Z1145" s="3">
        <v>5.9904606906026297E-5</v>
      </c>
      <c r="AA1145" s="3">
        <v>6.3555543022414195E-5</v>
      </c>
      <c r="AB1145">
        <v>8.7815033579707307E-3</v>
      </c>
      <c r="AC1145">
        <v>8.14293598446705E-3</v>
      </c>
      <c r="AD1145">
        <v>9.0825043461562199E-3</v>
      </c>
      <c r="AE1145">
        <v>8.0612515390905207E-3</v>
      </c>
      <c r="AF1145" s="1">
        <v>9.6003147420883027E-4</v>
      </c>
      <c r="AG1145">
        <v>5.5183117478926503E-3</v>
      </c>
      <c r="AH1145">
        <v>6.4783432221014806E-3</v>
      </c>
      <c r="AI1145">
        <v>1.191185638E-2</v>
      </c>
      <c r="AJ1145">
        <v>3.5253973500000003E-3</v>
      </c>
      <c r="AK1145">
        <f t="shared" si="31"/>
        <v>4.1994026915632596E-5</v>
      </c>
      <c r="AL1145">
        <v>7.2104724449637947E-2</v>
      </c>
      <c r="AM1145">
        <v>7.5125880222274094E-2</v>
      </c>
      <c r="AN1145">
        <v>1.1411806662420417E-2</v>
      </c>
      <c r="AO1145">
        <f t="shared" si="30"/>
        <v>6.3714073559853673E-2</v>
      </c>
    </row>
    <row r="1146" spans="1:41" x14ac:dyDescent="0.25">
      <c r="A1146" s="2">
        <v>42160</v>
      </c>
      <c r="B1146" s="1">
        <v>1.04577276513944E-4</v>
      </c>
      <c r="C1146" s="1">
        <v>-5.8692389244499772E-3</v>
      </c>
      <c r="D1146" s="1">
        <v>7.7822742708115993E-3</v>
      </c>
      <c r="E1146">
        <v>6.1714538011521103E-3</v>
      </c>
      <c r="F1146">
        <v>7.7291994504792008E-3</v>
      </c>
      <c r="G1146">
        <v>6.3123969245755399E-3</v>
      </c>
      <c r="H1146">
        <v>7.2640165195940994E-3</v>
      </c>
      <c r="I1146">
        <v>6.4426120966199997E-3</v>
      </c>
      <c r="J1146">
        <v>6.7227576379897402E-3</v>
      </c>
      <c r="K1146">
        <v>6.9707444934935603E-3</v>
      </c>
      <c r="L1146">
        <v>7.4107121252500298E-3</v>
      </c>
      <c r="M1146" s="1">
        <v>7.1061738244565797E-3</v>
      </c>
      <c r="N1146" s="1">
        <v>4.1656239658921599E-3</v>
      </c>
      <c r="O1146" s="1">
        <v>4.0866772105723195E-3</v>
      </c>
      <c r="P1146" s="1">
        <v>4.3107318343113595E-3</v>
      </c>
      <c r="Q1146" s="1">
        <v>4.2003852347033003E-3</v>
      </c>
      <c r="R1146" s="1">
        <v>3.0923097458768801E-2</v>
      </c>
      <c r="S1146" s="1">
        <v>3.09017169925788E-2</v>
      </c>
      <c r="T1146" s="1">
        <v>5.3286792609903502E-3</v>
      </c>
      <c r="U1146" s="3">
        <v>6.47680357432454E-5</v>
      </c>
      <c r="V1146">
        <v>-9.9574629980736997</v>
      </c>
      <c r="W1146" s="3">
        <v>7.0212098699233802E-5</v>
      </c>
      <c r="X1146" s="3">
        <v>6.4896980276235494E-5</v>
      </c>
      <c r="Y1146" s="3">
        <v>7.0511449576352698E-5</v>
      </c>
      <c r="Z1146" s="3">
        <v>7.3260460353128705E-5</v>
      </c>
      <c r="AA1146" s="3">
        <v>7.0710296011864006E-5</v>
      </c>
      <c r="AB1146">
        <v>9.7364964114592892E-3</v>
      </c>
      <c r="AC1146">
        <v>8.8543838105981897E-3</v>
      </c>
      <c r="AD1146">
        <v>1.01386304170385E-2</v>
      </c>
      <c r="AE1146">
        <v>8.88331563812636E-3</v>
      </c>
      <c r="AF1146" s="1">
        <v>9.5296396416117996E-4</v>
      </c>
      <c r="AG1146">
        <v>5.3595658950290901E-3</v>
      </c>
      <c r="AH1146">
        <v>6.31252985919027E-3</v>
      </c>
      <c r="AI1146">
        <v>1.191185638E-2</v>
      </c>
      <c r="AJ1146">
        <v>3.3996734299999998E-3</v>
      </c>
      <c r="AK1146">
        <f t="shared" si="31"/>
        <v>4.0496421637061982E-5</v>
      </c>
      <c r="AL1146">
        <v>8.3309439481418557E-2</v>
      </c>
      <c r="AM1146">
        <v>8.697342528522678E-2</v>
      </c>
      <c r="AN1146">
        <v>1.3191002355238984E-2</v>
      </c>
      <c r="AO1146">
        <f t="shared" si="30"/>
        <v>7.3782422929987795E-2</v>
      </c>
    </row>
    <row r="1147" spans="1:41" x14ac:dyDescent="0.25">
      <c r="A1147" s="2">
        <v>42163</v>
      </c>
      <c r="B1147" s="1">
        <v>1.1237624171870199E-3</v>
      </c>
      <c r="C1147" s="1">
        <v>3.0796865267205382E-2</v>
      </c>
      <c r="D1147" s="1">
        <v>1.350828586785292E-2</v>
      </c>
      <c r="E1147">
        <v>6.3230169926915903E-3</v>
      </c>
      <c r="F1147">
        <v>7.4954374010221207E-3</v>
      </c>
      <c r="G1147">
        <v>6.3026783635909299E-3</v>
      </c>
      <c r="H1147">
        <v>7.1591720217708795E-3</v>
      </c>
      <c r="I1147">
        <v>6.6454427194247104E-3</v>
      </c>
      <c r="J1147">
        <v>6.5427780992154908E-3</v>
      </c>
      <c r="K1147">
        <v>6.8960673151952498E-3</v>
      </c>
      <c r="L1147">
        <v>7.2116218366219398E-3</v>
      </c>
      <c r="M1147" s="1">
        <v>7.0711387242345701E-3</v>
      </c>
      <c r="N1147" s="1">
        <v>4.4265620312634105E-3</v>
      </c>
      <c r="O1147" s="1">
        <v>4.33443318222682E-3</v>
      </c>
      <c r="P1147" s="1">
        <v>4.7317860545013201E-3</v>
      </c>
      <c r="Q1147" s="1">
        <v>4.7233413066177397E-3</v>
      </c>
      <c r="R1147" s="1">
        <v>3.3137869534447299E-2</v>
      </c>
      <c r="S1147" s="1">
        <v>3.3135544375296304E-2</v>
      </c>
      <c r="T1147" s="1">
        <v>5.64698241741988E-3</v>
      </c>
      <c r="U1147" s="3">
        <v>8.3841529625134601E-5</v>
      </c>
      <c r="V1147">
        <v>-9.6321646922487005</v>
      </c>
      <c r="W1147" s="3">
        <v>8.7609511163795097E-5</v>
      </c>
      <c r="X1147" s="3">
        <v>8.7022781503888304E-5</v>
      </c>
      <c r="Y1147" s="3">
        <v>8.5172501582105403E-5</v>
      </c>
      <c r="Z1147" s="3">
        <v>8.71697953768397E-5</v>
      </c>
      <c r="AA1147" s="3">
        <v>7.9682223841822696E-5</v>
      </c>
      <c r="AB1147">
        <v>1.0915285147316999E-2</v>
      </c>
      <c r="AC1147">
        <v>1.1995205825724499E-2</v>
      </c>
      <c r="AD1147">
        <v>1.0966117848584599E-2</v>
      </c>
      <c r="AE1147">
        <v>1.2344264429708001E-2</v>
      </c>
      <c r="AF1147" s="1">
        <v>1.15325456339969E-3</v>
      </c>
      <c r="AG1147">
        <v>5.4260703993424201E-3</v>
      </c>
      <c r="AH1147">
        <v>6.5793249627421101E-3</v>
      </c>
      <c r="AI1147">
        <v>1.191185638E-2</v>
      </c>
      <c r="AJ1147">
        <v>3.3189333900000002E-3</v>
      </c>
      <c r="AK1147">
        <f t="shared" si="31"/>
        <v>3.9534657876466531E-5</v>
      </c>
      <c r="AL1147">
        <v>8.509017286745163E-2</v>
      </c>
      <c r="AM1147">
        <v>8.8995168285949874E-2</v>
      </c>
      <c r="AN1147">
        <v>1.3169381585189315E-2</v>
      </c>
      <c r="AO1147">
        <f t="shared" si="30"/>
        <v>7.5825786700760567E-2</v>
      </c>
    </row>
    <row r="1148" spans="1:41" x14ac:dyDescent="0.25">
      <c r="A1148" s="2">
        <v>42164</v>
      </c>
      <c r="B1148" s="1">
        <v>9.8410931431042105E-5</v>
      </c>
      <c r="C1148" s="1">
        <v>-7.6692834433315276E-4</v>
      </c>
      <c r="D1148" s="1">
        <v>6.4631975078314578E-3</v>
      </c>
      <c r="E1148">
        <v>1.3312171883734601E-2</v>
      </c>
      <c r="F1148">
        <v>1.13330281292523E-2</v>
      </c>
      <c r="G1148">
        <v>1.3753589001704401E-2</v>
      </c>
      <c r="H1148">
        <v>1.1236132999059701E-2</v>
      </c>
      <c r="I1148">
        <v>1.18839752095875E-2</v>
      </c>
      <c r="J1148">
        <v>1.3005765471530499E-2</v>
      </c>
      <c r="K1148">
        <v>1.1681649400425001E-2</v>
      </c>
      <c r="L1148">
        <v>1.15905399002531E-2</v>
      </c>
      <c r="M1148" s="1">
        <v>1.2285086547759701E-2</v>
      </c>
      <c r="N1148" s="1">
        <v>0.10260437641463399</v>
      </c>
      <c r="O1148" s="1">
        <v>5.44224478801918E-2</v>
      </c>
      <c r="P1148" s="1">
        <v>1.17265287613276E-2</v>
      </c>
      <c r="Q1148" s="1">
        <v>1.1433358571488399E-2</v>
      </c>
      <c r="R1148" s="1">
        <v>8.3547102983591803E-2</v>
      </c>
      <c r="S1148" s="1">
        <v>8.1567144255144705E-2</v>
      </c>
      <c r="T1148" s="1">
        <v>1.7299707372612102E-2</v>
      </c>
      <c r="U1148">
        <v>4.9610102448936701E-4</v>
      </c>
      <c r="V1148">
        <v>-8.0759054811146402</v>
      </c>
      <c r="W1148">
        <v>2.9454317720160401E-4</v>
      </c>
      <c r="X1148">
        <v>5.5674121979239904E-4</v>
      </c>
      <c r="Y1148">
        <v>2.2751979158048701E-4</v>
      </c>
      <c r="Z1148">
        <v>2.6308231524478702E-4</v>
      </c>
      <c r="AA1148">
        <v>1.9680949119058901E-4</v>
      </c>
      <c r="AB1148">
        <v>1.0047363980302799E-2</v>
      </c>
      <c r="AC1148">
        <v>8.9899920074880298E-3</v>
      </c>
      <c r="AD1148">
        <v>1.1069830265409201E-2</v>
      </c>
      <c r="AE1148">
        <v>9.3954319895789198E-3</v>
      </c>
      <c r="AF1148" s="1">
        <v>2.1480230835704012E-3</v>
      </c>
      <c r="AG1148">
        <v>1.2833742121667199E-2</v>
      </c>
      <c r="AH1148">
        <v>1.4981765205237601E-2</v>
      </c>
      <c r="AI1148">
        <v>1.191185638E-2</v>
      </c>
      <c r="AJ1148">
        <v>2.2047061600000001E-2</v>
      </c>
      <c r="AK1148">
        <f t="shared" si="31"/>
        <v>2.6262143138021301E-4</v>
      </c>
      <c r="AL1148">
        <v>9.6016241705232E-2</v>
      </c>
      <c r="AM1148">
        <v>9.7657457099151038E-2</v>
      </c>
      <c r="AN1148">
        <v>1.4868957161259379E-2</v>
      </c>
      <c r="AO1148">
        <f t="shared" si="30"/>
        <v>8.2788499937891655E-2</v>
      </c>
    </row>
    <row r="1149" spans="1:41" x14ac:dyDescent="0.25">
      <c r="A1149" s="2">
        <v>42165</v>
      </c>
      <c r="B1149" s="1">
        <v>7.0239628666554296E-5</v>
      </c>
      <c r="C1149" s="1">
        <v>1.672477925374196E-4</v>
      </c>
      <c r="D1149" s="1">
        <v>5.8572561058167017E-3</v>
      </c>
      <c r="E1149">
        <v>1.22883513112385E-2</v>
      </c>
      <c r="F1149">
        <v>1.03191808454974E-2</v>
      </c>
      <c r="G1149">
        <v>1.2811641163737399E-2</v>
      </c>
      <c r="H1149">
        <v>1.0328023452858399E-2</v>
      </c>
      <c r="I1149">
        <v>1.0843832517310298E-2</v>
      </c>
      <c r="J1149">
        <v>1.2117977007084E-2</v>
      </c>
      <c r="K1149">
        <v>1.07851607738379E-2</v>
      </c>
      <c r="L1149">
        <v>1.0614418850249501E-2</v>
      </c>
      <c r="M1149" s="1">
        <v>1.1204878701089301E-2</v>
      </c>
      <c r="N1149" s="1">
        <v>6.10700719517678E-2</v>
      </c>
      <c r="O1149" s="1">
        <v>3.7687505300907004E-2</v>
      </c>
      <c r="P1149" s="1">
        <v>9.4591462115579707E-3</v>
      </c>
      <c r="Q1149" s="1">
        <v>9.1882527341537405E-3</v>
      </c>
      <c r="R1149" s="1">
        <v>6.66951698057415E-2</v>
      </c>
      <c r="S1149" s="1">
        <v>6.51946766295914E-2</v>
      </c>
      <c r="T1149" s="1">
        <v>1.3006478393925901E-2</v>
      </c>
      <c r="U1149">
        <v>1.4487867377762501E-4</v>
      </c>
      <c r="V1149">
        <v>-9.1348744665446695</v>
      </c>
      <c r="W1149">
        <v>1.4950479884661701E-4</v>
      </c>
      <c r="X1149">
        <v>1.4195970405366E-4</v>
      </c>
      <c r="Y1149">
        <v>1.5234909901766901E-4</v>
      </c>
      <c r="Z1149">
        <v>1.19105722037345E-4</v>
      </c>
      <c r="AA1149">
        <v>1.1647164784303E-4</v>
      </c>
      <c r="AB1149">
        <v>9.5019119664683308E-3</v>
      </c>
      <c r="AC1149">
        <v>8.6704504307787006E-3</v>
      </c>
      <c r="AD1149">
        <v>1.03358680295608E-2</v>
      </c>
      <c r="AE1149">
        <v>9.0502447493357504E-3</v>
      </c>
      <c r="AF1149" s="1">
        <v>1.701539946728798E-3</v>
      </c>
      <c r="AG1149">
        <v>1.0976469384549301E-2</v>
      </c>
      <c r="AH1149">
        <v>1.2678009331278099E-2</v>
      </c>
      <c r="AI1149">
        <v>1.191185638E-2</v>
      </c>
      <c r="AJ1149">
        <v>1.7851226010000002E-2</v>
      </c>
      <c r="AK1149">
        <f t="shared" si="31"/>
        <v>2.1264124043804048E-4</v>
      </c>
      <c r="AL1149">
        <v>9.1171083919397017E-2</v>
      </c>
      <c r="AM1149">
        <v>8.9194241200754573E-2</v>
      </c>
      <c r="AN1149">
        <v>1.3508231805360843E-2</v>
      </c>
      <c r="AO1149">
        <f t="shared" si="30"/>
        <v>7.568600939539373E-2</v>
      </c>
    </row>
    <row r="1150" spans="1:41" x14ac:dyDescent="0.25">
      <c r="A1150" s="2">
        <v>42166</v>
      </c>
      <c r="B1150" s="1">
        <v>1.1698997985536099E-4</v>
      </c>
      <c r="C1150" s="1">
        <v>-6.6422887003265421E-3</v>
      </c>
      <c r="D1150" s="1">
        <v>1.14867283469833E-2</v>
      </c>
      <c r="E1150">
        <v>1.1344440735168399E-2</v>
      </c>
      <c r="F1150">
        <v>9.5293278606831608E-3</v>
      </c>
      <c r="G1150">
        <v>1.1936319574609899E-2</v>
      </c>
      <c r="H1150">
        <v>9.4444556244098598E-3</v>
      </c>
      <c r="I1150">
        <v>9.8699542263409202E-3</v>
      </c>
      <c r="J1150">
        <v>1.13231416740768E-2</v>
      </c>
      <c r="K1150">
        <v>9.9307863755280796E-3</v>
      </c>
      <c r="L1150">
        <v>9.8167806266427002E-3</v>
      </c>
      <c r="M1150" s="1">
        <v>1.0180193071672401E-2</v>
      </c>
      <c r="N1150" s="1">
        <v>3.8927371385606001E-2</v>
      </c>
      <c r="O1150" s="1">
        <v>2.7141927815098599E-2</v>
      </c>
      <c r="P1150" s="1">
        <v>7.6520331619317405E-3</v>
      </c>
      <c r="Q1150" s="1">
        <v>7.4263073650825198E-3</v>
      </c>
      <c r="R1150" s="1">
        <v>5.3695679308317507E-2</v>
      </c>
      <c r="S1150" s="1">
        <v>5.2530226673175598E-2</v>
      </c>
      <c r="T1150" s="1">
        <v>1.0020578769514801E-2</v>
      </c>
      <c r="U1150">
        <v>1.3685983045552501E-4</v>
      </c>
      <c r="V1150">
        <v>-9.2747705993776908</v>
      </c>
      <c r="W1150">
        <v>1.31111575146178E-4</v>
      </c>
      <c r="X1150">
        <v>1.3165741877629801E-4</v>
      </c>
      <c r="Y1150">
        <v>1.3512802572333501E-4</v>
      </c>
      <c r="Z1150">
        <v>1.03766038696104E-4</v>
      </c>
      <c r="AA1150">
        <v>1.10656503561083E-4</v>
      </c>
      <c r="AB1150">
        <v>9.2206164284037197E-3</v>
      </c>
      <c r="AC1150">
        <v>8.7256685098676592E-3</v>
      </c>
      <c r="AD1150">
        <v>9.9403755309738304E-3</v>
      </c>
      <c r="AE1150">
        <v>9.1566870291546892E-3</v>
      </c>
      <c r="AF1150" s="1">
        <v>1.2306734260030001E-3</v>
      </c>
      <c r="AG1150">
        <v>9.6518996878646995E-3</v>
      </c>
      <c r="AH1150">
        <v>1.08825731138677E-2</v>
      </c>
      <c r="AI1150">
        <v>1.191185638E-2</v>
      </c>
      <c r="AJ1150">
        <v>1.448789273E-2</v>
      </c>
      <c r="AK1150">
        <f t="shared" si="31"/>
        <v>1.7257769744860612E-4</v>
      </c>
      <c r="AL1150">
        <v>8.6794366444582993E-2</v>
      </c>
      <c r="AM1150">
        <v>8.6070639807029406E-2</v>
      </c>
      <c r="AN1150">
        <v>1.273332444388064E-2</v>
      </c>
      <c r="AO1150">
        <f t="shared" si="30"/>
        <v>7.3337315363148761E-2</v>
      </c>
    </row>
    <row r="1151" spans="1:41" x14ac:dyDescent="0.25">
      <c r="A1151" s="2">
        <v>42167</v>
      </c>
      <c r="B1151" s="1">
        <v>2.9733108576682199E-5</v>
      </c>
      <c r="C1151" s="1">
        <v>-1.0862352771517472E-2</v>
      </c>
      <c r="D1151" s="1">
        <v>5.0875621654116344E-3</v>
      </c>
      <c r="E1151">
        <v>1.0857616610760601E-2</v>
      </c>
      <c r="F1151">
        <v>9.1155696629078298E-3</v>
      </c>
      <c r="G1151">
        <v>1.13551038794292E-2</v>
      </c>
      <c r="H1151">
        <v>9.1693657079445507E-3</v>
      </c>
      <c r="I1151">
        <v>9.6868203733963196E-3</v>
      </c>
      <c r="J1151">
        <v>1.06438586228079E-2</v>
      </c>
      <c r="K1151">
        <v>9.5986884617627194E-3</v>
      </c>
      <c r="L1151">
        <v>9.35802287721294E-3</v>
      </c>
      <c r="M1151" s="1">
        <v>9.8497786263193592E-3</v>
      </c>
      <c r="N1151" s="1">
        <v>2.6893229857291399E-2</v>
      </c>
      <c r="O1151" s="1">
        <v>2.06863718404032E-2</v>
      </c>
      <c r="P1151" s="1">
        <v>7.6637171914318205E-3</v>
      </c>
      <c r="Q1151" s="1">
        <v>7.5498092499653498E-3</v>
      </c>
      <c r="R1151" s="1">
        <v>5.3254981904822099E-2</v>
      </c>
      <c r="S1151" s="1">
        <v>5.2306996203290497E-2</v>
      </c>
      <c r="T1151" s="1">
        <v>9.8417968067153697E-3</v>
      </c>
      <c r="U1151">
        <v>1.5651234656202201E-4</v>
      </c>
      <c r="V1151">
        <v>-9.0357677733020303</v>
      </c>
      <c r="W1151">
        <v>1.3919597529046099E-4</v>
      </c>
      <c r="X1151">
        <v>1.5445685550282499E-4</v>
      </c>
      <c r="Y1151">
        <v>1.3965086099228E-4</v>
      </c>
      <c r="Z1151">
        <v>1.09661350401185E-4</v>
      </c>
      <c r="AA1151">
        <v>1.13848779382303E-4</v>
      </c>
      <c r="AB1151">
        <v>9.0129892966818292E-3</v>
      </c>
      <c r="AC1151">
        <v>8.9287060743174201E-3</v>
      </c>
      <c r="AD1151">
        <v>9.3906785807561996E-3</v>
      </c>
      <c r="AE1151">
        <v>9.12644633780655E-3</v>
      </c>
      <c r="AF1151" s="1">
        <v>9.2220510458353167E-4</v>
      </c>
      <c r="AG1151">
        <v>9.1243126142527692E-3</v>
      </c>
      <c r="AH1151">
        <v>1.0046517718836301E-2</v>
      </c>
      <c r="AI1151">
        <v>1.191185638E-2</v>
      </c>
      <c r="AJ1151">
        <v>1.226424135E-2</v>
      </c>
      <c r="AK1151">
        <f t="shared" si="31"/>
        <v>1.4608988157085732E-4</v>
      </c>
      <c r="AL1151">
        <v>9.3701704860443283E-2</v>
      </c>
      <c r="AM1151">
        <v>9.2810553107313024E-2</v>
      </c>
      <c r="AN1151">
        <v>1.4075222329765241E-2</v>
      </c>
      <c r="AO1151">
        <f t="shared" si="30"/>
        <v>7.8735330777547782E-2</v>
      </c>
    </row>
    <row r="1152" spans="1:41" x14ac:dyDescent="0.25">
      <c r="A1152" s="2">
        <v>42170</v>
      </c>
      <c r="B1152" s="1">
        <v>3.6891695351842E-5</v>
      </c>
      <c r="C1152" s="1">
        <v>4.8827843571603666E-3</v>
      </c>
      <c r="D1152" s="1">
        <v>5.5503378227981298E-3</v>
      </c>
      <c r="E1152">
        <v>1.0997571617133099E-2</v>
      </c>
      <c r="F1152">
        <v>9.22752472168001E-3</v>
      </c>
      <c r="G1152">
        <v>1.1179797765216399E-2</v>
      </c>
      <c r="H1152">
        <v>9.2427828523355612E-3</v>
      </c>
      <c r="I1152">
        <v>1.01798052823241E-2</v>
      </c>
      <c r="J1152">
        <v>1.03736336837656E-2</v>
      </c>
      <c r="K1152">
        <v>9.641780252770649E-3</v>
      </c>
      <c r="L1152">
        <v>9.4139513779260397E-3</v>
      </c>
      <c r="M1152" s="1">
        <v>9.9328627984645607E-3</v>
      </c>
      <c r="N1152" s="1">
        <v>2.0619431809307903E-2</v>
      </c>
      <c r="O1152" s="1">
        <v>1.7378684448729399E-2</v>
      </c>
      <c r="P1152" s="1">
        <v>9.4693272675892403E-3</v>
      </c>
      <c r="Q1152" s="1">
        <v>9.6691843463742894E-3</v>
      </c>
      <c r="R1152" s="1">
        <v>6.6843336146580098E-2</v>
      </c>
      <c r="S1152" s="1">
        <v>6.6088764222311691E-2</v>
      </c>
      <c r="T1152" s="1">
        <v>1.1559016566580101E-2</v>
      </c>
      <c r="U1152">
        <v>1.2270749144189101E-4</v>
      </c>
      <c r="V1152">
        <v>-9.6520443879698998</v>
      </c>
      <c r="W1152">
        <v>1.19737472773813E-4</v>
      </c>
      <c r="X1152">
        <v>1.14524684737212E-4</v>
      </c>
      <c r="Y1152">
        <v>1.2651171443445799E-4</v>
      </c>
      <c r="Z1152" s="3">
        <v>9.0662047376769995E-5</v>
      </c>
      <c r="AA1152">
        <v>1.02453502898256E-4</v>
      </c>
      <c r="AB1152">
        <v>8.6167031731360002E-3</v>
      </c>
      <c r="AC1152">
        <v>8.2373960571762196E-3</v>
      </c>
      <c r="AD1152">
        <v>8.6043642554547699E-3</v>
      </c>
      <c r="AE1152">
        <v>8.0371840010851694E-3</v>
      </c>
      <c r="AF1152" s="1">
        <v>8.5987704072284198E-4</v>
      </c>
      <c r="AG1152">
        <v>9.4082001439702596E-3</v>
      </c>
      <c r="AH1152">
        <v>1.0268077184693102E-2</v>
      </c>
      <c r="AI1152">
        <v>1.191185638E-2</v>
      </c>
      <c r="AJ1152">
        <v>1.1192447270000001E-2</v>
      </c>
      <c r="AK1152">
        <f t="shared" si="31"/>
        <v>1.3332282442096309E-4</v>
      </c>
      <c r="AL1152">
        <v>8.7166093133231592E-2</v>
      </c>
      <c r="AM1152">
        <v>8.4306131367091711E-2</v>
      </c>
      <c r="AN1152">
        <v>1.2751130026453249E-2</v>
      </c>
      <c r="AO1152">
        <f t="shared" si="30"/>
        <v>7.1555001340638469E-2</v>
      </c>
    </row>
    <row r="1153" spans="1:41" x14ac:dyDescent="0.25">
      <c r="A1153" s="2">
        <v>42171</v>
      </c>
      <c r="B1153" s="1">
        <v>3.1809928456256403E-5</v>
      </c>
      <c r="C1153" s="1">
        <v>7.1865559204379531E-3</v>
      </c>
      <c r="D1153" s="1">
        <v>5.1608621470752934E-3</v>
      </c>
      <c r="E1153">
        <v>1.03102604472677E-2</v>
      </c>
      <c r="F1153">
        <v>9.2087577528362705E-3</v>
      </c>
      <c r="G1153">
        <v>1.05794367461073E-2</v>
      </c>
      <c r="H1153">
        <v>9.1026016072963799E-3</v>
      </c>
      <c r="I1153">
        <v>9.6074309380013694E-3</v>
      </c>
      <c r="J1153">
        <v>1.00054599375265E-2</v>
      </c>
      <c r="K1153">
        <v>9.3703413823325397E-3</v>
      </c>
      <c r="L1153">
        <v>9.2980012822838701E-3</v>
      </c>
      <c r="M1153" s="1">
        <v>9.6270162632147299E-3</v>
      </c>
      <c r="N1153" s="1">
        <v>1.53954624568931E-2</v>
      </c>
      <c r="O1153" s="1">
        <v>1.3853300360574099E-2</v>
      </c>
      <c r="P1153" s="1">
        <v>8.2763452157613004E-3</v>
      </c>
      <c r="Q1153" s="1">
        <v>8.4318882735189508E-3</v>
      </c>
      <c r="R1153" s="1">
        <v>5.8737562010053507E-2</v>
      </c>
      <c r="S1153" s="1">
        <v>5.8148921669312202E-2</v>
      </c>
      <c r="T1153" s="1">
        <v>1.0363391689250701E-2</v>
      </c>
      <c r="U1153" s="3">
        <v>8.2522150758371993E-5</v>
      </c>
      <c r="V1153">
        <v>-9.9247953341563697</v>
      </c>
      <c r="W1153" s="3">
        <v>8.2424800646152007E-5</v>
      </c>
      <c r="X1153" s="3">
        <v>8.0093669101524194E-5</v>
      </c>
      <c r="Y1153" s="3">
        <v>8.4494246503439901E-5</v>
      </c>
      <c r="Z1153" s="3">
        <v>7.3987327417335806E-5</v>
      </c>
      <c r="AA1153" s="3">
        <v>7.9228985596479303E-5</v>
      </c>
      <c r="AB1153">
        <v>8.3707201792715298E-3</v>
      </c>
      <c r="AC1153">
        <v>8.1893935018490203E-3</v>
      </c>
      <c r="AD1153">
        <v>8.5337621483509794E-3</v>
      </c>
      <c r="AE1153">
        <v>8.2160115292027706E-3</v>
      </c>
      <c r="AF1153" s="1">
        <v>5.53808494458621E-4</v>
      </c>
      <c r="AG1153">
        <v>8.7148401903373602E-3</v>
      </c>
      <c r="AH1153">
        <v>9.2686486847959812E-3</v>
      </c>
      <c r="AI1153">
        <v>1.191185638E-2</v>
      </c>
      <c r="AJ1153">
        <v>9.56644798E-3</v>
      </c>
      <c r="AK1153">
        <f t="shared" si="31"/>
        <v>1.1395415440450112E-4</v>
      </c>
      <c r="AL1153">
        <v>8.3503903179003414E-2</v>
      </c>
      <c r="AM1153">
        <v>8.0963070945558033E-2</v>
      </c>
      <c r="AN1153">
        <v>1.2311190381662914E-2</v>
      </c>
      <c r="AO1153">
        <f t="shared" si="30"/>
        <v>6.8651880563895123E-2</v>
      </c>
    </row>
    <row r="1154" spans="1:41" x14ac:dyDescent="0.25">
      <c r="A1154" s="2">
        <v>42172</v>
      </c>
      <c r="B1154" s="1">
        <v>1.08429442207509E-4</v>
      </c>
      <c r="C1154" s="1">
        <v>-8.740060566571631E-4</v>
      </c>
      <c r="D1154" s="1">
        <v>2.8194640911982289E-3</v>
      </c>
      <c r="E1154">
        <v>9.8945041335045895E-3</v>
      </c>
      <c r="F1154">
        <v>9.5207447742951205E-3</v>
      </c>
      <c r="G1154">
        <v>1.0243257126603201E-2</v>
      </c>
      <c r="H1154">
        <v>9.3325980891851099E-3</v>
      </c>
      <c r="I1154">
        <v>9.3950399762596209E-3</v>
      </c>
      <c r="J1154">
        <v>9.9169296155300901E-3</v>
      </c>
      <c r="K1154">
        <v>9.4622663393649602E-3</v>
      </c>
      <c r="L1154">
        <v>9.5132466026962501E-3</v>
      </c>
      <c r="M1154" s="1">
        <v>9.6989112291846809E-3</v>
      </c>
      <c r="N1154" s="1">
        <v>1.2320535996426001E-2</v>
      </c>
      <c r="O1154" s="1">
        <v>1.1653522849140402E-2</v>
      </c>
      <c r="P1154" s="1">
        <v>8.0630731386138795E-3</v>
      </c>
      <c r="Q1154" s="1">
        <v>8.1205135807729395E-3</v>
      </c>
      <c r="R1154" s="1">
        <v>5.7217028821127398E-2</v>
      </c>
      <c r="S1154" s="1">
        <v>5.6778131662894603E-2</v>
      </c>
      <c r="T1154" s="1">
        <v>1.0136444031243601E-2</v>
      </c>
      <c r="U1154" s="3">
        <v>7.7762433240066494E-5</v>
      </c>
      <c r="V1154">
        <v>-10.045851832724299</v>
      </c>
      <c r="W1154" s="3">
        <v>7.2566160954164597E-5</v>
      </c>
      <c r="X1154" s="3">
        <v>7.5272210349211594E-5</v>
      </c>
      <c r="Y1154" s="3">
        <v>7.4304754511458397E-5</v>
      </c>
      <c r="Z1154" s="3">
        <v>6.4329905470186501E-5</v>
      </c>
      <c r="AA1154" s="3">
        <v>7.1837800786109999E-5</v>
      </c>
      <c r="AB1154">
        <v>8.2015753959298002E-3</v>
      </c>
      <c r="AC1154">
        <v>7.9156981040976807E-3</v>
      </c>
      <c r="AD1154">
        <v>8.6212113877685397E-3</v>
      </c>
      <c r="AE1154">
        <v>8.2811830750676892E-3</v>
      </c>
      <c r="AF1154" s="1">
        <v>4.2869178370587117E-4</v>
      </c>
      <c r="AG1154">
        <v>8.4027022181081892E-3</v>
      </c>
      <c r="AH1154">
        <v>8.8313940018140604E-3</v>
      </c>
      <c r="AI1154">
        <v>1.191185638E-2</v>
      </c>
      <c r="AJ1154">
        <v>8.7985326400000004E-3</v>
      </c>
      <c r="AK1154">
        <f t="shared" si="31"/>
        <v>1.0480685716242226E-4</v>
      </c>
      <c r="AL1154">
        <v>8.0279983744951558E-2</v>
      </c>
      <c r="AM1154">
        <v>7.7609442867315373E-2</v>
      </c>
      <c r="AN1154">
        <v>1.2002880022538003E-2</v>
      </c>
      <c r="AO1154">
        <f t="shared" si="30"/>
        <v>6.5606562844777366E-2</v>
      </c>
    </row>
    <row r="1155" spans="1:41" x14ac:dyDescent="0.25">
      <c r="A1155" s="2">
        <v>42173</v>
      </c>
      <c r="B1155" s="1">
        <v>3.6680843250467399E-5</v>
      </c>
      <c r="C1155" s="1">
        <v>-8.2915772486668853E-3</v>
      </c>
      <c r="D1155" s="1">
        <v>3.237176453708494E-3</v>
      </c>
      <c r="E1155">
        <v>9.1804124241067694E-3</v>
      </c>
      <c r="F1155">
        <v>8.6534766229368291E-3</v>
      </c>
      <c r="G1155">
        <v>9.5805790470300592E-3</v>
      </c>
      <c r="H1155">
        <v>8.6323397586345295E-3</v>
      </c>
      <c r="I1155">
        <v>8.6355585329080092E-3</v>
      </c>
      <c r="J1155">
        <v>9.2633553489147608E-3</v>
      </c>
      <c r="K1155">
        <v>8.7864483859897008E-3</v>
      </c>
      <c r="L1155">
        <v>8.7129541630799109E-3</v>
      </c>
      <c r="M1155" s="1">
        <v>8.9384979241486986E-3</v>
      </c>
      <c r="N1155" s="1">
        <v>9.7340059607404997E-3</v>
      </c>
      <c r="O1155" s="1">
        <v>9.4993673731505295E-3</v>
      </c>
      <c r="P1155" s="1">
        <v>6.6053570002104402E-3</v>
      </c>
      <c r="Q1155" s="1">
        <v>6.6194168353895296E-3</v>
      </c>
      <c r="R1155" s="1">
        <v>4.6323413061073702E-2</v>
      </c>
      <c r="S1155" s="1">
        <v>4.60013551052346E-2</v>
      </c>
      <c r="T1155" s="1">
        <v>7.8116489798744507E-3</v>
      </c>
      <c r="U1155">
        <v>1.0637359686919301E-4</v>
      </c>
      <c r="V1155">
        <v>-9.4733835146509602</v>
      </c>
      <c r="W1155">
        <v>1.06578303494386E-4</v>
      </c>
      <c r="X1155">
        <v>1.09410177668626E-4</v>
      </c>
      <c r="Y1155">
        <v>1.0399690568290701E-4</v>
      </c>
      <c r="Z1155" s="3">
        <v>9.37632981282214E-5</v>
      </c>
      <c r="AA1155" s="3">
        <v>8.6435378059297404E-5</v>
      </c>
      <c r="AB1155">
        <v>8.2149050998254897E-3</v>
      </c>
      <c r="AC1155">
        <v>8.22577691587815E-3</v>
      </c>
      <c r="AD1155">
        <v>8.5833568074172202E-3</v>
      </c>
      <c r="AE1155">
        <v>8.6309342446293704E-3</v>
      </c>
      <c r="AF1155" s="1">
        <v>1.9665754718321913E-4</v>
      </c>
      <c r="AG1155">
        <v>7.8035555279988402E-3</v>
      </c>
      <c r="AH1155">
        <v>8.0002130751820593E-3</v>
      </c>
      <c r="AI1155">
        <v>1.191185638E-2</v>
      </c>
      <c r="AJ1155">
        <v>7.2782719699999998E-3</v>
      </c>
      <c r="AK1155">
        <f t="shared" si="31"/>
        <v>8.6697730401219663E-5</v>
      </c>
      <c r="AL1155">
        <v>7.3293545016049039E-2</v>
      </c>
      <c r="AM1155">
        <v>7.0891518028139353E-2</v>
      </c>
      <c r="AN1155">
        <v>1.1169454661701168E-2</v>
      </c>
      <c r="AO1155">
        <f t="shared" ref="AO1155:AO1218" si="32">AM1155-AN1155</f>
        <v>5.9722063366438184E-2</v>
      </c>
    </row>
    <row r="1156" spans="1:41" x14ac:dyDescent="0.25">
      <c r="A1156" s="2">
        <v>42174</v>
      </c>
      <c r="B1156" s="1">
        <v>3.9929020514544799E-5</v>
      </c>
      <c r="C1156" s="1">
        <v>1.3971502623861412E-3</v>
      </c>
      <c r="D1156" s="1">
        <v>6.8670546289586647E-3</v>
      </c>
      <c r="E1156">
        <v>9.1973000181385604E-3</v>
      </c>
      <c r="F1156">
        <v>8.5503622749187307E-3</v>
      </c>
      <c r="G1156">
        <v>9.3794301747765502E-3</v>
      </c>
      <c r="H1156">
        <v>8.5673894973019703E-3</v>
      </c>
      <c r="I1156">
        <v>8.8774703657288501E-3</v>
      </c>
      <c r="J1156">
        <v>8.94180257809578E-3</v>
      </c>
      <c r="K1156">
        <v>8.7073667906011499E-3</v>
      </c>
      <c r="L1156">
        <v>8.5816788251051393E-3</v>
      </c>
      <c r="M1156" s="1">
        <v>8.9033426279838193E-3</v>
      </c>
      <c r="N1156" s="1">
        <v>8.9773476354928911E-3</v>
      </c>
      <c r="O1156" s="1">
        <v>8.9407594037991308E-3</v>
      </c>
      <c r="P1156" s="1">
        <v>7.4403969987268601E-3</v>
      </c>
      <c r="Q1156" s="1">
        <v>7.6084441183520502E-3</v>
      </c>
      <c r="R1156" s="1">
        <v>5.2138804330353505E-2</v>
      </c>
      <c r="S1156" s="1">
        <v>5.1865867083022599E-2</v>
      </c>
      <c r="T1156" s="1">
        <v>8.6285281115909395E-3</v>
      </c>
      <c r="U1156" s="3">
        <v>7.8172465323465994E-5</v>
      </c>
      <c r="V1156">
        <v>-10.023270519112501</v>
      </c>
      <c r="W1156" s="3">
        <v>7.6118473069636706E-5</v>
      </c>
      <c r="X1156" s="3">
        <v>7.6250352029903E-5</v>
      </c>
      <c r="Y1156" s="3">
        <v>7.7607665513632502E-5</v>
      </c>
      <c r="Z1156" s="3">
        <v>6.8232610342830794E-5</v>
      </c>
      <c r="AA1156" s="3">
        <v>7.3522597989851299E-5</v>
      </c>
      <c r="AB1156">
        <v>8.1552678838889298E-3</v>
      </c>
      <c r="AC1156">
        <v>7.8989405662243193E-3</v>
      </c>
      <c r="AD1156">
        <v>8.2547004382200907E-3</v>
      </c>
      <c r="AE1156">
        <v>7.9091180819204198E-3</v>
      </c>
      <c r="AF1156" s="1">
        <v>4.0018068675043081E-4</v>
      </c>
      <c r="AG1156">
        <v>7.9663089385656801E-3</v>
      </c>
      <c r="AH1156">
        <v>8.3664896253161109E-3</v>
      </c>
      <c r="AI1156">
        <v>1.191185638E-2</v>
      </c>
      <c r="AJ1156">
        <v>6.7460095700000002E-3</v>
      </c>
      <c r="AK1156">
        <f t="shared" si="31"/>
        <v>8.0357497135945559E-5</v>
      </c>
      <c r="AL1156">
        <v>6.9310203127762177E-2</v>
      </c>
      <c r="AM1156">
        <v>7.0070167097268127E-2</v>
      </c>
      <c r="AN1156">
        <v>1.0930276793295668E-2</v>
      </c>
      <c r="AO1156">
        <f t="shared" si="32"/>
        <v>5.9139890303972459E-2</v>
      </c>
    </row>
    <row r="1157" spans="1:41" x14ac:dyDescent="0.25">
      <c r="A1157" s="2">
        <v>42177</v>
      </c>
      <c r="B1157" s="1">
        <v>4.1997570761536698E-5</v>
      </c>
      <c r="C1157" s="1">
        <v>-7.8366800036202625E-3</v>
      </c>
      <c r="D1157" s="1">
        <v>7.9271616111581816E-3</v>
      </c>
      <c r="E1157">
        <v>8.5370190224654998E-3</v>
      </c>
      <c r="F1157">
        <v>8.0941813284763301E-3</v>
      </c>
      <c r="G1157">
        <v>8.7820898002465893E-3</v>
      </c>
      <c r="H1157">
        <v>7.96025485419374E-3</v>
      </c>
      <c r="I1157">
        <v>8.1437007274486588E-3</v>
      </c>
      <c r="J1157">
        <v>8.4405283844649001E-3</v>
      </c>
      <c r="K1157">
        <v>8.1028653668853007E-3</v>
      </c>
      <c r="L1157">
        <v>8.0990171124656202E-3</v>
      </c>
      <c r="M1157" s="1">
        <v>8.2254398881064714E-3</v>
      </c>
      <c r="N1157" s="1">
        <v>7.3868044516694894E-3</v>
      </c>
      <c r="O1157" s="1">
        <v>7.5190676555224496E-3</v>
      </c>
      <c r="P1157" s="1">
        <v>6.1051457985591192E-3</v>
      </c>
      <c r="Q1157" s="1">
        <v>6.2469122582156002E-3</v>
      </c>
      <c r="R1157" s="1">
        <v>4.29784771519248E-2</v>
      </c>
      <c r="S1157" s="1">
        <v>4.2742613666786403E-2</v>
      </c>
      <c r="T1157" s="1">
        <v>7.1088719463231901E-3</v>
      </c>
      <c r="U1157" s="3">
        <v>7.9197317622165203E-5</v>
      </c>
      <c r="V1157">
        <v>-9.9776456225132808</v>
      </c>
      <c r="W1157" s="3">
        <v>8.1124858124205799E-5</v>
      </c>
      <c r="X1157" s="3">
        <v>7.74769559012297E-5</v>
      </c>
      <c r="Y1157" s="3">
        <v>8.27410955735882E-5</v>
      </c>
      <c r="Z1157" s="3">
        <v>7.2126694967956494E-5</v>
      </c>
      <c r="AA1157" s="3">
        <v>7.5227093724196999E-5</v>
      </c>
      <c r="AB1157">
        <v>8.2853647782111101E-3</v>
      </c>
      <c r="AC1157">
        <v>8.3167827032384102E-3</v>
      </c>
      <c r="AD1157">
        <v>8.4727834645740591E-3</v>
      </c>
      <c r="AE1157">
        <v>8.4600257615402297E-3</v>
      </c>
      <c r="AF1157" s="1">
        <v>1.962390585213197E-4</v>
      </c>
      <c r="AG1157">
        <v>7.4258462945702899E-3</v>
      </c>
      <c r="AH1157">
        <v>7.6220853530916096E-3</v>
      </c>
      <c r="AI1157">
        <v>1.191185638E-2</v>
      </c>
      <c r="AJ1157">
        <v>5.6374515900000002E-3</v>
      </c>
      <c r="AK1157">
        <f t="shared" ref="AK1157:AK1220" si="33">AI1157*AJ1157</f>
        <v>6.7152513689282649E-5</v>
      </c>
      <c r="AL1157">
        <v>7.4598847292357856E-2</v>
      </c>
      <c r="AM1157">
        <v>7.8006646559475201E-2</v>
      </c>
      <c r="AN1157">
        <v>1.1909250301329598E-2</v>
      </c>
      <c r="AO1157">
        <f t="shared" si="32"/>
        <v>6.6097396258145605E-2</v>
      </c>
    </row>
    <row r="1158" spans="1:41" x14ac:dyDescent="0.25">
      <c r="A1158" s="2">
        <v>42178</v>
      </c>
      <c r="B1158" s="1">
        <v>4.55753624460634E-5</v>
      </c>
      <c r="C1158" s="1">
        <v>-9.7714631476339357E-3</v>
      </c>
      <c r="D1158" s="1">
        <v>4.225021487710875E-3</v>
      </c>
      <c r="E1158">
        <v>8.5895582913902997E-3</v>
      </c>
      <c r="F1158">
        <v>8.023344202661549E-3</v>
      </c>
      <c r="G1158">
        <v>8.6376006939604E-3</v>
      </c>
      <c r="H1158">
        <v>7.9313727016470104E-3</v>
      </c>
      <c r="I1158">
        <v>8.3901645800719508E-3</v>
      </c>
      <c r="J1158">
        <v>8.1933856854007805E-3</v>
      </c>
      <c r="K1158">
        <v>8.0622593162587904E-3</v>
      </c>
      <c r="L1158">
        <v>8.0085855684711299E-3</v>
      </c>
      <c r="M1158" s="1">
        <v>8.2353003838529105E-3</v>
      </c>
      <c r="N1158" s="1">
        <v>7.2336501468662894E-3</v>
      </c>
      <c r="O1158" s="1">
        <v>7.3890657389047501E-3</v>
      </c>
      <c r="P1158" s="1">
        <v>6.8181281270450903E-3</v>
      </c>
      <c r="Q1158" s="1">
        <v>7.0713750282357605E-3</v>
      </c>
      <c r="R1158" s="1">
        <v>4.7766064935093902E-2</v>
      </c>
      <c r="S1158" s="1">
        <v>4.7573079089675806E-2</v>
      </c>
      <c r="T1158" s="1">
        <v>7.8352894279855208E-3</v>
      </c>
      <c r="U1158" s="3">
        <v>7.9529242484218106E-5</v>
      </c>
      <c r="V1158">
        <v>-9.9529380011864603</v>
      </c>
      <c r="W1158" s="3">
        <v>8.0665279232432601E-5</v>
      </c>
      <c r="X1158" s="3">
        <v>7.7948498795037005E-5</v>
      </c>
      <c r="Y1158" s="3">
        <v>8.2102565076963406E-5</v>
      </c>
      <c r="Z1158" s="3">
        <v>7.2190781297972497E-5</v>
      </c>
      <c r="AA1158" s="3">
        <v>7.5363649535891696E-5</v>
      </c>
      <c r="AB1158">
        <v>8.3842664149782094E-3</v>
      </c>
      <c r="AC1158">
        <v>8.5074619066746009E-3</v>
      </c>
      <c r="AD1158">
        <v>8.3148488507526798E-3</v>
      </c>
      <c r="AE1158">
        <v>8.4324482988775394E-3</v>
      </c>
      <c r="AF1158" s="1">
        <v>4.3340913693951967E-4</v>
      </c>
      <c r="AG1158">
        <v>7.5741567613972008E-3</v>
      </c>
      <c r="AH1158">
        <v>8.0075658983367205E-3</v>
      </c>
      <c r="AI1158">
        <v>1.191185638E-2</v>
      </c>
      <c r="AJ1158">
        <v>5.3660464600000001E-3</v>
      </c>
      <c r="AK1158">
        <f t="shared" si="33"/>
        <v>6.3919574759927419E-5</v>
      </c>
      <c r="AL1158">
        <v>7.9940281115120304E-2</v>
      </c>
      <c r="AM1158">
        <v>8.1987290303438723E-2</v>
      </c>
      <c r="AN1158">
        <v>1.2653047953278819E-2</v>
      </c>
      <c r="AO1158">
        <f t="shared" si="32"/>
        <v>6.9334242350159905E-2</v>
      </c>
    </row>
    <row r="1159" spans="1:41" x14ac:dyDescent="0.25">
      <c r="A1159" s="2">
        <v>42179</v>
      </c>
      <c r="B1159" s="1">
        <v>2.9853562892486102E-5</v>
      </c>
      <c r="C1159" s="1">
        <v>3.480763892043659E-3</v>
      </c>
      <c r="D1159" s="1">
        <v>3.6672458863220001E-3</v>
      </c>
      <c r="E1159">
        <v>8.9522664831893188E-3</v>
      </c>
      <c r="F1159">
        <v>8.1760257579536703E-3</v>
      </c>
      <c r="G1159">
        <v>8.7170337773573095E-3</v>
      </c>
      <c r="H1159">
        <v>8.0520679524674205E-3</v>
      </c>
      <c r="I1159">
        <v>8.9144592210151398E-3</v>
      </c>
      <c r="J1159">
        <v>8.2001726251606302E-3</v>
      </c>
      <c r="K1159">
        <v>8.1878518524299611E-3</v>
      </c>
      <c r="L1159">
        <v>8.1463911995805598E-3</v>
      </c>
      <c r="M1159" s="1">
        <v>8.4190406460639897E-3</v>
      </c>
      <c r="N1159" s="1">
        <v>7.7083012853026303E-3</v>
      </c>
      <c r="O1159" s="1">
        <v>7.9150941593017707E-3</v>
      </c>
      <c r="P1159" s="1">
        <v>8.1783574144731093E-3</v>
      </c>
      <c r="Q1159" s="1">
        <v>8.6189878912028388E-3</v>
      </c>
      <c r="R1159" s="1">
        <v>5.7699088984383702E-2</v>
      </c>
      <c r="S1159" s="1">
        <v>5.75711320016992E-2</v>
      </c>
      <c r="T1159" s="1">
        <v>9.2490462862940808E-3</v>
      </c>
      <c r="U1159" s="3">
        <v>8.1395310573021296E-5</v>
      </c>
      <c r="V1159">
        <v>-9.9032801471101699</v>
      </c>
      <c r="W1159" s="3">
        <v>8.3660632150333295E-5</v>
      </c>
      <c r="X1159" s="3">
        <v>8.0016770537403795E-5</v>
      </c>
      <c r="Y1159" s="3">
        <v>8.5009968337063595E-5</v>
      </c>
      <c r="Z1159" s="3">
        <v>7.5596696902089706E-5</v>
      </c>
      <c r="AA1159" s="3">
        <v>7.7961567399094405E-5</v>
      </c>
      <c r="AB1159">
        <v>8.3108389098092497E-3</v>
      </c>
      <c r="AC1159">
        <v>8.0491163600638904E-3</v>
      </c>
      <c r="AD1159">
        <v>7.9401132227891209E-3</v>
      </c>
      <c r="AE1159">
        <v>7.5573968053896301E-3</v>
      </c>
      <c r="AF1159" s="1">
        <v>7.0992940910306022E-4</v>
      </c>
      <c r="AG1159">
        <v>7.9759248185566293E-3</v>
      </c>
      <c r="AH1159">
        <v>8.6858542276596895E-3</v>
      </c>
      <c r="AI1159">
        <v>1.191185638E-2</v>
      </c>
      <c r="AJ1159">
        <v>5.4736032300000004E-3</v>
      </c>
      <c r="AK1159">
        <f t="shared" si="33"/>
        <v>6.5200775556864118E-5</v>
      </c>
      <c r="AL1159">
        <v>7.5989203585115767E-2</v>
      </c>
      <c r="AM1159">
        <v>7.5899491896990842E-2</v>
      </c>
      <c r="AN1159">
        <v>1.1872809796891974E-2</v>
      </c>
      <c r="AO1159">
        <f t="shared" si="32"/>
        <v>6.4026682100098875E-2</v>
      </c>
    </row>
    <row r="1160" spans="1:41" x14ac:dyDescent="0.25">
      <c r="A1160" s="2">
        <v>42180</v>
      </c>
      <c r="B1160" s="1">
        <v>3.9028365995099997E-5</v>
      </c>
      <c r="C1160" s="1">
        <v>3.7355527931785582E-4</v>
      </c>
      <c r="D1160" s="1">
        <v>5.7973223365981952E-3</v>
      </c>
      <c r="E1160">
        <v>8.3884613413927108E-3</v>
      </c>
      <c r="F1160">
        <v>8.0509096317170209E-3</v>
      </c>
      <c r="G1160">
        <v>8.2537305161104104E-3</v>
      </c>
      <c r="H1160">
        <v>7.8205018692211609E-3</v>
      </c>
      <c r="I1160">
        <v>8.3460927074441912E-3</v>
      </c>
      <c r="J1160">
        <v>7.8988504379225392E-3</v>
      </c>
      <c r="K1160">
        <v>7.8807697565254197E-3</v>
      </c>
      <c r="L1160">
        <v>7.9613635348394392E-3</v>
      </c>
      <c r="M1160" s="1">
        <v>8.0903505602386502E-3</v>
      </c>
      <c r="N1160" s="1">
        <v>6.5780755223821697E-3</v>
      </c>
      <c r="O1160" s="1">
        <v>6.8569317565516201E-3</v>
      </c>
      <c r="P1160" s="1">
        <v>6.9834860472659799E-3</v>
      </c>
      <c r="Q1160" s="1">
        <v>7.33792681149958E-3</v>
      </c>
      <c r="R1160" s="1">
        <v>4.9674703859966501E-2</v>
      </c>
      <c r="S1160" s="1">
        <v>4.9548533295127505E-2</v>
      </c>
      <c r="T1160" s="1">
        <v>8.1557054919038988E-3</v>
      </c>
      <c r="U1160" s="3">
        <v>7.3153522508748598E-5</v>
      </c>
      <c r="V1160">
        <v>-10.1755963154393</v>
      </c>
      <c r="W1160" s="3">
        <v>7.1513066790553006E-5</v>
      </c>
      <c r="X1160" s="3">
        <v>7.0960473105238997E-5</v>
      </c>
      <c r="Y1160" s="3">
        <v>7.3265071538451606E-5</v>
      </c>
      <c r="Z1160" s="3">
        <v>6.5142364656741903E-5</v>
      </c>
      <c r="AA1160" s="3">
        <v>7.1208033531916E-5</v>
      </c>
      <c r="AB1160">
        <v>8.3967835125536294E-3</v>
      </c>
      <c r="AC1160">
        <v>8.1008551404408106E-3</v>
      </c>
      <c r="AD1160">
        <v>8.2269065376755698E-3</v>
      </c>
      <c r="AE1160">
        <v>7.7482777154683604E-3</v>
      </c>
      <c r="AF1160" s="1">
        <v>4.8265196496692121E-4</v>
      </c>
      <c r="AG1160">
        <v>7.4561159834833999E-3</v>
      </c>
      <c r="AH1160">
        <v>7.9387679484503211E-3</v>
      </c>
      <c r="AI1160">
        <v>1.191185638E-2</v>
      </c>
      <c r="AJ1160">
        <v>4.7875749599999998E-3</v>
      </c>
      <c r="AK1160">
        <f t="shared" si="33"/>
        <v>5.7028905332004246E-5</v>
      </c>
      <c r="AL1160">
        <v>7.2109101609349316E-2</v>
      </c>
      <c r="AM1160">
        <v>7.2559652802252905E-2</v>
      </c>
      <c r="AN1160">
        <v>1.1365702879272587E-2</v>
      </c>
      <c r="AO1160">
        <f t="shared" si="32"/>
        <v>6.1193949922980315E-2</v>
      </c>
    </row>
    <row r="1161" spans="1:41" x14ac:dyDescent="0.25">
      <c r="A1161" s="2">
        <v>42181</v>
      </c>
      <c r="B1161" s="1">
        <v>2.5306866431759199E-5</v>
      </c>
      <c r="C1161" s="1">
        <v>-8.8344933777507462E-3</v>
      </c>
      <c r="D1161" s="1">
        <v>4.3695253685683711E-3</v>
      </c>
      <c r="E1161">
        <v>7.7971501718499302E-3</v>
      </c>
      <c r="F1161">
        <v>7.4931270847740806E-3</v>
      </c>
      <c r="G1161">
        <v>7.7436086697151799E-3</v>
      </c>
      <c r="H1161">
        <v>7.1844297988660098E-3</v>
      </c>
      <c r="I1161">
        <v>7.6370710199367394E-3</v>
      </c>
      <c r="J1161">
        <v>7.4381363371822697E-3</v>
      </c>
      <c r="K1161">
        <v>7.2979494915544497E-3</v>
      </c>
      <c r="L1161">
        <v>7.4197149390492004E-3</v>
      </c>
      <c r="M1161" s="1">
        <v>7.4120910949719296E-3</v>
      </c>
      <c r="N1161" s="1">
        <v>5.6336461501894494E-3</v>
      </c>
      <c r="O1161" s="1">
        <v>5.9123128883715008E-3</v>
      </c>
      <c r="P1161" s="1">
        <v>5.7089453679645998E-3</v>
      </c>
      <c r="Q1161" s="1">
        <v>5.9865602296766598E-3</v>
      </c>
      <c r="R1161" s="1">
        <v>4.0579205269233094E-2</v>
      </c>
      <c r="S1161" s="1">
        <v>4.0466087613441795E-2</v>
      </c>
      <c r="T1161" s="1">
        <v>6.5065093484963097E-3</v>
      </c>
      <c r="U1161" s="3">
        <v>7.6110094342991496E-5</v>
      </c>
      <c r="V1161">
        <v>-10.056517640154899</v>
      </c>
      <c r="W1161" s="3">
        <v>7.3439422129940106E-5</v>
      </c>
      <c r="X1161" s="3">
        <v>7.4601252462427401E-5</v>
      </c>
      <c r="Y1161" s="3">
        <v>7.4528796176140494E-5</v>
      </c>
      <c r="Z1161" s="3">
        <v>6.6396506632436205E-5</v>
      </c>
      <c r="AA1161" s="3">
        <v>7.13596442324307E-5</v>
      </c>
      <c r="AB1161">
        <v>8.7640503442425292E-3</v>
      </c>
      <c r="AC1161">
        <v>8.6662902455071494E-3</v>
      </c>
      <c r="AD1161">
        <v>8.6075023230599793E-3</v>
      </c>
      <c r="AE1161">
        <v>8.4582383674060707E-3</v>
      </c>
      <c r="AF1161" s="1">
        <v>2.9454705584585055E-4</v>
      </c>
      <c r="AG1161">
        <v>6.9709417718908893E-3</v>
      </c>
      <c r="AH1161">
        <v>7.2654888277367399E-3</v>
      </c>
      <c r="AI1161">
        <v>1.191185638E-2</v>
      </c>
      <c r="AJ1161">
        <v>4.0589196100000004E-3</v>
      </c>
      <c r="AK1161">
        <f t="shared" si="33"/>
        <v>4.834926745228562E-5</v>
      </c>
      <c r="AL1161">
        <v>7.4089981517845072E-2</v>
      </c>
      <c r="AM1161">
        <v>7.5051028546726906E-2</v>
      </c>
      <c r="AN1161">
        <v>1.1780067518281034E-2</v>
      </c>
      <c r="AO1161">
        <f t="shared" si="32"/>
        <v>6.3270961028445871E-2</v>
      </c>
    </row>
    <row r="1162" spans="1:41" x14ac:dyDescent="0.25">
      <c r="A1162" s="2">
        <v>42184</v>
      </c>
      <c r="B1162" s="1">
        <v>1.8429395070592201E-4</v>
      </c>
      <c r="C1162" s="1">
        <v>1.6710087689011683E-2</v>
      </c>
      <c r="D1162" s="1">
        <v>5.6599198768412535E-3</v>
      </c>
      <c r="E1162">
        <v>8.1456996843980601E-3</v>
      </c>
      <c r="F1162">
        <v>7.6207104783809296E-3</v>
      </c>
      <c r="G1162">
        <v>7.8483951637279004E-3</v>
      </c>
      <c r="H1162">
        <v>7.3125344618067203E-3</v>
      </c>
      <c r="I1162">
        <v>8.1293226891843498E-3</v>
      </c>
      <c r="J1162">
        <v>7.4635590669295607E-3</v>
      </c>
      <c r="K1162">
        <v>7.4316825293721999E-3</v>
      </c>
      <c r="L1162">
        <v>7.5414330543673901E-3</v>
      </c>
      <c r="M1162" s="1">
        <v>7.6094217545011698E-3</v>
      </c>
      <c r="N1162" s="1">
        <v>6.2943010738080798E-3</v>
      </c>
      <c r="O1162" s="1">
        <v>6.5360507328936397E-3</v>
      </c>
      <c r="P1162" s="1">
        <v>6.8408748083698097E-3</v>
      </c>
      <c r="Q1162" s="1">
        <v>7.2653702444498199E-3</v>
      </c>
      <c r="R1162" s="1">
        <v>4.8494239768810704E-2</v>
      </c>
      <c r="S1162" s="1">
        <v>4.8438825542783996E-2</v>
      </c>
      <c r="T1162" s="1">
        <v>7.6915086288415402E-3</v>
      </c>
      <c r="U1162" s="3">
        <v>7.04941955787826E-5</v>
      </c>
      <c r="V1162">
        <v>-10.267591991816101</v>
      </c>
      <c r="W1162" s="3">
        <v>7.1125429630905905E-5</v>
      </c>
      <c r="X1162" s="3">
        <v>6.8023412035212694E-5</v>
      </c>
      <c r="Y1162" s="3">
        <v>7.3285870826801999E-5</v>
      </c>
      <c r="Z1162" s="3">
        <v>6.4341229223193106E-5</v>
      </c>
      <c r="AA1162" s="3">
        <v>6.9707476974877294E-5</v>
      </c>
      <c r="AB1162">
        <v>9.0194683977715805E-3</v>
      </c>
      <c r="AC1162">
        <v>9.3757638448991494E-3</v>
      </c>
      <c r="AD1162">
        <v>8.5708176587475197E-3</v>
      </c>
      <c r="AE1162">
        <v>9.0322490892739693E-3</v>
      </c>
      <c r="AF1162" s="1">
        <v>6.6522950346049881E-4</v>
      </c>
      <c r="AG1162">
        <v>7.3155385493528201E-3</v>
      </c>
      <c r="AH1162">
        <v>7.9807680528133189E-3</v>
      </c>
      <c r="AI1162">
        <v>1.191185638E-2</v>
      </c>
      <c r="AJ1162">
        <v>4.2648070500000005E-3</v>
      </c>
      <c r="AK1162">
        <f t="shared" si="33"/>
        <v>5.0801769068011488E-5</v>
      </c>
      <c r="AL1162">
        <v>7.2339554635873132E-2</v>
      </c>
      <c r="AM1162">
        <v>7.3472169103364862E-2</v>
      </c>
      <c r="AN1162">
        <v>1.1534820082751153E-2</v>
      </c>
      <c r="AO1162">
        <f t="shared" si="32"/>
        <v>6.1937349020613708E-2</v>
      </c>
    </row>
    <row r="1163" spans="1:41" x14ac:dyDescent="0.25">
      <c r="A1163" s="2">
        <v>42185</v>
      </c>
      <c r="B1163" s="1">
        <v>4.9103569017089802E-5</v>
      </c>
      <c r="C1163" s="1">
        <v>1.7216009583631529E-3</v>
      </c>
      <c r="D1163" s="1">
        <v>8.3987510230442534E-3</v>
      </c>
      <c r="E1163">
        <v>9.8983993812517893E-3</v>
      </c>
      <c r="F1163">
        <v>9.43491245789496E-3</v>
      </c>
      <c r="G1163">
        <v>9.9046875817635199E-3</v>
      </c>
      <c r="H1163">
        <v>9.1998336778084094E-3</v>
      </c>
      <c r="I1163">
        <v>9.8021191356344791E-3</v>
      </c>
      <c r="J1163">
        <v>9.5608197601642995E-3</v>
      </c>
      <c r="K1163">
        <v>9.3949783720896889E-3</v>
      </c>
      <c r="L1163">
        <v>9.4322427161150496E-3</v>
      </c>
      <c r="M1163" s="1">
        <v>9.5618260060015507E-3</v>
      </c>
      <c r="N1163" s="1">
        <v>1.0402745352195999E-2</v>
      </c>
      <c r="O1163" s="1">
        <v>9.5297027671132004E-3</v>
      </c>
      <c r="P1163" s="1">
        <v>1.12078879339347E-2</v>
      </c>
      <c r="Q1163" s="1">
        <v>1.1183950982359001E-2</v>
      </c>
      <c r="R1163" s="1">
        <v>7.7686663267236097E-2</v>
      </c>
      <c r="S1163" s="1">
        <v>7.72272890952449E-2</v>
      </c>
      <c r="T1163" s="1">
        <v>1.1354827433202701E-2</v>
      </c>
      <c r="U1163">
        <v>1.33440761935204E-4</v>
      </c>
      <c r="V1163">
        <v>-9.2370052858133196</v>
      </c>
      <c r="W1163" s="3">
        <v>9.7306273547451393E-5</v>
      </c>
      <c r="X1163">
        <v>1.42000839071957E-4</v>
      </c>
      <c r="Y1163" s="3">
        <v>8.7267110009039004E-5</v>
      </c>
      <c r="Z1163" s="3">
        <v>8.5616662650083095E-5</v>
      </c>
      <c r="AA1163" s="3">
        <v>8.1154617321779797E-5</v>
      </c>
      <c r="AB1163">
        <v>8.6348160562841701E-3</v>
      </c>
      <c r="AC1163">
        <v>8.2109082696817503E-3</v>
      </c>
      <c r="AD1163">
        <v>8.7929090498037894E-3</v>
      </c>
      <c r="AE1163">
        <v>8.1335363509188793E-3</v>
      </c>
      <c r="AF1163" s="1">
        <v>1.2877613695792389E-3</v>
      </c>
      <c r="AG1163">
        <v>9.0288777664476599E-3</v>
      </c>
      <c r="AH1163">
        <v>1.0316639136026899E-2</v>
      </c>
      <c r="AI1163">
        <v>1.191185638E-2</v>
      </c>
      <c r="AJ1163">
        <v>9.1147007400000004E-3</v>
      </c>
      <c r="AK1163">
        <f t="shared" si="33"/>
        <v>1.0857300616155973E-4</v>
      </c>
      <c r="AL1163">
        <v>7.3947179842419941E-2</v>
      </c>
      <c r="AM1163">
        <v>7.6626338886425879E-2</v>
      </c>
      <c r="AN1163">
        <v>1.1812889566821413E-2</v>
      </c>
      <c r="AO1163">
        <f t="shared" si="32"/>
        <v>6.4813449319604463E-2</v>
      </c>
    </row>
    <row r="1164" spans="1:41" x14ac:dyDescent="0.25">
      <c r="A1164" s="2">
        <v>42186</v>
      </c>
      <c r="B1164" s="1">
        <v>3.5012658595572402E-5</v>
      </c>
      <c r="C1164" s="1">
        <v>-8.2721998812161548E-3</v>
      </c>
      <c r="D1164" s="1">
        <v>4.6068785523720847E-3</v>
      </c>
      <c r="E1164">
        <v>9.17900749156891E-3</v>
      </c>
      <c r="F1164">
        <v>8.9460691603867812E-3</v>
      </c>
      <c r="G1164">
        <v>9.2700949098060911E-3</v>
      </c>
      <c r="H1164">
        <v>8.5763963996183298E-3</v>
      </c>
      <c r="I1164">
        <v>8.9859984535795197E-3</v>
      </c>
      <c r="J1164">
        <v>9.0274237730568405E-3</v>
      </c>
      <c r="K1164">
        <v>8.7560904267709599E-3</v>
      </c>
      <c r="L1164">
        <v>8.9121624078540504E-3</v>
      </c>
      <c r="M1164" s="1">
        <v>8.8523444442886196E-3</v>
      </c>
      <c r="N1164" s="1">
        <v>8.4009809489537304E-3</v>
      </c>
      <c r="O1164" s="1">
        <v>7.9713707183251201E-3</v>
      </c>
      <c r="P1164" s="1">
        <v>9.0794678546691002E-3</v>
      </c>
      <c r="Q1164" s="1">
        <v>9.0744201241390304E-3</v>
      </c>
      <c r="R1164" s="1">
        <v>6.3122649011247589E-2</v>
      </c>
      <c r="S1164" s="1">
        <v>6.2744489217726795E-2</v>
      </c>
      <c r="T1164" s="1">
        <v>9.2661732907968596E-3</v>
      </c>
      <c r="U1164" s="3">
        <v>8.7344788221435193E-5</v>
      </c>
      <c r="V1164">
        <v>-9.8117874841594102</v>
      </c>
      <c r="W1164" s="3">
        <v>8.5240597718562894E-5</v>
      </c>
      <c r="X1164" s="3">
        <v>8.5939040671663105E-5</v>
      </c>
      <c r="Y1164" s="3">
        <v>8.6284431393071902E-5</v>
      </c>
      <c r="Z1164" s="3">
        <v>7.1706505548745696E-5</v>
      </c>
      <c r="AA1164" s="3">
        <v>7.4703268952660794E-5</v>
      </c>
      <c r="AB1164">
        <v>8.4798293279408007E-3</v>
      </c>
      <c r="AC1164">
        <v>8.4029776000946101E-3</v>
      </c>
      <c r="AD1164">
        <v>8.6623509504126298E-3</v>
      </c>
      <c r="AE1164">
        <v>8.4860096085790093E-3</v>
      </c>
      <c r="AF1164" s="1">
        <v>8.8658166030223043E-4</v>
      </c>
      <c r="AG1164">
        <v>8.1817901671468792E-3</v>
      </c>
      <c r="AH1164">
        <v>9.0683718274491096E-3</v>
      </c>
      <c r="AI1164">
        <v>1.222700099E-2</v>
      </c>
      <c r="AJ1164">
        <v>7.5421216700000005E-3</v>
      </c>
      <c r="AK1164">
        <f t="shared" si="33"/>
        <v>9.2217529125790466E-5</v>
      </c>
      <c r="AL1164">
        <v>8.0463402785263913E-2</v>
      </c>
      <c r="AM1164">
        <v>8.2101511592024293E-2</v>
      </c>
      <c r="AN1164">
        <v>1.2751732504958285E-2</v>
      </c>
      <c r="AO1164">
        <f t="shared" si="32"/>
        <v>6.9349779087066007E-2</v>
      </c>
    </row>
    <row r="1165" spans="1:41" x14ac:dyDescent="0.25">
      <c r="A1165" s="2">
        <v>42187</v>
      </c>
      <c r="B1165" s="1">
        <v>3.1490396812877402E-5</v>
      </c>
      <c r="C1165" s="1">
        <v>3.9384785416737376E-3</v>
      </c>
      <c r="D1165" s="1">
        <v>5.249472079674522E-3</v>
      </c>
      <c r="E1165">
        <v>9.1932374887552411E-3</v>
      </c>
      <c r="F1165">
        <v>8.7977256770199689E-3</v>
      </c>
      <c r="G1165">
        <v>9.1055589404022193E-3</v>
      </c>
      <c r="H1165">
        <v>8.5158487057137907E-3</v>
      </c>
      <c r="I1165">
        <v>9.1709054928642789E-3</v>
      </c>
      <c r="J1165">
        <v>8.7371465513857299E-3</v>
      </c>
      <c r="K1165">
        <v>8.6787777092248303E-3</v>
      </c>
      <c r="L1165">
        <v>8.7497831711893306E-3</v>
      </c>
      <c r="M1165" s="1">
        <v>8.8258777705225895E-3</v>
      </c>
      <c r="N1165" s="1">
        <v>8.0551292305319697E-3</v>
      </c>
      <c r="O1165" s="1">
        <v>7.8382747064515302E-3</v>
      </c>
      <c r="P1165" s="1">
        <v>9.3484784796652592E-3</v>
      </c>
      <c r="Q1165" s="1">
        <v>9.4525234167958903E-3</v>
      </c>
      <c r="R1165" s="1">
        <v>6.4904259074216902E-2</v>
      </c>
      <c r="S1165" s="1">
        <v>6.4565312533049202E-2</v>
      </c>
      <c r="T1165" s="1">
        <v>9.8562171816984692E-3</v>
      </c>
      <c r="U1165" s="3">
        <v>8.2714137051541903E-5</v>
      </c>
      <c r="V1165">
        <v>-9.9556490870513805</v>
      </c>
      <c r="W1165" s="3">
        <v>8.0854197972705404E-5</v>
      </c>
      <c r="X1165" s="3">
        <v>8.0217483060923505E-5</v>
      </c>
      <c r="Y1165" s="3">
        <v>8.2849322697317997E-5</v>
      </c>
      <c r="Z1165" s="3">
        <v>6.7772971330172505E-5</v>
      </c>
      <c r="AA1165" s="3">
        <v>7.3105476693090206E-5</v>
      </c>
      <c r="AB1165">
        <v>8.2857294578343992E-3</v>
      </c>
      <c r="AC1165">
        <v>7.9972181714851407E-3</v>
      </c>
      <c r="AD1165">
        <v>8.1401225588064296E-3</v>
      </c>
      <c r="AE1165">
        <v>7.6925035732463504E-3</v>
      </c>
      <c r="AF1165" s="1">
        <v>8.5011357858027874E-4</v>
      </c>
      <c r="AG1165">
        <v>8.1861638773676904E-3</v>
      </c>
      <c r="AH1165">
        <v>9.0362774559479692E-3</v>
      </c>
      <c r="AI1165">
        <v>1.222700099E-2</v>
      </c>
      <c r="AJ1165">
        <v>6.9356194699999995E-3</v>
      </c>
      <c r="AK1165">
        <f t="shared" si="33"/>
        <v>8.4801826125953267E-5</v>
      </c>
      <c r="AL1165">
        <v>7.7122682737017792E-2</v>
      </c>
      <c r="AM1165">
        <v>7.7039268297978442E-2</v>
      </c>
      <c r="AN1165">
        <v>1.2029863744640974E-2</v>
      </c>
      <c r="AO1165">
        <f t="shared" si="32"/>
        <v>6.5009404553337466E-2</v>
      </c>
    </row>
    <row r="1166" spans="1:41" x14ac:dyDescent="0.25">
      <c r="A1166" s="2">
        <v>42188</v>
      </c>
      <c r="B1166" s="1">
        <v>9.1276294758483594E-6</v>
      </c>
      <c r="C1166" s="1">
        <v>-2.9728982330864658E-3</v>
      </c>
      <c r="D1166" s="1">
        <v>2.5244214151421548E-3</v>
      </c>
      <c r="E1166">
        <v>8.6312069556218791E-3</v>
      </c>
      <c r="F1166">
        <v>8.6824607900069586E-3</v>
      </c>
      <c r="G1166">
        <v>8.6345240932151502E-3</v>
      </c>
      <c r="H1166">
        <v>8.30624159279106E-3</v>
      </c>
      <c r="I1166">
        <v>8.6186721754800497E-3</v>
      </c>
      <c r="J1166">
        <v>8.4276414848800801E-3</v>
      </c>
      <c r="K1166">
        <v>8.3808990414198509E-3</v>
      </c>
      <c r="L1166">
        <v>8.5693232219821308E-3</v>
      </c>
      <c r="M1166" s="1">
        <v>8.5156102318949406E-3</v>
      </c>
      <c r="N1166" s="1">
        <v>6.86755365400571E-3</v>
      </c>
      <c r="O1166" s="1">
        <v>6.8356415470766495E-3</v>
      </c>
      <c r="P1166" s="1">
        <v>7.9892842794188797E-3</v>
      </c>
      <c r="Q1166" s="1">
        <v>8.0794579083954005E-3</v>
      </c>
      <c r="R1166" s="1">
        <v>5.5944159233723305E-2</v>
      </c>
      <c r="S1166" s="1">
        <v>5.5657948163091504E-2</v>
      </c>
      <c r="T1166" s="1">
        <v>8.7517666371998704E-3</v>
      </c>
      <c r="U1166" s="3">
        <v>8.0754584762990207E-5</v>
      </c>
      <c r="V1166">
        <v>-10.009897364966999</v>
      </c>
      <c r="W1166" s="3">
        <v>7.9608966452595403E-5</v>
      </c>
      <c r="X1166" s="3">
        <v>7.8032334355981095E-5</v>
      </c>
      <c r="Y1166" s="3">
        <v>8.1850761748281095E-5</v>
      </c>
      <c r="Z1166" s="3">
        <v>6.6512272719406699E-5</v>
      </c>
      <c r="AA1166" s="3">
        <v>7.2116320435653704E-5</v>
      </c>
      <c r="AB1166">
        <v>8.2675647284453993E-3</v>
      </c>
      <c r="AC1166">
        <v>7.9698277079606507E-3</v>
      </c>
      <c r="AD1166">
        <v>8.2314845799615292E-3</v>
      </c>
      <c r="AE1166">
        <v>7.8705993807185407E-3</v>
      </c>
      <c r="AF1166" s="1">
        <v>5.9438791544248054E-4</v>
      </c>
      <c r="AG1166">
        <v>7.6374477426192702E-3</v>
      </c>
      <c r="AH1166">
        <v>8.2318356580617508E-3</v>
      </c>
      <c r="AI1166">
        <v>1.222700099E-2</v>
      </c>
      <c r="AJ1166">
        <v>6.0091490499999999E-3</v>
      </c>
      <c r="AK1166">
        <f t="shared" si="33"/>
        <v>7.3473871383407562E-5</v>
      </c>
      <c r="AL1166">
        <v>7.6193926357118247E-2</v>
      </c>
      <c r="AM1166">
        <v>7.489249296099916E-2</v>
      </c>
      <c r="AN1166">
        <v>1.1906507576844437E-2</v>
      </c>
      <c r="AO1166">
        <f t="shared" si="32"/>
        <v>6.298598538415473E-2</v>
      </c>
    </row>
    <row r="1167" spans="1:41" x14ac:dyDescent="0.25">
      <c r="A1167" s="2">
        <v>42191</v>
      </c>
      <c r="B1167" s="1">
        <v>1.2102660701122999E-4</v>
      </c>
      <c r="C1167" s="1">
        <v>1.1706352056254997E-2</v>
      </c>
      <c r="D1167" s="1">
        <v>9.2681175165024825E-3</v>
      </c>
      <c r="E1167">
        <v>8.1350673166133911E-3</v>
      </c>
      <c r="F1167">
        <v>7.9893122889475397E-3</v>
      </c>
      <c r="G1167">
        <v>8.1682239676648897E-3</v>
      </c>
      <c r="H1167">
        <v>7.8726561043382503E-3</v>
      </c>
      <c r="I1167">
        <v>8.1391120478533589E-3</v>
      </c>
      <c r="J1167">
        <v>7.8997666157568907E-3</v>
      </c>
      <c r="K1167">
        <v>7.9427551258614802E-3</v>
      </c>
      <c r="L1167">
        <v>7.9404999166858611E-3</v>
      </c>
      <c r="M1167" s="1">
        <v>8.0679652276851293E-3</v>
      </c>
      <c r="N1167" s="1">
        <v>6.0158471334531508E-3</v>
      </c>
      <c r="O1167" s="1">
        <v>6.0183948496840304E-3</v>
      </c>
      <c r="P1167" s="1">
        <v>6.7976552175728101E-3</v>
      </c>
      <c r="Q1167" s="1">
        <v>6.8302073200622506E-3</v>
      </c>
      <c r="R1167" s="1">
        <v>4.66687484005665E-2</v>
      </c>
      <c r="S1167" s="1">
        <v>4.64933520010056E-2</v>
      </c>
      <c r="T1167" s="1">
        <v>7.43144124246275E-3</v>
      </c>
      <c r="U1167" s="3">
        <v>7.1933800029543499E-5</v>
      </c>
      <c r="V1167">
        <v>-10.567067309921301</v>
      </c>
      <c r="W1167" s="3">
        <v>7.0249522313367698E-5</v>
      </c>
      <c r="X1167" s="3">
        <v>6.76037607229973E-5</v>
      </c>
      <c r="Y1167" s="3">
        <v>7.3825724744243303E-5</v>
      </c>
      <c r="Z1167" s="3">
        <v>5.79770941858483E-5</v>
      </c>
      <c r="AA1167" s="3">
        <v>6.7427473777385694E-5</v>
      </c>
      <c r="AB1167">
        <v>8.4014787444308108E-3</v>
      </c>
      <c r="AC1167">
        <v>8.4498743597518199E-3</v>
      </c>
      <c r="AD1167">
        <v>8.2271308005597704E-3</v>
      </c>
      <c r="AE1167">
        <v>8.3268474530118E-3</v>
      </c>
      <c r="AF1167" s="1">
        <v>4.3403254537306007E-4</v>
      </c>
      <c r="AG1167">
        <v>7.2154461434552099E-3</v>
      </c>
      <c r="AH1167">
        <v>7.64947868882827E-3</v>
      </c>
      <c r="AI1167">
        <v>1.222700099E-2</v>
      </c>
      <c r="AJ1167">
        <v>5.1414674000000004E-3</v>
      </c>
      <c r="AK1167">
        <f t="shared" si="33"/>
        <v>6.286472698985273E-5</v>
      </c>
      <c r="AL1167">
        <v>6.974242252618168E-2</v>
      </c>
      <c r="AM1167">
        <v>7.05563747775005E-2</v>
      </c>
      <c r="AN1167">
        <v>1.1039321180283499E-2</v>
      </c>
      <c r="AO1167">
        <f t="shared" si="32"/>
        <v>5.9517053597216998E-2</v>
      </c>
    </row>
    <row r="1168" spans="1:41" x14ac:dyDescent="0.25">
      <c r="A1168" s="2">
        <v>42192</v>
      </c>
      <c r="B1168" s="1">
        <v>3.82182575489978E-5</v>
      </c>
      <c r="C1168" s="1">
        <v>-1.3313682723599523E-2</v>
      </c>
      <c r="D1168" s="1">
        <v>5.4639242766026681E-3</v>
      </c>
      <c r="E1168">
        <v>8.7530018798859903E-3</v>
      </c>
      <c r="F1168">
        <v>9.0558416125074998E-3</v>
      </c>
      <c r="G1168">
        <v>8.9197275326112508E-3</v>
      </c>
      <c r="H1168">
        <v>8.9291113936654492E-3</v>
      </c>
      <c r="I1168">
        <v>8.8653388571713603E-3</v>
      </c>
      <c r="J1168">
        <v>8.8025072668248411E-3</v>
      </c>
      <c r="K1168">
        <v>8.9420082965796007E-3</v>
      </c>
      <c r="L1168">
        <v>8.9755270355767799E-3</v>
      </c>
      <c r="M1168" s="1">
        <v>9.0604701880373298E-3</v>
      </c>
      <c r="N1168" s="1">
        <v>7.21493989952917E-3</v>
      </c>
      <c r="O1168" s="1">
        <v>6.9432789893851396E-3</v>
      </c>
      <c r="P1168" s="1">
        <v>8.8667516258124895E-3</v>
      </c>
      <c r="Q1168" s="1">
        <v>8.62127711267433E-3</v>
      </c>
      <c r="R1168" s="1">
        <v>6.0583815130967E-2</v>
      </c>
      <c r="S1168" s="1">
        <v>6.0358479547364501E-2</v>
      </c>
      <c r="T1168" s="1">
        <v>9.1784515220978604E-3</v>
      </c>
      <c r="U1168">
        <v>1.0910939092859799E-4</v>
      </c>
      <c r="V1168">
        <v>-9.4907757918627595</v>
      </c>
      <c r="W1168" s="3">
        <v>8.5636907837532096E-5</v>
      </c>
      <c r="X1168">
        <v>1.13428256022297E-4</v>
      </c>
      <c r="Y1168" s="3">
        <v>8.0177423190685797E-5</v>
      </c>
      <c r="Z1168" s="3">
        <v>7.3036070965599902E-5</v>
      </c>
      <c r="AA1168" s="3">
        <v>7.3012424498052105E-5</v>
      </c>
      <c r="AB1168">
        <v>8.3018947509483198E-3</v>
      </c>
      <c r="AC1168">
        <v>8.6430251134254395E-3</v>
      </c>
      <c r="AD1168">
        <v>8.5373779187421193E-3</v>
      </c>
      <c r="AE1168">
        <v>8.9391773952582198E-3</v>
      </c>
      <c r="AF1168" s="1">
        <v>8.4727457011208977E-4</v>
      </c>
      <c r="AG1168">
        <v>7.8198962829456702E-3</v>
      </c>
      <c r="AH1168">
        <v>8.6671708530577599E-3</v>
      </c>
      <c r="AI1168">
        <v>1.222700099E-2</v>
      </c>
      <c r="AJ1168">
        <v>6.88429705E-3</v>
      </c>
      <c r="AK1168">
        <f t="shared" si="33"/>
        <v>8.417430684580408E-5</v>
      </c>
      <c r="AL1168">
        <v>7.9699604673572205E-2</v>
      </c>
      <c r="AM1168">
        <v>8.1556495667902615E-2</v>
      </c>
      <c r="AN1168">
        <v>1.267348952757117E-2</v>
      </c>
      <c r="AO1168">
        <f t="shared" si="32"/>
        <v>6.8883006140331438E-2</v>
      </c>
    </row>
    <row r="1169" spans="1:41" x14ac:dyDescent="0.25">
      <c r="A1169" s="2">
        <v>42193</v>
      </c>
      <c r="B1169" s="1">
        <v>3.6544759877973798E-5</v>
      </c>
      <c r="C1169" s="1">
        <v>2.6910993832386706E-3</v>
      </c>
      <c r="D1169" s="1">
        <v>4.7421609864712324E-3</v>
      </c>
      <c r="E1169">
        <v>9.7877320514158303E-3</v>
      </c>
      <c r="F1169">
        <v>9.446568535830209E-3</v>
      </c>
      <c r="G1169">
        <v>9.4136413990473893E-3</v>
      </c>
      <c r="H1169">
        <v>9.2134106930519093E-3</v>
      </c>
      <c r="I1169">
        <v>9.9336937278968196E-3</v>
      </c>
      <c r="J1169">
        <v>9.1939928349286312E-3</v>
      </c>
      <c r="K1169">
        <v>9.2725880313929004E-3</v>
      </c>
      <c r="L1169">
        <v>9.3731221883131492E-3</v>
      </c>
      <c r="M1169" s="1">
        <v>9.4684880863637206E-3</v>
      </c>
      <c r="N1169" s="1">
        <v>9.272807694876371E-3</v>
      </c>
      <c r="O1169" s="1">
        <v>9.3792267381688204E-3</v>
      </c>
      <c r="P1169" s="1">
        <v>1.16575821566348E-2</v>
      </c>
      <c r="Q1169" s="1">
        <v>1.18786267537178E-2</v>
      </c>
      <c r="R1169" s="1">
        <v>8.1939464611661489E-2</v>
      </c>
      <c r="S1169" s="1">
        <v>8.1939335881154401E-2</v>
      </c>
      <c r="T1169" s="1">
        <v>1.21773486398808E-2</v>
      </c>
      <c r="U1169" s="3">
        <v>7.8975461132818503E-5</v>
      </c>
      <c r="V1169">
        <v>-10.0120698199543</v>
      </c>
      <c r="W1169" s="3">
        <v>7.5849899730561307E-5</v>
      </c>
      <c r="X1169" s="3">
        <v>7.7202511973601301E-5</v>
      </c>
      <c r="Y1169" s="3">
        <v>7.7130904402021998E-5</v>
      </c>
      <c r="Z1169" s="3">
        <v>6.2039435625381396E-5</v>
      </c>
      <c r="AA1169" s="3">
        <v>6.6817433250207094E-5</v>
      </c>
      <c r="AB1169">
        <v>7.7113987515320601E-3</v>
      </c>
      <c r="AC1169">
        <v>7.48088552882751E-3</v>
      </c>
      <c r="AD1169">
        <v>7.5733070062189703E-3</v>
      </c>
      <c r="AE1169">
        <v>7.2830204715453699E-3</v>
      </c>
      <c r="AF1169" s="1">
        <v>1.1542797267987803E-3</v>
      </c>
      <c r="AG1169">
        <v>8.8496593749742211E-3</v>
      </c>
      <c r="AH1169">
        <v>1.0003939101773001E-2</v>
      </c>
      <c r="AI1169">
        <v>1.222700099E-2</v>
      </c>
      <c r="AJ1169">
        <v>7.4087458299999997E-3</v>
      </c>
      <c r="AK1169">
        <f t="shared" si="33"/>
        <v>9.0586742598068368E-5</v>
      </c>
      <c r="AL1169">
        <v>7.8328005026182798E-2</v>
      </c>
      <c r="AM1169">
        <v>7.8229073462153936E-2</v>
      </c>
      <c r="AN1169">
        <v>1.2251503262837009E-2</v>
      </c>
      <c r="AO1169">
        <f t="shared" si="32"/>
        <v>6.5977570199316923E-2</v>
      </c>
    </row>
    <row r="1170" spans="1:41" x14ac:dyDescent="0.25">
      <c r="A1170" s="2">
        <v>42194</v>
      </c>
      <c r="B1170" s="1">
        <v>2.28573558890575E-5</v>
      </c>
      <c r="C1170" s="1">
        <v>-7.670825175985893E-4</v>
      </c>
      <c r="D1170" s="1">
        <v>5.0494675890901146E-3</v>
      </c>
      <c r="E1170">
        <v>9.1061659685518197E-3</v>
      </c>
      <c r="F1170">
        <v>9.0951699251397098E-3</v>
      </c>
      <c r="G1170">
        <v>8.8494123420047692E-3</v>
      </c>
      <c r="H1170">
        <v>8.7381389436499597E-3</v>
      </c>
      <c r="I1170">
        <v>9.1748209032150203E-3</v>
      </c>
      <c r="J1170">
        <v>8.7488568922092294E-3</v>
      </c>
      <c r="K1170">
        <v>8.7551376662262509E-3</v>
      </c>
      <c r="L1170">
        <v>8.9760627396967101E-3</v>
      </c>
      <c r="M1170" s="1">
        <v>8.90517439954021E-3</v>
      </c>
      <c r="N1170" s="1">
        <v>7.6468971523247697E-3</v>
      </c>
      <c r="O1170" s="1">
        <v>7.9069960807212295E-3</v>
      </c>
      <c r="P1170" s="1">
        <v>9.5459275558667702E-3</v>
      </c>
      <c r="Q1170" s="1">
        <v>9.7379381239844805E-3</v>
      </c>
      <c r="R1170" s="1">
        <v>6.7377835059066193E-2</v>
      </c>
      <c r="S1170" s="1">
        <v>6.7350519303664896E-2</v>
      </c>
      <c r="T1170" s="1">
        <v>1.01841731799199E-2</v>
      </c>
      <c r="U1170" s="3">
        <v>5.81484237117307E-5</v>
      </c>
      <c r="V1170">
        <v>-10.1469967636981</v>
      </c>
      <c r="W1170" s="3">
        <v>5.6720612612067099E-5</v>
      </c>
      <c r="X1170" s="3">
        <v>5.6479267239738299E-5</v>
      </c>
      <c r="Y1170" s="3">
        <v>5.8040598297720699E-5</v>
      </c>
      <c r="Z1170" s="3">
        <v>5.1004187048928797E-5</v>
      </c>
      <c r="AA1170" s="3">
        <v>5.5619582645195E-5</v>
      </c>
      <c r="AB1170">
        <v>7.3416487846550901E-3</v>
      </c>
      <c r="AC1170">
        <v>7.2136139259693496E-3</v>
      </c>
      <c r="AD1170">
        <v>7.3826626805465999E-3</v>
      </c>
      <c r="AE1170">
        <v>7.18262283999219E-3</v>
      </c>
      <c r="AF1170" s="1">
        <v>7.8828450088221959E-4</v>
      </c>
      <c r="AG1170">
        <v>8.0841814124623206E-3</v>
      </c>
      <c r="AH1170">
        <v>8.8724659133445401E-3</v>
      </c>
      <c r="AI1170">
        <v>1.222700099E-2</v>
      </c>
      <c r="AJ1170">
        <v>6.24556604E-3</v>
      </c>
      <c r="AK1170">
        <f t="shared" si="33"/>
        <v>7.6364542154190387E-5</v>
      </c>
      <c r="AL1170">
        <v>7.5956615789171858E-2</v>
      </c>
      <c r="AM1170">
        <v>7.5250983972545427E-2</v>
      </c>
      <c r="AN1170">
        <v>1.1851854597197333E-2</v>
      </c>
      <c r="AO1170">
        <f t="shared" si="32"/>
        <v>6.3399129375348098E-2</v>
      </c>
    </row>
    <row r="1171" spans="1:41" x14ac:dyDescent="0.25">
      <c r="A1171" s="2">
        <v>42195</v>
      </c>
      <c r="B1171" s="1">
        <v>2.0098115318757401E-5</v>
      </c>
      <c r="C1171" s="1">
        <v>-3.8068696441384588E-3</v>
      </c>
      <c r="D1171" s="1">
        <v>4.0944469576034721E-3</v>
      </c>
      <c r="E1171">
        <v>8.4631599855974401E-3</v>
      </c>
      <c r="F1171">
        <v>8.2811865770594691E-3</v>
      </c>
      <c r="G1171">
        <v>8.3001068456849403E-3</v>
      </c>
      <c r="H1171">
        <v>8.0921597869772592E-3</v>
      </c>
      <c r="I1171">
        <v>8.4325717680556501E-3</v>
      </c>
      <c r="J1171">
        <v>8.1904900912384698E-3</v>
      </c>
      <c r="K1171">
        <v>8.1424830667226108E-3</v>
      </c>
      <c r="L1171">
        <v>8.2334494469765099E-3</v>
      </c>
      <c r="M1171" s="1">
        <v>8.2281501803097706E-3</v>
      </c>
      <c r="N1171" s="1">
        <v>6.4420268818391399E-3</v>
      </c>
      <c r="O1171" s="1">
        <v>6.7165046907754801E-3</v>
      </c>
      <c r="P1171" s="1">
        <v>7.7450803903859203E-3</v>
      </c>
      <c r="Q1171" s="1">
        <v>7.8634049279659706E-3</v>
      </c>
      <c r="R1171" s="1">
        <v>5.4176148058304195E-2</v>
      </c>
      <c r="S1171" s="1">
        <v>5.4167637972944903E-2</v>
      </c>
      <c r="T1171" s="1">
        <v>7.7840234964961395E-3</v>
      </c>
      <c r="U1171" s="3">
        <v>5.1696113373474801E-5</v>
      </c>
      <c r="V1171">
        <v>-10.373589738303901</v>
      </c>
      <c r="W1171" s="3">
        <v>5.1768313142392302E-5</v>
      </c>
      <c r="X1171" s="3">
        <v>4.9048540149015402E-5</v>
      </c>
      <c r="Y1171" s="3">
        <v>5.4037877301530899E-5</v>
      </c>
      <c r="Z1171" s="3">
        <v>4.5828714926073497E-5</v>
      </c>
      <c r="AA1171" s="3">
        <v>5.2035966892204098E-5</v>
      </c>
      <c r="AB1171">
        <v>7.1504539713356701E-3</v>
      </c>
      <c r="AC1171">
        <v>7.1519246076731701E-3</v>
      </c>
      <c r="AD1171">
        <v>7.2200394113121902E-3</v>
      </c>
      <c r="AE1171">
        <v>7.1324822159111699E-3</v>
      </c>
      <c r="AF1171" s="1">
        <v>5.0897634181672029E-4</v>
      </c>
      <c r="AG1171">
        <v>7.47794204902405E-3</v>
      </c>
      <c r="AH1171">
        <v>7.9869183908407703E-3</v>
      </c>
      <c r="AI1171">
        <v>1.222700099E-2</v>
      </c>
      <c r="AJ1171">
        <v>5.2373828600000005E-3</v>
      </c>
      <c r="AK1171">
        <f t="shared" si="33"/>
        <v>6.4037485414229046E-5</v>
      </c>
      <c r="AL1171">
        <v>7.5013749423906192E-2</v>
      </c>
      <c r="AM1171">
        <v>7.4105943749042807E-2</v>
      </c>
      <c r="AN1171">
        <v>1.1769099353763681E-2</v>
      </c>
      <c r="AO1171">
        <f t="shared" si="32"/>
        <v>6.2336844395279124E-2</v>
      </c>
    </row>
    <row r="1172" spans="1:41" x14ac:dyDescent="0.25">
      <c r="A1172" s="2">
        <v>42198</v>
      </c>
      <c r="B1172" s="1">
        <v>2.9832641685776599E-5</v>
      </c>
      <c r="C1172" s="1">
        <v>-2.1636765472979173E-3</v>
      </c>
      <c r="D1172" s="1">
        <v>5.6907449843397479E-3</v>
      </c>
      <c r="E1172">
        <v>8.0483902203069609E-3</v>
      </c>
      <c r="F1172">
        <v>7.7389878948338096E-3</v>
      </c>
      <c r="G1172">
        <v>7.9057073041189103E-3</v>
      </c>
      <c r="H1172">
        <v>7.7442059109772898E-3</v>
      </c>
      <c r="I1172">
        <v>8.0714796550184903E-3</v>
      </c>
      <c r="J1172">
        <v>7.7083371800558799E-3</v>
      </c>
      <c r="K1172">
        <v>7.7869507291087499E-3</v>
      </c>
      <c r="L1172">
        <v>7.7204463270240898E-3</v>
      </c>
      <c r="M1172" s="1">
        <v>7.8846462610420304E-3</v>
      </c>
      <c r="N1172" s="1">
        <v>5.7938391404908397E-3</v>
      </c>
      <c r="O1172" s="1">
        <v>6.0146690115102297E-3</v>
      </c>
      <c r="P1172" s="1">
        <v>6.7831817365195703E-3</v>
      </c>
      <c r="Q1172" s="1">
        <v>6.8475874676435702E-3</v>
      </c>
      <c r="R1172" s="1">
        <v>4.6470631135436299E-2</v>
      </c>
      <c r="S1172" s="1">
        <v>4.6506654076634305E-2</v>
      </c>
      <c r="T1172" s="1">
        <v>6.9317700479049607E-3</v>
      </c>
      <c r="U1172" s="3">
        <v>5.0235939133626703E-5</v>
      </c>
      <c r="V1172">
        <v>-10.425822734856499</v>
      </c>
      <c r="W1172" s="3">
        <v>5.0853958713397403E-5</v>
      </c>
      <c r="X1172" s="3">
        <v>4.7338297568801E-5</v>
      </c>
      <c r="Y1172" s="3">
        <v>5.3378442856365101E-5</v>
      </c>
      <c r="Z1172" s="3">
        <v>4.4981668071325103E-5</v>
      </c>
      <c r="AA1172" s="3">
        <v>5.1535394771493402E-5</v>
      </c>
      <c r="AB1172">
        <v>7.0783428395496404E-3</v>
      </c>
      <c r="AC1172">
        <v>7.06658772177606E-3</v>
      </c>
      <c r="AD1172">
        <v>7.0422846064123797E-3</v>
      </c>
      <c r="AE1172">
        <v>6.8982258699180196E-3</v>
      </c>
      <c r="AF1172" s="1">
        <v>4.1488335021006018E-4</v>
      </c>
      <c r="AG1172">
        <v>7.1454888042956103E-3</v>
      </c>
      <c r="AH1172">
        <v>7.5603721545056705E-3</v>
      </c>
      <c r="AI1172">
        <v>1.222700099E-2</v>
      </c>
      <c r="AJ1172">
        <v>4.58264711E-3</v>
      </c>
      <c r="AK1172">
        <f t="shared" si="33"/>
        <v>5.6032030750790642E-5</v>
      </c>
      <c r="AL1172">
        <v>7.2366773196174128E-2</v>
      </c>
      <c r="AM1172">
        <v>7.205644462568668E-2</v>
      </c>
      <c r="AN1172">
        <v>1.1447930381359659E-2</v>
      </c>
      <c r="AO1172">
        <f t="shared" si="32"/>
        <v>6.0608514244327019E-2</v>
      </c>
    </row>
    <row r="1173" spans="1:41" x14ac:dyDescent="0.25">
      <c r="A1173" s="2">
        <v>42199</v>
      </c>
      <c r="B1173" s="1">
        <v>2.6640174986083301E-5</v>
      </c>
      <c r="C1173" s="1">
        <v>-8.4674829650657219E-3</v>
      </c>
      <c r="D1173" s="1">
        <v>5.284364607866081E-3</v>
      </c>
      <c r="E1173">
        <v>7.5641538273692197E-3</v>
      </c>
      <c r="F1173">
        <v>7.0956786984928298E-3</v>
      </c>
      <c r="G1173">
        <v>7.4742361598815598E-3</v>
      </c>
      <c r="H1173">
        <v>7.3083032838813502E-3</v>
      </c>
      <c r="I1173">
        <v>7.5740387218177696E-3</v>
      </c>
      <c r="J1173">
        <v>7.2339541578270404E-3</v>
      </c>
      <c r="K1173">
        <v>7.3548457466031903E-3</v>
      </c>
      <c r="L1173">
        <v>7.1367046363019502E-3</v>
      </c>
      <c r="M1173" s="1">
        <v>7.4405006906737101E-3</v>
      </c>
      <c r="N1173" s="1">
        <v>5.14743127207849E-3</v>
      </c>
      <c r="O1173" s="1">
        <v>5.3226243041737094E-3</v>
      </c>
      <c r="P1173" s="1">
        <v>5.7127837517164408E-3</v>
      </c>
      <c r="Q1173" s="1">
        <v>5.7329119666413497E-3</v>
      </c>
      <c r="R1173" s="1">
        <v>3.8434858354225401E-2</v>
      </c>
      <c r="S1173" s="1">
        <v>3.8505454101934095E-2</v>
      </c>
      <c r="T1173" s="1">
        <v>5.7480582951253802E-3</v>
      </c>
      <c r="U1173" s="3">
        <v>4.8419615654452899E-5</v>
      </c>
      <c r="V1173">
        <v>-10.392850155405499</v>
      </c>
      <c r="W1173" s="3">
        <v>4.8559787239343599E-5</v>
      </c>
      <c r="X1173" s="3">
        <v>4.6714119563255801E-5</v>
      </c>
      <c r="Y1173" s="3">
        <v>5.0028827289764399E-5</v>
      </c>
      <c r="Z1173" s="3">
        <v>4.5121369040888699E-5</v>
      </c>
      <c r="AA1173" s="3">
        <v>5.0043614153663501E-5</v>
      </c>
      <c r="AB1173">
        <v>7.1794863366037003E-3</v>
      </c>
      <c r="AC1173">
        <v>7.3945120038674704E-3</v>
      </c>
      <c r="AD1173">
        <v>7.0662906899182998E-3</v>
      </c>
      <c r="AE1173">
        <v>7.2743967076537297E-3</v>
      </c>
      <c r="AF1173" s="1">
        <v>3.0946411822102039E-4</v>
      </c>
      <c r="AG1173">
        <v>6.7727479232871299E-3</v>
      </c>
      <c r="AH1173">
        <v>7.0822120415081503E-3</v>
      </c>
      <c r="AI1173">
        <v>1.222700099E-2</v>
      </c>
      <c r="AJ1173">
        <v>3.9588499200000002E-3</v>
      </c>
      <c r="AK1173">
        <f t="shared" si="33"/>
        <v>4.8404861891101423E-5</v>
      </c>
      <c r="AL1173">
        <v>7.4029388342488955E-2</v>
      </c>
      <c r="AM1173">
        <v>7.4453349619282835E-2</v>
      </c>
      <c r="AN1173">
        <v>1.1784156148476107E-2</v>
      </c>
      <c r="AO1173">
        <f t="shared" si="32"/>
        <v>6.2669193470806725E-2</v>
      </c>
    </row>
    <row r="1174" spans="1:41" x14ac:dyDescent="0.25">
      <c r="A1174" s="2">
        <v>42200</v>
      </c>
      <c r="B1174" s="1">
        <v>1.7800111193133001E-5</v>
      </c>
      <c r="C1174" s="1">
        <v>-5.5596649760207527E-3</v>
      </c>
      <c r="D1174" s="1">
        <v>4.6081273361722117E-3</v>
      </c>
      <c r="E1174">
        <v>7.8926272744960294E-3</v>
      </c>
      <c r="F1174">
        <v>7.2413807185053901E-3</v>
      </c>
      <c r="G1174">
        <v>7.5772191290922495E-3</v>
      </c>
      <c r="H1174">
        <v>7.3956110433413902E-3</v>
      </c>
      <c r="I1174">
        <v>8.0150825465108901E-3</v>
      </c>
      <c r="J1174">
        <v>7.2504894415343002E-3</v>
      </c>
      <c r="K1174">
        <v>7.4508949485531297E-3</v>
      </c>
      <c r="L1174">
        <v>7.2602171434679999E-3</v>
      </c>
      <c r="M1174" s="1">
        <v>7.6008295613061707E-3</v>
      </c>
      <c r="N1174" s="1">
        <v>5.8353047712075799E-3</v>
      </c>
      <c r="O1174" s="1">
        <v>5.98791382440417E-3</v>
      </c>
      <c r="P1174" s="1">
        <v>6.68175326553866E-3</v>
      </c>
      <c r="Q1174" s="1">
        <v>6.8739528623182802E-3</v>
      </c>
      <c r="R1174" s="1">
        <v>4.5400343686464402E-2</v>
      </c>
      <c r="S1174" s="1">
        <v>4.55016243930777E-2</v>
      </c>
      <c r="T1174" s="1">
        <v>6.8250415583924699E-3</v>
      </c>
      <c r="U1174" s="3">
        <v>4.68153339481557E-5</v>
      </c>
      <c r="V1174">
        <v>-10.4641129205633</v>
      </c>
      <c r="W1174" s="3">
        <v>4.8249040325747399E-5</v>
      </c>
      <c r="X1174" s="3">
        <v>4.4924457856846999E-5</v>
      </c>
      <c r="Y1174" s="3">
        <v>4.9973940038059598E-5</v>
      </c>
      <c r="Z1174" s="3">
        <v>4.4945437310072497E-5</v>
      </c>
      <c r="AA1174" s="3">
        <v>4.98141082320777E-5</v>
      </c>
      <c r="AB1174">
        <v>7.0895142620012903E-3</v>
      </c>
      <c r="AC1174">
        <v>7.1383877555762304E-3</v>
      </c>
      <c r="AD1174">
        <v>6.7068005343459899E-3</v>
      </c>
      <c r="AE1174">
        <v>6.66111563740649E-3</v>
      </c>
      <c r="AF1174" s="1">
        <v>6.8514871925373904E-4</v>
      </c>
      <c r="AG1174">
        <v>7.0835475621719105E-3</v>
      </c>
      <c r="AH1174">
        <v>7.7686962814256496E-3</v>
      </c>
      <c r="AI1174">
        <v>1.222700099E-2</v>
      </c>
      <c r="AJ1174">
        <v>4.1056908900000003E-3</v>
      </c>
      <c r="AK1174">
        <f t="shared" si="33"/>
        <v>5.0200286576663984E-5</v>
      </c>
      <c r="AL1174">
        <v>7.4243811462795434E-2</v>
      </c>
      <c r="AM1174">
        <v>7.429617732517918E-2</v>
      </c>
      <c r="AN1174">
        <v>1.1809652647541219E-2</v>
      </c>
      <c r="AO1174">
        <f t="shared" si="32"/>
        <v>6.2486524677637961E-2</v>
      </c>
    </row>
    <row r="1175" spans="1:41" x14ac:dyDescent="0.25">
      <c r="A1175" s="2">
        <v>42201</v>
      </c>
      <c r="B1175" s="1">
        <v>2.1421751019964199E-5</v>
      </c>
      <c r="C1175" s="1">
        <v>5.7334978399393834E-3</v>
      </c>
      <c r="D1175" s="1">
        <v>3.4914010518096168E-3</v>
      </c>
      <c r="E1175">
        <v>7.7303665053256899E-3</v>
      </c>
      <c r="F1175">
        <v>7.0453733484125598E-3</v>
      </c>
      <c r="G1175">
        <v>7.3782556585460504E-3</v>
      </c>
      <c r="H1175">
        <v>7.2535098972995107E-3</v>
      </c>
      <c r="I1175">
        <v>7.9389209502958996E-3</v>
      </c>
      <c r="J1175">
        <v>6.9720236682484608E-3</v>
      </c>
      <c r="K1175">
        <v>7.2995246970133298E-3</v>
      </c>
      <c r="L1175">
        <v>7.0506833895749499E-3</v>
      </c>
      <c r="M1175" s="1">
        <v>7.4816555158721994E-3</v>
      </c>
      <c r="N1175" s="1">
        <v>5.61336352621844E-3</v>
      </c>
      <c r="O1175" s="1">
        <v>5.7276404403654403E-3</v>
      </c>
      <c r="P1175" s="1">
        <v>6.38339873912092E-3</v>
      </c>
      <c r="Q1175" s="1">
        <v>6.5596014606126496E-3</v>
      </c>
      <c r="R1175" s="1">
        <v>4.2765200521681701E-2</v>
      </c>
      <c r="S1175" s="1">
        <v>4.2874872855751797E-2</v>
      </c>
      <c r="T1175" s="1">
        <v>6.6990874035213598E-3</v>
      </c>
      <c r="U1175" s="3">
        <v>4.2692527341162901E-5</v>
      </c>
      <c r="V1175">
        <v>-10.682457332612699</v>
      </c>
      <c r="W1175" s="3">
        <v>4.2996030865508499E-5</v>
      </c>
      <c r="X1175" s="3">
        <v>4.0226454934920001E-5</v>
      </c>
      <c r="Y1175" s="3">
        <v>4.51277842160167E-5</v>
      </c>
      <c r="Z1175" s="3">
        <v>4.0425376544956199E-5</v>
      </c>
      <c r="AA1175" s="3">
        <v>4.7176771811091001E-5</v>
      </c>
      <c r="AB1175">
        <v>7.02970114944668E-3</v>
      </c>
      <c r="AC1175">
        <v>7.0289372045058097E-3</v>
      </c>
      <c r="AD1175">
        <v>6.4482173423022404E-3</v>
      </c>
      <c r="AE1175">
        <v>6.3393219999513997E-3</v>
      </c>
      <c r="AF1175" s="1">
        <v>6.8577619413715939E-4</v>
      </c>
      <c r="AG1175">
        <v>6.9364067835636202E-3</v>
      </c>
      <c r="AH1175">
        <v>7.6221829777007796E-3</v>
      </c>
      <c r="AI1175">
        <v>1.222700099E-2</v>
      </c>
      <c r="AJ1175">
        <v>3.8391966200000001E-3</v>
      </c>
      <c r="AK1175">
        <f t="shared" si="33"/>
        <v>4.6941860873544654E-5</v>
      </c>
      <c r="AL1175">
        <v>7.2953296478199217E-2</v>
      </c>
      <c r="AM1175">
        <v>7.2197807021377486E-2</v>
      </c>
      <c r="AN1175">
        <v>1.1618950490116362E-2</v>
      </c>
      <c r="AO1175">
        <f t="shared" si="32"/>
        <v>6.0578856531261126E-2</v>
      </c>
    </row>
    <row r="1176" spans="1:41" x14ac:dyDescent="0.25">
      <c r="A1176" s="2">
        <v>42202</v>
      </c>
      <c r="B1176" s="1">
        <v>1.28857233404692E-5</v>
      </c>
      <c r="C1176" s="1">
        <v>3.9898383835068876E-3</v>
      </c>
      <c r="D1176" s="1">
        <v>3.1154151895443683E-3</v>
      </c>
      <c r="E1176">
        <v>7.4866495184091296E-3</v>
      </c>
      <c r="F1176">
        <v>7.3430341488492897E-3</v>
      </c>
      <c r="G1176">
        <v>7.2565426220479699E-3</v>
      </c>
      <c r="H1176">
        <v>7.4533313720653305E-3</v>
      </c>
      <c r="I1176">
        <v>7.7576251734188598E-3</v>
      </c>
      <c r="J1176">
        <v>7.0310183993705696E-3</v>
      </c>
      <c r="K1176">
        <v>7.40873802223092E-3</v>
      </c>
      <c r="L1176">
        <v>7.2788077465580307E-3</v>
      </c>
      <c r="M1176" s="1">
        <v>7.5946287261390404E-3</v>
      </c>
      <c r="N1176" s="1">
        <v>5.2926373275641505E-3</v>
      </c>
      <c r="O1176" s="1">
        <v>5.3997671380953006E-3</v>
      </c>
      <c r="P1176" s="1">
        <v>6.1849993585416495E-3</v>
      </c>
      <c r="Q1176" s="1">
        <v>6.2754930278258502E-3</v>
      </c>
      <c r="R1176" s="1">
        <v>4.2220983983445197E-2</v>
      </c>
      <c r="S1176" s="1">
        <v>4.2280806139251004E-2</v>
      </c>
      <c r="T1176" s="1">
        <v>6.7492242073933298E-3</v>
      </c>
      <c r="U1176" s="3">
        <v>4.3688047984667901E-5</v>
      </c>
      <c r="V1176">
        <v>-10.6065452085645</v>
      </c>
      <c r="W1176" s="3">
        <v>4.5305329069073301E-5</v>
      </c>
      <c r="X1176" s="3">
        <v>4.1505714623310197E-5</v>
      </c>
      <c r="Y1176" s="3">
        <v>4.7293287491547301E-5</v>
      </c>
      <c r="Z1176" s="3">
        <v>4.2951758392952499E-5</v>
      </c>
      <c r="AA1176" s="3">
        <v>4.8367291826658399E-5</v>
      </c>
      <c r="AB1176">
        <v>7.0304205430689196E-3</v>
      </c>
      <c r="AC1176">
        <v>6.9327644411051404E-3</v>
      </c>
      <c r="AD1176">
        <v>6.6668655311552302E-3</v>
      </c>
      <c r="AE1176">
        <v>6.4469886680756398E-3</v>
      </c>
      <c r="AF1176" s="1">
        <v>6.502523861196003E-4</v>
      </c>
      <c r="AG1176">
        <v>6.7221188149154294E-3</v>
      </c>
      <c r="AH1176">
        <v>7.3723712010350297E-3</v>
      </c>
      <c r="AI1176">
        <v>1.222700099E-2</v>
      </c>
      <c r="AJ1176">
        <v>3.8520519800000004E-3</v>
      </c>
      <c r="AK1176">
        <f t="shared" si="33"/>
        <v>4.7099043372991468E-5</v>
      </c>
      <c r="AL1176">
        <v>6.9647083281635297E-2</v>
      </c>
      <c r="AM1176">
        <v>6.8375293048991426E-2</v>
      </c>
      <c r="AN1176">
        <v>1.1202391391541767E-2</v>
      </c>
      <c r="AO1176">
        <f t="shared" si="32"/>
        <v>5.7172901657449662E-2</v>
      </c>
    </row>
    <row r="1177" spans="1:41" x14ac:dyDescent="0.25">
      <c r="A1177" s="2">
        <v>42205</v>
      </c>
      <c r="B1177" s="1">
        <v>4.6875193946835901E-5</v>
      </c>
      <c r="C1177" s="1">
        <v>-1.5055536137258238E-4</v>
      </c>
      <c r="D1177" s="1">
        <v>9.9842307267560843E-3</v>
      </c>
      <c r="E1177">
        <v>7.11257710481881E-3</v>
      </c>
      <c r="F1177">
        <v>7.3650383378568293E-3</v>
      </c>
      <c r="G1177">
        <v>6.9726610973697197E-3</v>
      </c>
      <c r="H1177">
        <v>7.3631413270337995E-3</v>
      </c>
      <c r="I1177">
        <v>7.3845622067989702E-3</v>
      </c>
      <c r="J1177">
        <v>6.8846161621016902E-3</v>
      </c>
      <c r="K1177">
        <v>7.2529602934107993E-3</v>
      </c>
      <c r="L1177">
        <v>7.24210965582563E-3</v>
      </c>
      <c r="M1177" s="1">
        <v>7.4346677968474195E-3</v>
      </c>
      <c r="N1177" s="1">
        <v>4.83175495606378E-3</v>
      </c>
      <c r="O1177" s="1">
        <v>4.9496131495915304E-3</v>
      </c>
      <c r="P1177" s="1">
        <v>5.5318417010416102E-3</v>
      </c>
      <c r="Q1177" s="1">
        <v>5.5978830990571406E-3</v>
      </c>
      <c r="R1177" s="1">
        <v>3.8447141580183197E-2</v>
      </c>
      <c r="S1177" s="1">
        <v>3.8459071558458999E-2</v>
      </c>
      <c r="T1177" s="1">
        <v>6.3228864770903705E-3</v>
      </c>
      <c r="U1177" s="3">
        <v>3.8688574629904498E-5</v>
      </c>
      <c r="V1177">
        <v>-10.8642366946432</v>
      </c>
      <c r="W1177" s="3">
        <v>3.9447680887884998E-5</v>
      </c>
      <c r="X1177" s="3">
        <v>3.5914616930754897E-5</v>
      </c>
      <c r="Y1177" s="3">
        <v>4.1877009599543402E-5</v>
      </c>
      <c r="Z1177" s="3">
        <v>3.73621044725338E-5</v>
      </c>
      <c r="AA1177" s="3">
        <v>4.4646755157285702E-5</v>
      </c>
      <c r="AB1177">
        <v>7.1587059052094998E-3</v>
      </c>
      <c r="AC1177">
        <v>6.9980361595449302E-3</v>
      </c>
      <c r="AD1177">
        <v>6.9285900494665499E-3</v>
      </c>
      <c r="AE1177">
        <v>6.5652557330161303E-3</v>
      </c>
      <c r="AF1177" s="1">
        <v>5.5831957425472954E-4</v>
      </c>
      <c r="AG1177">
        <v>6.4134391321246601E-3</v>
      </c>
      <c r="AH1177">
        <v>6.9717587063793897E-3</v>
      </c>
      <c r="AI1177">
        <v>1.222700099E-2</v>
      </c>
      <c r="AJ1177">
        <v>3.5548848300000001E-3</v>
      </c>
      <c r="AK1177">
        <f t="shared" si="33"/>
        <v>4.3465580335745982E-5</v>
      </c>
      <c r="AL1177">
        <v>6.6534298441895331E-2</v>
      </c>
      <c r="AM1177">
        <v>6.8705112342943422E-2</v>
      </c>
      <c r="AN1177">
        <v>1.0908314569801254E-2</v>
      </c>
      <c r="AO1177">
        <f t="shared" si="32"/>
        <v>5.7796797773142172E-2</v>
      </c>
    </row>
    <row r="1178" spans="1:41" x14ac:dyDescent="0.25">
      <c r="A1178" s="2">
        <v>42206</v>
      </c>
      <c r="B1178" s="1">
        <v>2.9641388208641299E-5</v>
      </c>
      <c r="C1178" s="1">
        <v>1.3857310930554118E-2</v>
      </c>
      <c r="D1178" s="1">
        <v>3.6093311249021497E-3</v>
      </c>
      <c r="E1178">
        <v>6.6494435063485999E-3</v>
      </c>
      <c r="F1178">
        <v>6.7936532608532793E-3</v>
      </c>
      <c r="G1178">
        <v>6.5765955285315902E-3</v>
      </c>
      <c r="H1178">
        <v>6.8147473183658306E-3</v>
      </c>
      <c r="I1178">
        <v>6.8044221394972107E-3</v>
      </c>
      <c r="J1178">
        <v>6.4937863227664903E-3</v>
      </c>
      <c r="K1178">
        <v>6.7548297093839903E-3</v>
      </c>
      <c r="L1178">
        <v>6.7118342561247801E-3</v>
      </c>
      <c r="M1178" s="1">
        <v>6.8725229699407595E-3</v>
      </c>
      <c r="N1178" s="1">
        <v>4.3172901466113104E-3</v>
      </c>
      <c r="O1178" s="1">
        <v>4.41551435098854E-3</v>
      </c>
      <c r="P1178" s="1">
        <v>4.5609577034142999E-3</v>
      </c>
      <c r="Q1178" s="1">
        <v>4.60629499915327E-3</v>
      </c>
      <c r="R1178" s="1">
        <v>3.1610110538205595E-2</v>
      </c>
      <c r="S1178" s="1">
        <v>3.1611112580352901E-2</v>
      </c>
      <c r="T1178" s="1">
        <v>5.0281571416642499E-3</v>
      </c>
      <c r="U1178" s="3">
        <v>5.1226386848715802E-5</v>
      </c>
      <c r="V1178">
        <v>-10.259379229991</v>
      </c>
      <c r="W1178" s="3">
        <v>5.2989185518545001E-5</v>
      </c>
      <c r="X1178" s="3">
        <v>5.0939532014131501E-5</v>
      </c>
      <c r="Y1178" s="3">
        <v>5.3367131888799103E-5</v>
      </c>
      <c r="Z1178" s="3">
        <v>4.9168774629087499E-5</v>
      </c>
      <c r="AA1178" s="3">
        <v>5.0483838584258699E-5</v>
      </c>
      <c r="AB1178">
        <v>7.5228568824984403E-3</v>
      </c>
      <c r="AC1178">
        <v>7.8666967452206103E-3</v>
      </c>
      <c r="AD1178">
        <v>7.2094369656142097E-3</v>
      </c>
      <c r="AE1178">
        <v>7.6987110035503801E-3</v>
      </c>
      <c r="AF1178" s="1">
        <v>4.3940321246751027E-4</v>
      </c>
      <c r="AG1178">
        <v>6.0585447137828799E-3</v>
      </c>
      <c r="AH1178">
        <v>6.4979479262503902E-3</v>
      </c>
      <c r="AI1178">
        <v>1.222700099E-2</v>
      </c>
      <c r="AJ1178">
        <v>3.07882746E-3</v>
      </c>
      <c r="AK1178">
        <f t="shared" si="33"/>
        <v>3.7644826401459187E-5</v>
      </c>
      <c r="AL1178">
        <v>7.9313397388737578E-2</v>
      </c>
      <c r="AM1178">
        <v>8.1130959764605659E-2</v>
      </c>
      <c r="AN1178">
        <v>1.2830030468532792E-2</v>
      </c>
      <c r="AO1178">
        <f t="shared" si="32"/>
        <v>6.8300929296072871E-2</v>
      </c>
    </row>
    <row r="1179" spans="1:41" x14ac:dyDescent="0.25">
      <c r="A1179" s="2">
        <v>42207</v>
      </c>
      <c r="B1179" s="1">
        <v>5.3469646214060303E-5</v>
      </c>
      <c r="C1179" s="1">
        <v>-3.6298490476560168E-3</v>
      </c>
      <c r="D1179" s="1">
        <v>8.8216477701696869E-3</v>
      </c>
      <c r="E1179">
        <v>8.1421054662990603E-3</v>
      </c>
      <c r="F1179">
        <v>8.274228334311769E-3</v>
      </c>
      <c r="G1179">
        <v>8.2599165354438498E-3</v>
      </c>
      <c r="H1179">
        <v>8.3141013311349692E-3</v>
      </c>
      <c r="I1179">
        <v>8.1932997471372213E-3</v>
      </c>
      <c r="J1179">
        <v>8.1575830201353703E-3</v>
      </c>
      <c r="K1179">
        <v>8.3019117570187102E-3</v>
      </c>
      <c r="L1179">
        <v>8.2367110693443695E-3</v>
      </c>
      <c r="M1179" s="1">
        <v>8.4211011879973402E-3</v>
      </c>
      <c r="N1179" s="1">
        <v>7.4456319839514597E-3</v>
      </c>
      <c r="O1179" s="1">
        <v>6.7239874677989496E-3</v>
      </c>
      <c r="P1179" s="1">
        <v>7.6285931970492904E-3</v>
      </c>
      <c r="Q1179" s="1">
        <v>7.3661461626116E-3</v>
      </c>
      <c r="R1179" s="1">
        <v>5.2607391469654798E-2</v>
      </c>
      <c r="S1179" s="1">
        <v>5.2266737204887906E-2</v>
      </c>
      <c r="T1179" s="1">
        <v>7.72417297530297E-3</v>
      </c>
      <c r="U1179" s="3">
        <v>4.52249833451337E-5</v>
      </c>
      <c r="V1179">
        <v>-10.4558710476655</v>
      </c>
      <c r="W1179" s="3">
        <v>4.5702791766936002E-5</v>
      </c>
      <c r="X1179" s="3">
        <v>4.3623414678796603E-5</v>
      </c>
      <c r="Y1179" s="3">
        <v>4.7108360323383798E-5</v>
      </c>
      <c r="Z1179" s="3">
        <v>4.2670010705579797E-5</v>
      </c>
      <c r="AA1179" s="3">
        <v>4.7479624642141801E-5</v>
      </c>
      <c r="AB1179">
        <v>7.3617601915541998E-3</v>
      </c>
      <c r="AC1179">
        <v>7.1499559687415197E-3</v>
      </c>
      <c r="AD1179">
        <v>7.46612973765711E-3</v>
      </c>
      <c r="AE1179">
        <v>7.1311303453087897E-3</v>
      </c>
      <c r="AF1179" s="1">
        <v>1.3466559855884802E-3</v>
      </c>
      <c r="AG1179">
        <v>7.2496983691270602E-3</v>
      </c>
      <c r="AH1179">
        <v>8.5963543547155404E-3</v>
      </c>
      <c r="AI1179">
        <v>1.222700099E-2</v>
      </c>
      <c r="AJ1179">
        <v>6.3116691100000002E-3</v>
      </c>
      <c r="AK1179">
        <f t="shared" si="33"/>
        <v>7.7172784456522431E-5</v>
      </c>
      <c r="AL1179">
        <v>7.4280615434877975E-2</v>
      </c>
      <c r="AM1179">
        <v>7.5278016962101527E-2</v>
      </c>
      <c r="AN1179">
        <v>1.1766313377437108E-2</v>
      </c>
      <c r="AO1179">
        <f t="shared" si="32"/>
        <v>6.3511703584664417E-2</v>
      </c>
    </row>
    <row r="1180" spans="1:41" x14ac:dyDescent="0.25">
      <c r="A1180" s="2">
        <v>42208</v>
      </c>
      <c r="B1180" s="1">
        <v>4.8185881532985403E-5</v>
      </c>
      <c r="C1180" s="1">
        <v>8.4406219928944513E-3</v>
      </c>
      <c r="D1180" s="1">
        <v>6.4649840938923704E-3</v>
      </c>
      <c r="E1180">
        <v>7.74951372040292E-3</v>
      </c>
      <c r="F1180">
        <v>7.7135586485914398E-3</v>
      </c>
      <c r="G1180">
        <v>7.8600122564906113E-3</v>
      </c>
      <c r="H1180">
        <v>7.9294505346511907E-3</v>
      </c>
      <c r="I1180">
        <v>7.8416130373015897E-3</v>
      </c>
      <c r="J1180">
        <v>7.6727150235091001E-3</v>
      </c>
      <c r="K1180">
        <v>7.9173852168865008E-3</v>
      </c>
      <c r="L1180">
        <v>7.7074851101448507E-3</v>
      </c>
      <c r="M1180" s="1">
        <v>8.0402301861108808E-3</v>
      </c>
      <c r="N1180" s="1">
        <v>6.5076163032400901E-3</v>
      </c>
      <c r="O1180" s="1">
        <v>5.9998502316472102E-3</v>
      </c>
      <c r="P1180" s="1">
        <v>6.6678039840538097E-3</v>
      </c>
      <c r="Q1180" s="1">
        <v>6.4339545029427E-3</v>
      </c>
      <c r="R1180" s="1">
        <v>4.5053286685304596E-2</v>
      </c>
      <c r="S1180" s="1">
        <v>4.4831608294493196E-2</v>
      </c>
      <c r="T1180" s="1">
        <v>6.8304724371113998E-3</v>
      </c>
      <c r="U1180" s="3">
        <v>5.50149777496516E-5</v>
      </c>
      <c r="V1180">
        <v>-10.1319698306035</v>
      </c>
      <c r="W1180" s="3">
        <v>5.9953546004432497E-5</v>
      </c>
      <c r="X1180" s="3">
        <v>5.5038435946894297E-5</v>
      </c>
      <c r="Y1180" s="3">
        <v>6.0305071597817701E-5</v>
      </c>
      <c r="Z1180" s="3">
        <v>5.52129971327901E-5</v>
      </c>
      <c r="AA1180" s="3">
        <v>5.4412277446674298E-5</v>
      </c>
      <c r="AB1180">
        <v>7.3183405545007799E-3</v>
      </c>
      <c r="AC1180">
        <v>7.26316449686673E-3</v>
      </c>
      <c r="AD1180">
        <v>7.1876864513356099E-3</v>
      </c>
      <c r="AE1180">
        <v>7.1324376490623396E-3</v>
      </c>
      <c r="AF1180" s="1">
        <v>1.0875817155460397E-3</v>
      </c>
      <c r="AG1180">
        <v>6.8203867269389096E-3</v>
      </c>
      <c r="AH1180">
        <v>7.9079684424849493E-3</v>
      </c>
      <c r="AI1180">
        <v>1.222700099E-2</v>
      </c>
      <c r="AJ1180">
        <v>5.4270244299999999E-3</v>
      </c>
      <c r="AK1180">
        <f t="shared" si="33"/>
        <v>6.6356233078364185E-5</v>
      </c>
      <c r="AL1180">
        <v>8.1475468678542606E-2</v>
      </c>
      <c r="AM1180">
        <v>8.2562928508978034E-2</v>
      </c>
      <c r="AN1180">
        <v>1.2857618549253132E-2</v>
      </c>
      <c r="AO1180">
        <f t="shared" si="32"/>
        <v>6.9705309959724904E-2</v>
      </c>
    </row>
    <row r="1181" spans="1:41" x14ac:dyDescent="0.25">
      <c r="A1181" s="2">
        <v>42209</v>
      </c>
      <c r="B1181" s="1">
        <v>4.3065312493417097E-5</v>
      </c>
      <c r="C1181" s="1">
        <v>9.6917155346208893E-3</v>
      </c>
      <c r="D1181" s="1">
        <v>5.6227088837248803E-3</v>
      </c>
      <c r="E1181">
        <v>7.861264257550649E-3</v>
      </c>
      <c r="F1181">
        <v>8.3382312237241796E-3</v>
      </c>
      <c r="G1181">
        <v>8.0553323239246008E-3</v>
      </c>
      <c r="H1181">
        <v>8.4760490158493889E-3</v>
      </c>
      <c r="I1181">
        <v>8.0696402242028502E-3</v>
      </c>
      <c r="J1181">
        <v>8.0340881286925011E-3</v>
      </c>
      <c r="K1181">
        <v>8.3763842033761013E-3</v>
      </c>
      <c r="L1181">
        <v>8.2662742446836801E-3</v>
      </c>
      <c r="M1181" s="1">
        <v>8.5043225264329111E-3</v>
      </c>
      <c r="N1181" s="1">
        <v>6.4859506278536309E-3</v>
      </c>
      <c r="O1181" s="1">
        <v>6.0668101694614897E-3</v>
      </c>
      <c r="P1181" s="1">
        <v>7.3065271469283299E-3</v>
      </c>
      <c r="Q1181" s="1">
        <v>6.9861427444329301E-3</v>
      </c>
      <c r="R1181" s="1">
        <v>4.9900786430819799E-2</v>
      </c>
      <c r="S1181" s="1">
        <v>4.9710952724348896E-2</v>
      </c>
      <c r="T1181" s="1">
        <v>7.5985890041895101E-3</v>
      </c>
      <c r="U1181" s="3">
        <v>5.4284524068746099E-5</v>
      </c>
      <c r="V1181">
        <v>-10.137832480952699</v>
      </c>
      <c r="W1181" s="3">
        <v>5.7931126278546503E-5</v>
      </c>
      <c r="X1181" s="3">
        <v>5.3783518756564401E-5</v>
      </c>
      <c r="Y1181" s="3">
        <v>5.86339488700259E-5</v>
      </c>
      <c r="Z1181" s="3">
        <v>5.3740810679362599E-5</v>
      </c>
      <c r="AA1181" s="3">
        <v>5.4661069079587798E-5</v>
      </c>
      <c r="AB1181">
        <v>7.2398241060386802E-3</v>
      </c>
      <c r="AC1181">
        <v>7.3047031906990703E-3</v>
      </c>
      <c r="AD1181">
        <v>7.2673999333023702E-3</v>
      </c>
      <c r="AE1181">
        <v>7.4157988001667596E-3</v>
      </c>
      <c r="AF1181" s="1">
        <v>1.1365971931225601E-3</v>
      </c>
      <c r="AG1181">
        <v>6.8679546387410894E-3</v>
      </c>
      <c r="AH1181">
        <v>8.0045518318636495E-3</v>
      </c>
      <c r="AI1181">
        <v>1.222700099E-2</v>
      </c>
      <c r="AJ1181">
        <v>5.8424648099999997E-3</v>
      </c>
      <c r="AK1181">
        <f t="shared" si="33"/>
        <v>7.1435823015910166E-5</v>
      </c>
      <c r="AL1181">
        <v>8.1445399620219558E-2</v>
      </c>
      <c r="AM1181">
        <v>8.077407368711173E-2</v>
      </c>
      <c r="AN1181">
        <v>1.2630670309114359E-2</v>
      </c>
      <c r="AO1181">
        <f t="shared" si="32"/>
        <v>6.8143403377997375E-2</v>
      </c>
    </row>
    <row r="1182" spans="1:41" x14ac:dyDescent="0.25">
      <c r="A1182" s="2">
        <v>42212</v>
      </c>
      <c r="B1182" s="1">
        <v>8.5370764886789707E-5</v>
      </c>
      <c r="C1182" s="1">
        <v>4.0677477564357795E-3</v>
      </c>
      <c r="D1182" s="1">
        <v>8.8840971192879897E-3</v>
      </c>
      <c r="E1182">
        <v>8.1595261208653597E-3</v>
      </c>
      <c r="F1182">
        <v>9.0858182313986301E-3</v>
      </c>
      <c r="G1182">
        <v>8.4338771569063605E-3</v>
      </c>
      <c r="H1182">
        <v>9.15833343300867E-3</v>
      </c>
      <c r="I1182">
        <v>8.4632563577193495E-3</v>
      </c>
      <c r="J1182">
        <v>8.5491159265709896E-3</v>
      </c>
      <c r="K1182">
        <v>8.9816841556550897E-3</v>
      </c>
      <c r="L1182">
        <v>8.9551262125234406E-3</v>
      </c>
      <c r="M1182" s="1">
        <v>9.1076240480366995E-3</v>
      </c>
      <c r="N1182" s="1">
        <v>6.8131014313212697E-3</v>
      </c>
      <c r="O1182" s="1">
        <v>6.4024127374459304E-3</v>
      </c>
      <c r="P1182" s="1">
        <v>8.3163834407257199E-3</v>
      </c>
      <c r="Q1182" s="1">
        <v>7.8818615810171393E-3</v>
      </c>
      <c r="R1182" s="1">
        <v>5.7006188607960702E-2</v>
      </c>
      <c r="S1182" s="1">
        <v>5.6846221632649997E-2</v>
      </c>
      <c r="T1182" s="1">
        <v>8.6481845518779805E-3</v>
      </c>
      <c r="U1182" s="3">
        <v>5.3940631261179697E-5</v>
      </c>
      <c r="V1182">
        <v>-10.1463088545314</v>
      </c>
      <c r="W1182" s="3">
        <v>5.78203923410998E-5</v>
      </c>
      <c r="X1182" s="3">
        <v>5.2904484217995799E-5</v>
      </c>
      <c r="Y1182" s="3">
        <v>5.8998396682213099E-5</v>
      </c>
      <c r="Z1182" s="3">
        <v>5.4237552937228403E-5</v>
      </c>
      <c r="AA1182" s="3">
        <v>5.6227254835513899E-5</v>
      </c>
      <c r="AB1182">
        <v>6.9736426748002699E-3</v>
      </c>
      <c r="AC1182">
        <v>6.7833867889580297E-3</v>
      </c>
      <c r="AD1182">
        <v>7.2283185335007298E-3</v>
      </c>
      <c r="AE1182">
        <v>7.0992185843534597E-3</v>
      </c>
      <c r="AF1182" s="1">
        <v>1.25190370529307E-3</v>
      </c>
      <c r="AG1182">
        <v>7.0821520617443999E-3</v>
      </c>
      <c r="AH1182">
        <v>8.3340557670374699E-3</v>
      </c>
      <c r="AI1182">
        <v>1.222700099E-2</v>
      </c>
      <c r="AJ1182">
        <v>6.6091508399999995E-3</v>
      </c>
      <c r="AK1182">
        <f t="shared" si="33"/>
        <v>8.0810093863739325E-5</v>
      </c>
      <c r="AL1182">
        <v>7.9798475499266441E-2</v>
      </c>
      <c r="AM1182">
        <v>7.955817683401481E-2</v>
      </c>
      <c r="AN1182">
        <v>1.2280201241156396E-2</v>
      </c>
      <c r="AO1182">
        <f t="shared" si="32"/>
        <v>6.7277975592858419E-2</v>
      </c>
    </row>
    <row r="1183" spans="1:41" x14ac:dyDescent="0.25">
      <c r="A1183" s="2">
        <v>42213</v>
      </c>
      <c r="B1183" s="1">
        <v>4.2020693147829397E-5</v>
      </c>
      <c r="C1183" s="1">
        <v>8.7041150938392819E-3</v>
      </c>
      <c r="D1183" s="1">
        <v>5.1174914155334584E-3</v>
      </c>
      <c r="E1183">
        <v>7.7159571544198301E-3</v>
      </c>
      <c r="F1183">
        <v>8.9632861896158204E-3</v>
      </c>
      <c r="G1183">
        <v>8.0362281834660404E-3</v>
      </c>
      <c r="H1183">
        <v>8.9012549680355605E-3</v>
      </c>
      <c r="I1183">
        <v>8.0111255588736496E-3</v>
      </c>
      <c r="J1183">
        <v>8.2678683162220098E-3</v>
      </c>
      <c r="K1183">
        <v>8.6692690397830799E-3</v>
      </c>
      <c r="L1183">
        <v>8.772822511548331E-3</v>
      </c>
      <c r="M1183" s="1">
        <v>8.7827853372873105E-3</v>
      </c>
      <c r="N1183" s="1">
        <v>5.9755809162626702E-3</v>
      </c>
      <c r="O1183" s="1">
        <v>5.7427997529166993E-3</v>
      </c>
      <c r="P1183" s="1">
        <v>7.1573139323984503E-3</v>
      </c>
      <c r="Q1183" s="1">
        <v>6.8269882456291195E-3</v>
      </c>
      <c r="R1183" s="1">
        <v>4.9683844741889797E-2</v>
      </c>
      <c r="S1183" s="1">
        <v>4.9535590194024204E-2</v>
      </c>
      <c r="T1183" s="1">
        <v>7.8274177807758603E-3</v>
      </c>
      <c r="U1183" s="3">
        <v>7.0844686203492196E-5</v>
      </c>
      <c r="V1183">
        <v>-9.7963281294818092</v>
      </c>
      <c r="W1183" s="3">
        <v>7.9407400288587494E-5</v>
      </c>
      <c r="X1183" s="3">
        <v>7.2807272412904201E-5</v>
      </c>
      <c r="Y1183" s="3">
        <v>7.8373323983748293E-5</v>
      </c>
      <c r="Z1183" s="3">
        <v>7.8262271226896605E-5</v>
      </c>
      <c r="AA1183" s="3">
        <v>6.94914851574774E-5</v>
      </c>
      <c r="AB1183">
        <v>6.8624432702351704E-3</v>
      </c>
      <c r="AC1183">
        <v>6.9182598548557898E-3</v>
      </c>
      <c r="AD1183">
        <v>7.1140505038978404E-3</v>
      </c>
      <c r="AE1183">
        <v>7.3421016079890898E-3</v>
      </c>
      <c r="AF1183" s="1">
        <v>1.0007115423363196E-3</v>
      </c>
      <c r="AG1183">
        <v>6.6490087016550107E-3</v>
      </c>
      <c r="AH1183">
        <v>7.6497202439913302E-3</v>
      </c>
      <c r="AI1183">
        <v>1.222700099E-2</v>
      </c>
      <c r="AJ1183">
        <v>5.7668138300000001E-3</v>
      </c>
      <c r="AK1183">
        <f t="shared" si="33"/>
        <v>7.051083840855569E-5</v>
      </c>
      <c r="AL1183">
        <v>8.491714526611914E-2</v>
      </c>
      <c r="AM1183">
        <v>8.416302674162264E-2</v>
      </c>
      <c r="AN1183">
        <v>1.310060670839611E-2</v>
      </c>
      <c r="AO1183">
        <f t="shared" si="32"/>
        <v>7.1062420033226534E-2</v>
      </c>
    </row>
    <row r="1184" spans="1:41" x14ac:dyDescent="0.25">
      <c r="A1184" s="2">
        <v>42214</v>
      </c>
      <c r="B1184" s="1">
        <v>4.1143890952590502E-5</v>
      </c>
      <c r="C1184" s="1">
        <v>-3.9381244928334454E-3</v>
      </c>
      <c r="D1184" s="1">
        <v>3.8202427656535737E-3</v>
      </c>
      <c r="E1184">
        <v>7.8752338167113693E-3</v>
      </c>
      <c r="F1184">
        <v>9.5139715017215406E-3</v>
      </c>
      <c r="G1184">
        <v>8.2464253143870996E-3</v>
      </c>
      <c r="H1184">
        <v>9.3865362576535799E-3</v>
      </c>
      <c r="I1184">
        <v>8.2543568335963404E-3</v>
      </c>
      <c r="J1184">
        <v>8.5898272790499598E-3</v>
      </c>
      <c r="K1184">
        <v>9.0789485900848194E-3</v>
      </c>
      <c r="L1184">
        <v>9.26113971888466E-3</v>
      </c>
      <c r="M1184" s="1">
        <v>9.1938061469388904E-3</v>
      </c>
      <c r="N1184" s="1">
        <v>6.1727360277578905E-3</v>
      </c>
      <c r="O1184" s="1">
        <v>5.9254061473470402E-3</v>
      </c>
      <c r="P1184" s="1">
        <v>7.7299841703133802E-3</v>
      </c>
      <c r="Q1184" s="1">
        <v>7.3382149603300091E-3</v>
      </c>
      <c r="R1184" s="1">
        <v>5.3830406311461895E-2</v>
      </c>
      <c r="S1184" s="1">
        <v>5.3717176032055898E-2</v>
      </c>
      <c r="T1184" s="1">
        <v>8.5090061824595296E-3</v>
      </c>
      <c r="U1184" s="3">
        <v>5.6731615597959303E-5</v>
      </c>
      <c r="V1184">
        <v>-10.0912290576624</v>
      </c>
      <c r="W1184" s="3">
        <v>5.68353103284617E-5</v>
      </c>
      <c r="X1184" s="3">
        <v>5.5359391677714801E-5</v>
      </c>
      <c r="Y1184" s="3">
        <v>5.8016600613046502E-5</v>
      </c>
      <c r="Z1184" s="3">
        <v>5.5588487164462E-5</v>
      </c>
      <c r="AA1184" s="3">
        <v>6.0175665829131697E-5</v>
      </c>
      <c r="AB1184">
        <v>6.6180805462240297E-3</v>
      </c>
      <c r="AC1184">
        <v>6.5636277277133599E-3</v>
      </c>
      <c r="AD1184">
        <v>7.0640921966566199E-3</v>
      </c>
      <c r="AE1184">
        <v>7.1404367635316598E-3</v>
      </c>
      <c r="AF1184" s="1">
        <v>1.1192127670392295E-3</v>
      </c>
      <c r="AG1184">
        <v>6.7669325724363802E-3</v>
      </c>
      <c r="AH1184">
        <v>7.8861453394756097E-3</v>
      </c>
      <c r="AI1184">
        <v>1.222700099E-2</v>
      </c>
      <c r="AJ1184">
        <v>6.2000232899999995E-3</v>
      </c>
      <c r="AK1184">
        <f t="shared" si="33"/>
        <v>7.5807690904853051E-5</v>
      </c>
      <c r="AL1184">
        <v>8.1155685168239705E-2</v>
      </c>
      <c r="AM1184">
        <v>7.8253535922049963E-2</v>
      </c>
      <c r="AN1184">
        <v>1.2334572676688534E-2</v>
      </c>
      <c r="AO1184">
        <f t="shared" si="32"/>
        <v>6.5918963245361423E-2</v>
      </c>
    </row>
    <row r="1185" spans="1:41" x14ac:dyDescent="0.25">
      <c r="A1185" s="2">
        <v>42215</v>
      </c>
      <c r="B1185" s="1">
        <v>7.1008426107210194E-5</v>
      </c>
      <c r="C1185" s="1">
        <v>3.0635215321000294E-3</v>
      </c>
      <c r="D1185" s="1">
        <v>5.9484478890841561E-3</v>
      </c>
      <c r="E1185">
        <v>7.5411896877210704E-3</v>
      </c>
      <c r="F1185">
        <v>8.8046559203958392E-3</v>
      </c>
      <c r="G1185">
        <v>7.8645453382851904E-3</v>
      </c>
      <c r="H1185">
        <v>8.9127021257409105E-3</v>
      </c>
      <c r="I1185">
        <v>7.9320539997156797E-3</v>
      </c>
      <c r="J1185">
        <v>8.0724358000744609E-3</v>
      </c>
      <c r="K1185">
        <v>8.6365508737139898E-3</v>
      </c>
      <c r="L1185">
        <v>8.6237819285065603E-3</v>
      </c>
      <c r="M1185" s="1">
        <v>8.7492227090152398E-3</v>
      </c>
      <c r="N1185" s="1">
        <v>5.6109712492169094E-3</v>
      </c>
      <c r="O1185" s="1">
        <v>5.4244902518386399E-3</v>
      </c>
      <c r="P1185" s="1">
        <v>6.8756588420374794E-3</v>
      </c>
      <c r="Q1185" s="1">
        <v>6.54429878597209E-3</v>
      </c>
      <c r="R1185" s="1">
        <v>4.6874380885784495E-2</v>
      </c>
      <c r="S1185" s="1">
        <v>4.6820278000521298E-2</v>
      </c>
      <c r="T1185" s="1">
        <v>7.5840416291536195E-3</v>
      </c>
      <c r="U1185" s="3">
        <v>5.3278053915409599E-5</v>
      </c>
      <c r="V1185">
        <v>-10.1413047275643</v>
      </c>
      <c r="W1185" s="3">
        <v>5.5080399950755702E-5</v>
      </c>
      <c r="X1185" s="3">
        <v>5.1930265709468899E-5</v>
      </c>
      <c r="Y1185" s="3">
        <v>5.63686029407442E-5</v>
      </c>
      <c r="Z1185" s="3">
        <v>5.4934472909628998E-5</v>
      </c>
      <c r="AA1185" s="3">
        <v>5.87924056095604E-5</v>
      </c>
      <c r="AB1185">
        <v>6.42562206584234E-3</v>
      </c>
      <c r="AC1185">
        <v>6.3783029344254699E-3</v>
      </c>
      <c r="AD1185">
        <v>6.6355504417125498E-3</v>
      </c>
      <c r="AE1185">
        <v>6.6902151914003498E-3</v>
      </c>
      <c r="AF1185" s="1">
        <v>9.6232664641381083E-4</v>
      </c>
      <c r="AG1185">
        <v>6.4610790512191693E-3</v>
      </c>
      <c r="AH1185">
        <v>7.4234056976329801E-3</v>
      </c>
      <c r="AI1185">
        <v>1.222700099E-2</v>
      </c>
      <c r="AJ1185">
        <v>5.3611846600000006E-3</v>
      </c>
      <c r="AK1185">
        <f t="shared" si="33"/>
        <v>6.5551210145392823E-5</v>
      </c>
      <c r="AL1185">
        <v>7.5997864417349681E-2</v>
      </c>
      <c r="AM1185">
        <v>7.3486575746166072E-2</v>
      </c>
      <c r="AN1185">
        <v>1.1612959991511688E-2</v>
      </c>
      <c r="AO1185">
        <f t="shared" si="32"/>
        <v>6.1873615754654387E-2</v>
      </c>
    </row>
    <row r="1186" spans="1:41" x14ac:dyDescent="0.25">
      <c r="A1186" s="2">
        <v>42216</v>
      </c>
      <c r="B1186" s="1">
        <v>7.1470306123169597E-5</v>
      </c>
      <c r="C1186" s="1">
        <v>7.88707265997423E-3</v>
      </c>
      <c r="D1186" s="1">
        <v>8.9280380127123009E-3</v>
      </c>
      <c r="E1186">
        <v>7.1006797468837002E-3</v>
      </c>
      <c r="F1186">
        <v>8.5637906024171994E-3</v>
      </c>
      <c r="G1186">
        <v>7.4566103218232302E-3</v>
      </c>
      <c r="H1186">
        <v>8.5264481995283008E-3</v>
      </c>
      <c r="I1186">
        <v>7.4395987465655598E-3</v>
      </c>
      <c r="J1186">
        <v>7.7486010572058598E-3</v>
      </c>
      <c r="K1186">
        <v>8.2294206242484111E-3</v>
      </c>
      <c r="L1186">
        <v>8.3412579442977194E-3</v>
      </c>
      <c r="M1186" s="1">
        <v>8.3226124099466895E-3</v>
      </c>
      <c r="N1186" s="1">
        <v>4.9950162958386397E-3</v>
      </c>
      <c r="O1186" s="1">
        <v>4.89663903889671E-3</v>
      </c>
      <c r="P1186" s="1">
        <v>5.8306349926223302E-3</v>
      </c>
      <c r="Q1186" s="1">
        <v>5.5831403015674293E-3</v>
      </c>
      <c r="R1186" s="1">
        <v>4.0330133421311497E-2</v>
      </c>
      <c r="S1186" s="1">
        <v>4.0257647673503601E-2</v>
      </c>
      <c r="T1186" s="1">
        <v>6.7129776970839905E-3</v>
      </c>
      <c r="U1186" s="3">
        <v>6.4840409189349406E-5</v>
      </c>
      <c r="V1186">
        <v>-9.8760080385939197</v>
      </c>
      <c r="W1186" s="3">
        <v>7.1808783004952706E-5</v>
      </c>
      <c r="X1186" s="3">
        <v>6.5633986623438506E-5</v>
      </c>
      <c r="Y1186" s="3">
        <v>7.16544499044075E-5</v>
      </c>
      <c r="Z1186" s="3">
        <v>7.0109460146864096E-5</v>
      </c>
      <c r="AA1186" s="3">
        <v>6.6723669813914204E-5</v>
      </c>
      <c r="AB1186">
        <v>6.4035620698778802E-3</v>
      </c>
      <c r="AC1186">
        <v>6.5909224910489202E-3</v>
      </c>
      <c r="AD1186">
        <v>6.6125352689584103E-3</v>
      </c>
      <c r="AE1186">
        <v>6.9695043520792196E-3</v>
      </c>
      <c r="AF1186" s="1">
        <v>7.8736204505835006E-4</v>
      </c>
      <c r="AG1186">
        <v>6.1006537334748799E-3</v>
      </c>
      <c r="AH1186">
        <v>6.88801577853323E-3</v>
      </c>
      <c r="AI1186">
        <v>1.222700099E-2</v>
      </c>
      <c r="AJ1186">
        <v>4.6466420600000001E-3</v>
      </c>
      <c r="AK1186">
        <f t="shared" si="33"/>
        <v>5.6814497067795644E-5</v>
      </c>
      <c r="AL1186">
        <v>7.6884156349832727E-2</v>
      </c>
      <c r="AM1186">
        <v>7.7127489179704287E-2</v>
      </c>
      <c r="AN1186">
        <v>1.1933118827836408E-2</v>
      </c>
      <c r="AO1186">
        <f t="shared" si="32"/>
        <v>6.5194370351867884E-2</v>
      </c>
    </row>
    <row r="1187" spans="1:41" x14ac:dyDescent="0.25">
      <c r="A1187" s="2">
        <v>42219</v>
      </c>
      <c r="B1187" s="1">
        <v>1.6081403716562399E-5</v>
      </c>
      <c r="C1187" s="1">
        <v>-7.4135356004661809E-3</v>
      </c>
      <c r="D1187" s="1">
        <v>3.2510699948572583E-3</v>
      </c>
      <c r="E1187">
        <v>7.2373040749228604E-3</v>
      </c>
      <c r="F1187">
        <v>9.0334499236024903E-3</v>
      </c>
      <c r="G1187">
        <v>7.6267632622659294E-3</v>
      </c>
      <c r="H1187">
        <v>8.9249904700656798E-3</v>
      </c>
      <c r="I1187">
        <v>7.64317171588877E-3</v>
      </c>
      <c r="J1187">
        <v>8.0141006061008498E-3</v>
      </c>
      <c r="K1187">
        <v>8.5624077359279203E-3</v>
      </c>
      <c r="L1187">
        <v>8.7528618890263792E-3</v>
      </c>
      <c r="M1187" s="1">
        <v>8.6643135204070906E-3</v>
      </c>
      <c r="N1187" s="1">
        <v>5.2549467944030606E-3</v>
      </c>
      <c r="O1187" s="1">
        <v>5.09959016058858E-3</v>
      </c>
      <c r="P1187" s="1">
        <v>6.3251068423728594E-3</v>
      </c>
      <c r="Q1187" s="1">
        <v>6.0218385761827697E-3</v>
      </c>
      <c r="R1187" s="1">
        <v>4.4140249727954703E-2</v>
      </c>
      <c r="S1187" s="1">
        <v>4.4071477335605902E-2</v>
      </c>
      <c r="T1187" s="1">
        <v>7.2967921434219495E-3</v>
      </c>
      <c r="U1187" s="3">
        <v>6.6781427665563698E-5</v>
      </c>
      <c r="V1187">
        <v>-9.8407545308584208</v>
      </c>
      <c r="W1187" s="3">
        <v>6.8921388159629804E-5</v>
      </c>
      <c r="X1187" s="3">
        <v>6.7463332737712194E-5</v>
      </c>
      <c r="Y1187" s="3">
        <v>6.8499256037749402E-5</v>
      </c>
      <c r="Z1187" s="3">
        <v>6.78733767874347E-5</v>
      </c>
      <c r="AA1187" s="3">
        <v>6.6918412337197005E-5</v>
      </c>
      <c r="AB1187">
        <v>6.2796379596803797E-3</v>
      </c>
      <c r="AC1187">
        <v>6.5376264735582503E-3</v>
      </c>
      <c r="AD1187">
        <v>6.6886119711639597E-3</v>
      </c>
      <c r="AE1187">
        <v>7.1296358182354001E-3</v>
      </c>
      <c r="AF1187" s="1">
        <v>9.9528429726385929E-4</v>
      </c>
      <c r="AG1187">
        <v>6.2077062892053406E-3</v>
      </c>
      <c r="AH1187">
        <v>7.2029905864691999E-3</v>
      </c>
      <c r="AI1187">
        <v>1.180975469E-2</v>
      </c>
      <c r="AJ1187">
        <v>5.0474000399999995E-3</v>
      </c>
      <c r="AK1187">
        <f t="shared" si="33"/>
        <v>5.9608556294696183E-5</v>
      </c>
      <c r="AL1187">
        <v>8.3231511075222045E-2</v>
      </c>
      <c r="AM1187">
        <v>8.2577439451306564E-2</v>
      </c>
      <c r="AN1187">
        <v>1.296219496291259E-2</v>
      </c>
      <c r="AO1187">
        <f t="shared" si="32"/>
        <v>6.9615244488393971E-2</v>
      </c>
    </row>
    <row r="1188" spans="1:41" x14ac:dyDescent="0.25">
      <c r="A1188" s="2">
        <v>42220</v>
      </c>
      <c r="B1188" s="1">
        <v>2.70770226918089E-5</v>
      </c>
      <c r="C1188" s="1">
        <v>3.7010358962204139E-3</v>
      </c>
      <c r="D1188" s="1">
        <v>2.8159819517905825E-3</v>
      </c>
      <c r="E1188">
        <v>7.4464667735755496E-3</v>
      </c>
      <c r="F1188">
        <v>8.777668365673879E-3</v>
      </c>
      <c r="G1188">
        <v>7.5922136582797697E-3</v>
      </c>
      <c r="H1188">
        <v>8.7628259717281703E-3</v>
      </c>
      <c r="I1188">
        <v>7.9009230311223293E-3</v>
      </c>
      <c r="J1188">
        <v>7.7887801109690702E-3</v>
      </c>
      <c r="K1188">
        <v>8.4370370870771212E-3</v>
      </c>
      <c r="L1188">
        <v>8.52251253175388E-3</v>
      </c>
      <c r="M1188" s="1">
        <v>8.58411129651716E-3</v>
      </c>
      <c r="N1188" s="1">
        <v>5.6030773428480994E-3</v>
      </c>
      <c r="O1188" s="1">
        <v>5.4948525956820008E-3</v>
      </c>
      <c r="P1188" s="1">
        <v>6.9252318509212393E-3</v>
      </c>
      <c r="Q1188" s="1">
        <v>6.7989410534362409E-3</v>
      </c>
      <c r="R1188" s="1">
        <v>4.79818441574386E-2</v>
      </c>
      <c r="S1188" s="1">
        <v>4.7923838144518803E-2</v>
      </c>
      <c r="T1188" s="1">
        <v>7.8543569965616993E-3</v>
      </c>
      <c r="U1188" s="3">
        <v>4.4763013449776799E-5</v>
      </c>
      <c r="V1188">
        <v>-10.5618577184387</v>
      </c>
      <c r="W1188" s="3">
        <v>4.5544079005947499E-5</v>
      </c>
      <c r="X1188" s="3">
        <v>4.1595798426504101E-5</v>
      </c>
      <c r="Y1188" s="3">
        <v>4.8311362808836399E-5</v>
      </c>
      <c r="Z1188" s="3">
        <v>4.69606211836549E-5</v>
      </c>
      <c r="AA1188" s="3">
        <v>5.4928572820264597E-5</v>
      </c>
      <c r="AB1188">
        <v>5.98400145830156E-3</v>
      </c>
      <c r="AC1188">
        <v>6.0599477157358798E-3</v>
      </c>
      <c r="AD1188">
        <v>6.1332149308175599E-3</v>
      </c>
      <c r="AE1188">
        <v>6.3488367913307796E-3</v>
      </c>
      <c r="AF1188" s="1">
        <v>1.1730272190211503E-3</v>
      </c>
      <c r="AG1188">
        <v>6.3558424093202301E-3</v>
      </c>
      <c r="AH1188">
        <v>7.5288696283413803E-3</v>
      </c>
      <c r="AI1188">
        <v>1.180975469E-2</v>
      </c>
      <c r="AJ1188">
        <v>4.8379870999999998E-3</v>
      </c>
      <c r="AK1188">
        <f t="shared" si="33"/>
        <v>5.7135440844384497E-5</v>
      </c>
      <c r="AL1188">
        <v>7.6291693032828067E-2</v>
      </c>
      <c r="AM1188">
        <v>7.3036974194498283E-2</v>
      </c>
      <c r="AN1188">
        <v>1.1717084292265562E-2</v>
      </c>
      <c r="AO1188">
        <f t="shared" si="32"/>
        <v>6.1319889902232722E-2</v>
      </c>
    </row>
    <row r="1189" spans="1:41" x14ac:dyDescent="0.25">
      <c r="A1189" s="2">
        <v>42221</v>
      </c>
      <c r="B1189" s="1">
        <v>2.8696281629505701E-5</v>
      </c>
      <c r="C1189" s="1">
        <v>7.45042532479503E-4</v>
      </c>
      <c r="D1189" s="1">
        <v>4.1949018843574467E-3</v>
      </c>
      <c r="E1189">
        <v>7.0560051353004902E-3</v>
      </c>
      <c r="F1189">
        <v>8.6302779830229204E-3</v>
      </c>
      <c r="G1189">
        <v>7.2514811724212003E-3</v>
      </c>
      <c r="H1189">
        <v>8.4906660327471097E-3</v>
      </c>
      <c r="I1189">
        <v>7.4780685400296296E-3</v>
      </c>
      <c r="J1189">
        <v>7.5434334947026005E-3</v>
      </c>
      <c r="K1189">
        <v>8.1329272496326807E-3</v>
      </c>
      <c r="L1189">
        <v>8.3317363452210802E-3</v>
      </c>
      <c r="M1189" s="1">
        <v>8.2679172210845097E-3</v>
      </c>
      <c r="N1189" s="1">
        <v>5.0398199346031207E-3</v>
      </c>
      <c r="O1189" s="1">
        <v>5.0000544259492796E-3</v>
      </c>
      <c r="P1189" s="1">
        <v>5.9805484322613001E-3</v>
      </c>
      <c r="Q1189" s="1">
        <v>5.8917106956559292E-3</v>
      </c>
      <c r="R1189" s="1">
        <v>4.2019045801518301E-2</v>
      </c>
      <c r="S1189" s="1">
        <v>4.1945440559885E-2</v>
      </c>
      <c r="T1189" s="1">
        <v>7.0875322452639798E-3</v>
      </c>
      <c r="U1189" s="3">
        <v>4.8299705909699699E-5</v>
      </c>
      <c r="V1189">
        <v>-10.346769469147301</v>
      </c>
      <c r="W1189" s="3">
        <v>4.8129453109875202E-5</v>
      </c>
      <c r="X1189" s="3">
        <v>4.6033023203508401E-5</v>
      </c>
      <c r="Y1189" s="3">
        <v>5.00550476354734E-5</v>
      </c>
      <c r="Z1189" s="3">
        <v>4.8920336457652198E-5</v>
      </c>
      <c r="AA1189" s="3">
        <v>5.5516614486790297E-5</v>
      </c>
      <c r="AB1189">
        <v>5.8280872192121597E-3</v>
      </c>
      <c r="AC1189">
        <v>5.9096096905174797E-3</v>
      </c>
      <c r="AD1189">
        <v>6.07042994456314E-3</v>
      </c>
      <c r="AE1189">
        <v>6.2728937531096101E-3</v>
      </c>
      <c r="AF1189" s="1">
        <v>9.8282562373478051E-4</v>
      </c>
      <c r="AG1189">
        <v>6.0131387716078196E-3</v>
      </c>
      <c r="AH1189">
        <v>6.9959643953426002E-3</v>
      </c>
      <c r="AI1189">
        <v>1.180975469E-2</v>
      </c>
      <c r="AJ1189">
        <v>4.3101576500000002E-3</v>
      </c>
      <c r="AK1189">
        <f t="shared" si="33"/>
        <v>5.090190452172688E-5</v>
      </c>
      <c r="AL1189">
        <v>7.0459401434164626E-2</v>
      </c>
      <c r="AM1189">
        <v>6.7820392250973527E-2</v>
      </c>
      <c r="AN1189">
        <v>1.1043644864491511E-2</v>
      </c>
      <c r="AO1189">
        <f t="shared" si="32"/>
        <v>5.6776747386482015E-2</v>
      </c>
    </row>
    <row r="1190" spans="1:41" x14ac:dyDescent="0.25">
      <c r="A1190" s="2">
        <v>42222</v>
      </c>
      <c r="B1190" s="1">
        <v>1.23398334854235E-5</v>
      </c>
      <c r="C1190" s="1">
        <v>2.0271588628524347E-3</v>
      </c>
      <c r="D1190" s="1">
        <v>3.0937703745563131E-3</v>
      </c>
      <c r="E1190">
        <v>6.5934723772845009E-3</v>
      </c>
      <c r="F1190">
        <v>8.0738103997840208E-3</v>
      </c>
      <c r="G1190">
        <v>6.8271874773714004E-3</v>
      </c>
      <c r="H1190">
        <v>7.7909850101240095E-3</v>
      </c>
      <c r="I1190">
        <v>6.8679814936226701E-3</v>
      </c>
      <c r="J1190">
        <v>7.1257179775582003E-3</v>
      </c>
      <c r="K1190">
        <v>7.5273393088834493E-3</v>
      </c>
      <c r="L1190">
        <v>7.7973083708863904E-3</v>
      </c>
      <c r="M1190" s="1">
        <v>7.5727534926355302E-3</v>
      </c>
      <c r="N1190" s="1">
        <v>4.4715411871337199E-3</v>
      </c>
      <c r="O1190" s="1">
        <v>4.4619890607934497E-3</v>
      </c>
      <c r="P1190" s="1">
        <v>4.9169108312965898E-3</v>
      </c>
      <c r="Q1190" s="1">
        <v>4.8481180140211499E-3</v>
      </c>
      <c r="R1190" s="1">
        <v>3.4605835186149597E-2</v>
      </c>
      <c r="S1190" s="1">
        <v>3.45312047799399E-2</v>
      </c>
      <c r="T1190" s="1">
        <v>5.7629390049410501E-3</v>
      </c>
      <c r="U1190" s="3">
        <v>4.66490461246893E-5</v>
      </c>
      <c r="V1190">
        <v>-10.3557764435793</v>
      </c>
      <c r="W1190" s="3">
        <v>4.4587753038549599E-5</v>
      </c>
      <c r="X1190" s="3">
        <v>4.4583154794591401E-5</v>
      </c>
      <c r="Y1190" s="3">
        <v>4.6199351173419502E-5</v>
      </c>
      <c r="Z1190" s="3">
        <v>4.6314251979309899E-5</v>
      </c>
      <c r="AA1190" s="3">
        <v>5.3307211187639001E-5</v>
      </c>
      <c r="AB1190">
        <v>5.7579514603562296E-3</v>
      </c>
      <c r="AC1190">
        <v>5.8952688924785203E-3</v>
      </c>
      <c r="AD1190">
        <v>6.0107049334767399E-3</v>
      </c>
      <c r="AE1190">
        <v>6.21396385969565E-3</v>
      </c>
      <c r="AF1190" s="1">
        <v>7.9570431187198001E-4</v>
      </c>
      <c r="AG1190">
        <v>5.6535631395303997E-3</v>
      </c>
      <c r="AH1190">
        <v>6.4492674514023797E-3</v>
      </c>
      <c r="AI1190">
        <v>1.180975469E-2</v>
      </c>
      <c r="AJ1190">
        <v>3.6784918799999998E-3</v>
      </c>
      <c r="AK1190">
        <f t="shared" si="33"/>
        <v>4.3442086731956918E-5</v>
      </c>
      <c r="AL1190">
        <v>6.9549477487988079E-2</v>
      </c>
      <c r="AM1190">
        <v>6.8067229574441265E-2</v>
      </c>
      <c r="AN1190">
        <v>1.1161199333737793E-2</v>
      </c>
      <c r="AO1190">
        <f t="shared" si="32"/>
        <v>5.6906030240703474E-2</v>
      </c>
    </row>
    <row r="1191" spans="1:41" x14ac:dyDescent="0.25">
      <c r="A1191" s="2">
        <v>42223</v>
      </c>
      <c r="B1191" s="1">
        <v>2.21260491880576E-5</v>
      </c>
      <c r="C1191" s="1">
        <v>-3.5105929240516701E-3</v>
      </c>
      <c r="D1191" s="1">
        <v>4.2263879438409046E-3</v>
      </c>
      <c r="E1191">
        <v>6.2045886657446803E-3</v>
      </c>
      <c r="F1191">
        <v>7.7501870091826698E-3</v>
      </c>
      <c r="G1191">
        <v>6.4670366772575805E-3</v>
      </c>
      <c r="H1191">
        <v>7.3625270357759098E-3</v>
      </c>
      <c r="I1191">
        <v>6.40725238508532E-3</v>
      </c>
      <c r="J1191">
        <v>6.8099681341275298E-3</v>
      </c>
      <c r="K1191">
        <v>7.10758526147848E-3</v>
      </c>
      <c r="L1191">
        <v>7.4598834814886298E-3</v>
      </c>
      <c r="M1191" s="1">
        <v>7.1335244488949902E-3</v>
      </c>
      <c r="N1191" s="1">
        <v>4.0613204068259698E-3</v>
      </c>
      <c r="O1191" s="1">
        <v>4.0689209840877403E-3</v>
      </c>
      <c r="P1191" s="1">
        <v>4.1433253026943199E-3</v>
      </c>
      <c r="Q1191" s="1">
        <v>4.0993190426246197E-3</v>
      </c>
      <c r="R1191" s="1">
        <v>2.9547487641315099E-2</v>
      </c>
      <c r="S1191" s="1">
        <v>2.9458939220696499E-2</v>
      </c>
      <c r="T1191" s="1">
        <v>5.0135706167112205E-3</v>
      </c>
      <c r="U1191" s="3">
        <v>3.82674155325275E-5</v>
      </c>
      <c r="V1191">
        <v>-10.813864583872601</v>
      </c>
      <c r="W1191" s="3">
        <v>3.8495846341118902E-5</v>
      </c>
      <c r="X1191" s="3">
        <v>3.5250693287351203E-5</v>
      </c>
      <c r="Y1191" s="3">
        <v>4.1092851671743701E-5</v>
      </c>
      <c r="Z1191" s="3">
        <v>4.0123865403999603E-5</v>
      </c>
      <c r="AA1191" s="3">
        <v>4.8221719292953397E-5</v>
      </c>
      <c r="AB1191">
        <v>5.8604536497508597E-3</v>
      </c>
      <c r="AC1191">
        <v>6.0661621153939999E-3</v>
      </c>
      <c r="AD1191">
        <v>6.1383780148113196E-3</v>
      </c>
      <c r="AE1191">
        <v>6.42374342726837E-3</v>
      </c>
      <c r="AF1191" s="1">
        <v>7.0054185317036926E-4</v>
      </c>
      <c r="AG1191">
        <v>5.3758787832674107E-3</v>
      </c>
      <c r="AH1191">
        <v>6.07642063643778E-3</v>
      </c>
      <c r="AI1191">
        <v>1.180975469E-2</v>
      </c>
      <c r="AJ1191">
        <v>3.2201968800000002E-3</v>
      </c>
      <c r="AK1191">
        <f t="shared" si="33"/>
        <v>3.8029735206303374E-5</v>
      </c>
      <c r="AL1191">
        <v>6.641709000552036E-2</v>
      </c>
      <c r="AM1191">
        <v>6.5880037059063451E-2</v>
      </c>
      <c r="AN1191">
        <v>1.088387103646302E-2</v>
      </c>
      <c r="AO1191">
        <f t="shared" si="32"/>
        <v>5.4996166022600435E-2</v>
      </c>
    </row>
    <row r="1192" spans="1:41" x14ac:dyDescent="0.25">
      <c r="A1192" s="2">
        <v>42226</v>
      </c>
      <c r="B1192" s="1">
        <v>6.1196997419727596E-5</v>
      </c>
      <c r="C1192" s="1">
        <v>1.5805726114288465E-3</v>
      </c>
      <c r="D1192" s="1">
        <v>3.9795824567380655E-3</v>
      </c>
      <c r="E1192">
        <v>6.0417258958538004E-3</v>
      </c>
      <c r="F1192">
        <v>7.2535674264371198E-3</v>
      </c>
      <c r="G1192">
        <v>6.2446764437773406E-3</v>
      </c>
      <c r="H1192">
        <v>7.06869430105084E-3</v>
      </c>
      <c r="I1192">
        <v>6.2761364639742001E-3</v>
      </c>
      <c r="J1192">
        <v>6.4610149017431291E-3</v>
      </c>
      <c r="K1192">
        <v>6.8381490163500307E-3</v>
      </c>
      <c r="L1192">
        <v>7.0235793137841699E-3</v>
      </c>
      <c r="M1192" s="1">
        <v>6.8886130834348702E-3</v>
      </c>
      <c r="N1192" s="1">
        <v>3.9513849182904702E-3</v>
      </c>
      <c r="O1192" s="1">
        <v>3.9152827154863203E-3</v>
      </c>
      <c r="P1192" s="1">
        <v>3.9236875640985503E-3</v>
      </c>
      <c r="Q1192" s="1">
        <v>3.8968396549726903E-3</v>
      </c>
      <c r="R1192" s="1">
        <v>2.7052393638062701E-2</v>
      </c>
      <c r="S1192" s="1">
        <v>2.7019895026530998E-2</v>
      </c>
      <c r="T1192" s="1">
        <v>4.67057834796382E-3</v>
      </c>
      <c r="U1192" s="3">
        <v>3.9450046448276503E-5</v>
      </c>
      <c r="V1192">
        <v>-10.660639114276799</v>
      </c>
      <c r="W1192" s="3">
        <v>4.0822554742896601E-5</v>
      </c>
      <c r="X1192" s="3">
        <v>3.7413909029131498E-5</v>
      </c>
      <c r="Y1192" s="3">
        <v>4.2667073293815302E-5</v>
      </c>
      <c r="Z1192" s="3">
        <v>4.1932199635198602E-5</v>
      </c>
      <c r="AA1192" s="3">
        <v>4.7419031901287799E-5</v>
      </c>
      <c r="AB1192">
        <v>6.0577918344038601E-3</v>
      </c>
      <c r="AC1192">
        <v>6.1186790411084397E-3</v>
      </c>
      <c r="AD1192">
        <v>6.1267817108754102E-3</v>
      </c>
      <c r="AE1192">
        <v>6.2060669787884102E-3</v>
      </c>
      <c r="AF1192" s="1">
        <v>7.8233594882597991E-4</v>
      </c>
      <c r="AG1192">
        <v>5.2588415702760506E-3</v>
      </c>
      <c r="AH1192">
        <v>6.0411775191020305E-3</v>
      </c>
      <c r="AI1192">
        <v>1.180975469E-2</v>
      </c>
      <c r="AJ1192">
        <v>2.95577259E-3</v>
      </c>
      <c r="AK1192">
        <f t="shared" si="33"/>
        <v>3.4906949207325947E-5</v>
      </c>
      <c r="AL1192">
        <v>6.69843795561227E-2</v>
      </c>
      <c r="AM1192">
        <v>6.7412177445589111E-2</v>
      </c>
      <c r="AN1192">
        <v>1.1100843995477238E-2</v>
      </c>
      <c r="AO1192">
        <f t="shared" si="32"/>
        <v>5.631133345011187E-2</v>
      </c>
    </row>
    <row r="1193" spans="1:41" x14ac:dyDescent="0.25">
      <c r="A1193" s="2">
        <v>42227</v>
      </c>
      <c r="B1193" s="1">
        <v>4.7713726297682399E-5</v>
      </c>
      <c r="C1193" s="1">
        <v>-4.6046556929281862E-3</v>
      </c>
      <c r="D1193" s="1">
        <v>5.4395461898468465E-3</v>
      </c>
      <c r="E1193">
        <v>5.6967132088795603E-3</v>
      </c>
      <c r="F1193">
        <v>6.9394162854058607E-3</v>
      </c>
      <c r="G1193">
        <v>5.9242684502501097E-3</v>
      </c>
      <c r="H1193">
        <v>6.6471209858746504E-3</v>
      </c>
      <c r="I1193">
        <v>5.8497339691673898E-3</v>
      </c>
      <c r="J1193">
        <v>6.1762464671724108E-3</v>
      </c>
      <c r="K1193">
        <v>6.4375540188050598E-3</v>
      </c>
      <c r="L1193">
        <v>6.7018887772568305E-3</v>
      </c>
      <c r="M1193" s="1">
        <v>6.4620843464860802E-3</v>
      </c>
      <c r="N1193" s="1">
        <v>3.6356400098168902E-3</v>
      </c>
      <c r="O1193" s="1">
        <v>3.6065641516198001E-3</v>
      </c>
      <c r="P1193" s="1">
        <v>3.31576524321272E-3</v>
      </c>
      <c r="Q1193" s="1">
        <v>3.3019956471818002E-3</v>
      </c>
      <c r="R1193" s="1">
        <v>2.3219835340404699E-2</v>
      </c>
      <c r="S1193" s="1">
        <v>2.3165291636063602E-2</v>
      </c>
      <c r="T1193" s="1">
        <v>4.0634761825106801E-3</v>
      </c>
      <c r="U1193" s="3">
        <v>5.5349091723259103E-5</v>
      </c>
      <c r="V1193">
        <v>-10.114950727117501</v>
      </c>
      <c r="W1193" s="3">
        <v>6.1069062726705904E-5</v>
      </c>
      <c r="X1193" s="3">
        <v>5.6043315683231202E-5</v>
      </c>
      <c r="Y1193" s="3">
        <v>6.0905761999747399E-5</v>
      </c>
      <c r="Z1193" s="3">
        <v>5.9895620995258202E-5</v>
      </c>
      <c r="AA1193" s="3">
        <v>5.7282230073328002E-5</v>
      </c>
      <c r="AB1193">
        <v>6.40201322808427E-3</v>
      </c>
      <c r="AC1193">
        <v>6.5392855493415798E-3</v>
      </c>
      <c r="AD1193">
        <v>6.4387444133845303E-3</v>
      </c>
      <c r="AE1193">
        <v>6.58564045329855E-3</v>
      </c>
      <c r="AF1193" s="1">
        <v>7.1730786998113957E-4</v>
      </c>
      <c r="AG1193">
        <v>5.0164927411168606E-3</v>
      </c>
      <c r="AH1193">
        <v>5.7338006110980002E-3</v>
      </c>
      <c r="AI1193">
        <v>1.180975469E-2</v>
      </c>
      <c r="AJ1193">
        <v>2.6194166499999999E-3</v>
      </c>
      <c r="AK1193">
        <f t="shared" si="33"/>
        <v>3.0934668067401589E-5</v>
      </c>
      <c r="AL1193">
        <v>6.6777768667305976E-2</v>
      </c>
      <c r="AM1193">
        <v>6.8049307035266265E-2</v>
      </c>
      <c r="AN1193">
        <v>1.1121905556276367E-2</v>
      </c>
      <c r="AO1193">
        <f t="shared" si="32"/>
        <v>5.6927401478989899E-2</v>
      </c>
    </row>
    <row r="1194" spans="1:41" x14ac:dyDescent="0.25">
      <c r="A1194" s="2">
        <v>42228</v>
      </c>
      <c r="B1194" s="1">
        <v>2.37214041732301E-5</v>
      </c>
      <c r="C1194" s="1">
        <v>4.2124459096427504E-3</v>
      </c>
      <c r="D1194" s="1">
        <v>4.1497261078355307E-3</v>
      </c>
      <c r="E1194">
        <v>5.7422073214166199E-3</v>
      </c>
      <c r="F1194">
        <v>6.6827054536387001E-3</v>
      </c>
      <c r="G1194">
        <v>5.8487134030490691E-3</v>
      </c>
      <c r="H1194">
        <v>6.5112252388254402E-3</v>
      </c>
      <c r="I1194">
        <v>5.95118473906353E-3</v>
      </c>
      <c r="J1194">
        <v>5.9687917725456899E-3</v>
      </c>
      <c r="K1194">
        <v>6.3214675367609195E-3</v>
      </c>
      <c r="L1194">
        <v>6.4744830344369295E-3</v>
      </c>
      <c r="M1194" s="1">
        <v>6.38743030820366E-3</v>
      </c>
      <c r="N1194" s="1">
        <v>3.7772981732931499E-3</v>
      </c>
      <c r="O1194" s="1">
        <v>3.7067519402446702E-3</v>
      </c>
      <c r="P1194" s="1">
        <v>3.5089925484219804E-3</v>
      </c>
      <c r="Q1194" s="1">
        <v>3.5495912411845597E-3</v>
      </c>
      <c r="R1194" s="1">
        <v>2.3851124847987001E-2</v>
      </c>
      <c r="S1194" s="1">
        <v>2.3842965001099899E-2</v>
      </c>
      <c r="T1194" s="1">
        <v>4.17381962182908E-3</v>
      </c>
      <c r="U1194" s="3">
        <v>5.2028981843695503E-5</v>
      </c>
      <c r="V1194">
        <v>-10.1845596266591</v>
      </c>
      <c r="W1194" s="3">
        <v>5.6013842558485303E-5</v>
      </c>
      <c r="X1194" s="3">
        <v>5.15989025061601E-5</v>
      </c>
      <c r="Y1194" s="3">
        <v>5.6681462362939603E-5</v>
      </c>
      <c r="Z1194" s="3">
        <v>5.6249978072272298E-5</v>
      </c>
      <c r="AA1194" s="3">
        <v>5.6961170785104997E-5</v>
      </c>
      <c r="AB1194">
        <v>6.8105346123543704E-3</v>
      </c>
      <c r="AC1194">
        <v>6.7453206548159098E-3</v>
      </c>
      <c r="AD1194">
        <v>6.5820148976249602E-3</v>
      </c>
      <c r="AE1194">
        <v>6.4360126081186497E-3</v>
      </c>
      <c r="AF1194" s="1">
        <v>9.3316915990133108E-4</v>
      </c>
      <c r="AG1194">
        <v>5.0201360932619794E-3</v>
      </c>
      <c r="AH1194">
        <v>5.9533052531633105E-3</v>
      </c>
      <c r="AI1194">
        <v>1.180975469E-2</v>
      </c>
      <c r="AJ1194">
        <v>2.5671621800000002E-3</v>
      </c>
      <c r="AK1194">
        <f t="shared" si="33"/>
        <v>3.0317555595245627E-5</v>
      </c>
      <c r="AL1194">
        <v>6.9971893498238083E-2</v>
      </c>
      <c r="AM1194">
        <v>7.1100969878553272E-2</v>
      </c>
      <c r="AN1194">
        <v>1.1566848667267206E-2</v>
      </c>
      <c r="AO1194">
        <f t="shared" si="32"/>
        <v>5.9534121211286067E-2</v>
      </c>
    </row>
    <row r="1195" spans="1:41" x14ac:dyDescent="0.25">
      <c r="A1195" s="2">
        <v>42229</v>
      </c>
      <c r="B1195" s="1">
        <v>6.8455198405992706E-5</v>
      </c>
      <c r="C1195" s="1">
        <v>-1.163140465995845E-3</v>
      </c>
      <c r="D1195" s="1">
        <v>1.2205012254807716E-2</v>
      </c>
      <c r="E1195">
        <v>5.6042598514157906E-3</v>
      </c>
      <c r="F1195">
        <v>6.7954879762628095E-3</v>
      </c>
      <c r="G1195">
        <v>5.7470250328631005E-3</v>
      </c>
      <c r="H1195">
        <v>6.5542405165849808E-3</v>
      </c>
      <c r="I1195">
        <v>5.8415528450491208E-3</v>
      </c>
      <c r="J1195">
        <v>5.9565280884407998E-3</v>
      </c>
      <c r="K1195">
        <v>6.3164188369523502E-3</v>
      </c>
      <c r="L1195">
        <v>6.5447831160163608E-3</v>
      </c>
      <c r="M1195" s="1">
        <v>6.3971208384836099E-3</v>
      </c>
      <c r="N1195" s="1">
        <v>3.6813306494502401E-3</v>
      </c>
      <c r="O1195" s="1">
        <v>3.60638134008885E-3</v>
      </c>
      <c r="P1195" s="1">
        <v>3.3935595405062903E-3</v>
      </c>
      <c r="Q1195" s="1">
        <v>3.4050616056010403E-3</v>
      </c>
      <c r="R1195" s="1">
        <v>2.3765265869195803E-2</v>
      </c>
      <c r="S1195" s="1">
        <v>2.3723013325214502E-2</v>
      </c>
      <c r="T1195" s="1">
        <v>4.1989705698514505E-3</v>
      </c>
      <c r="U1195" s="3">
        <v>4.3472604459561702E-5</v>
      </c>
      <c r="V1195">
        <v>-10.4992551358878</v>
      </c>
      <c r="W1195" s="3">
        <v>4.5380471385751101E-5</v>
      </c>
      <c r="X1195" s="3">
        <v>4.12537768152292E-5</v>
      </c>
      <c r="Y1195" s="3">
        <v>4.7421502894388498E-5</v>
      </c>
      <c r="Z1195" s="3">
        <v>4.8826329494227201E-5</v>
      </c>
      <c r="AA1195" s="3">
        <v>5.4018665688243898E-5</v>
      </c>
      <c r="AB1195">
        <v>7.3608195624783003E-3</v>
      </c>
      <c r="AC1195">
        <v>7.1330335651700102E-3</v>
      </c>
      <c r="AD1195">
        <v>7.2012281151387896E-3</v>
      </c>
      <c r="AE1195">
        <v>6.8220619031213198E-3</v>
      </c>
      <c r="AF1195" s="1">
        <v>9.6705544289123029E-4</v>
      </c>
      <c r="AG1195">
        <v>4.8922449847394901E-3</v>
      </c>
      <c r="AH1195">
        <v>5.8593004276307203E-3</v>
      </c>
      <c r="AI1195">
        <v>1.180975469E-2</v>
      </c>
      <c r="AJ1195">
        <v>2.5713019199999996E-3</v>
      </c>
      <c r="AK1195">
        <f t="shared" si="33"/>
        <v>3.0366444909126E-5</v>
      </c>
      <c r="AL1195">
        <v>6.9126765804066667E-2</v>
      </c>
      <c r="AM1195">
        <v>7.2925935343446352E-2</v>
      </c>
      <c r="AN1195">
        <v>1.1376132230309081E-2</v>
      </c>
      <c r="AO1195">
        <f t="shared" si="32"/>
        <v>6.1549803113137271E-2</v>
      </c>
    </row>
    <row r="1196" spans="1:41" x14ac:dyDescent="0.25">
      <c r="A1196" s="2">
        <v>42230</v>
      </c>
      <c r="B1196" s="1">
        <v>4.5098687956795502E-5</v>
      </c>
      <c r="C1196" s="1">
        <v>1.7044537659318817E-2</v>
      </c>
      <c r="D1196" s="1">
        <v>5.1165656121687202E-3</v>
      </c>
      <c r="E1196">
        <v>5.3331507834166901E-3</v>
      </c>
      <c r="F1196">
        <v>6.1809617608607906E-3</v>
      </c>
      <c r="G1196">
        <v>5.4865082268385603E-3</v>
      </c>
      <c r="H1196">
        <v>6.1674202389586296E-3</v>
      </c>
      <c r="I1196">
        <v>5.5173563161783103E-3</v>
      </c>
      <c r="J1196">
        <v>5.6388192547280501E-3</v>
      </c>
      <c r="K1196">
        <v>5.9686700716590204E-3</v>
      </c>
      <c r="L1196">
        <v>6.0392118929366804E-3</v>
      </c>
      <c r="M1196" s="1">
        <v>6.0323266977889596E-3</v>
      </c>
      <c r="N1196" s="1">
        <v>3.44746919410643E-3</v>
      </c>
      <c r="O1196" s="1">
        <v>3.3500753246695604E-3</v>
      </c>
      <c r="P1196" s="1">
        <v>2.9191334669788297E-3</v>
      </c>
      <c r="Q1196" s="1">
        <v>2.9166997525568602E-3</v>
      </c>
      <c r="R1196" s="1">
        <v>1.99797185859923E-2</v>
      </c>
      <c r="S1196" s="1">
        <v>1.9970774014776E-2</v>
      </c>
      <c r="T1196" s="1">
        <v>3.43136053075325E-3</v>
      </c>
      <c r="U1196" s="3">
        <v>6.1810056526976804E-5</v>
      </c>
      <c r="V1196">
        <v>-9.9515052071051802</v>
      </c>
      <c r="W1196" s="3">
        <v>6.8636147352539904E-5</v>
      </c>
      <c r="X1196" s="3">
        <v>6.2689783719369996E-5</v>
      </c>
      <c r="Y1196" s="3">
        <v>6.8397435733016606E-5</v>
      </c>
      <c r="Z1196" s="3">
        <v>7.3221330821697696E-5</v>
      </c>
      <c r="AA1196" s="3">
        <v>6.7748748634707194E-5</v>
      </c>
      <c r="AB1196">
        <v>8.1889798604862594E-3</v>
      </c>
      <c r="AC1196">
        <v>8.6716401511018407E-3</v>
      </c>
      <c r="AD1196">
        <v>7.8122588760535404E-3</v>
      </c>
      <c r="AE1196">
        <v>8.4506696090850403E-3</v>
      </c>
      <c r="AF1196" s="1">
        <v>9.0586937005806938E-4</v>
      </c>
      <c r="AG1196">
        <v>4.6853328933775303E-3</v>
      </c>
      <c r="AH1196">
        <v>5.5912022634355997E-3</v>
      </c>
      <c r="AI1196">
        <v>1.180975469E-2</v>
      </c>
      <c r="AJ1196">
        <v>2.3157154900000001E-3</v>
      </c>
      <c r="AK1196">
        <f t="shared" si="33"/>
        <v>2.734803186873315E-5</v>
      </c>
      <c r="AL1196">
        <v>8.4919006188500915E-2</v>
      </c>
      <c r="AM1196">
        <v>8.7381677098297028E-2</v>
      </c>
      <c r="AN1196">
        <v>1.3697092475619503E-2</v>
      </c>
      <c r="AO1196">
        <f t="shared" si="32"/>
        <v>7.3684584622677518E-2</v>
      </c>
    </row>
    <row r="1197" spans="1:41" x14ac:dyDescent="0.25">
      <c r="A1197" s="2">
        <v>42233</v>
      </c>
      <c r="B1197" s="1">
        <v>8.8732582635399701E-5</v>
      </c>
      <c r="C1197" s="1">
        <v>3.1617728008616016E-3</v>
      </c>
      <c r="D1197" s="1">
        <v>7.5033046573134091E-3</v>
      </c>
      <c r="E1197">
        <v>8.2315999903836094E-3</v>
      </c>
      <c r="F1197">
        <v>8.1715357784731303E-3</v>
      </c>
      <c r="G1197">
        <v>8.5366556387165005E-3</v>
      </c>
      <c r="H1197">
        <v>8.2264842634147788E-3</v>
      </c>
      <c r="I1197">
        <v>7.8877020099138093E-3</v>
      </c>
      <c r="J1197">
        <v>8.3750515229114499E-3</v>
      </c>
      <c r="K1197">
        <v>8.2336347664890789E-3</v>
      </c>
      <c r="L1197">
        <v>8.1864645233673192E-3</v>
      </c>
      <c r="M1197" s="1">
        <v>8.3581242687948299E-3</v>
      </c>
      <c r="N1197" s="1">
        <v>1.1108399489696502E-2</v>
      </c>
      <c r="O1197" s="1">
        <v>8.7590678225915892E-3</v>
      </c>
      <c r="P1197" s="1">
        <v>6.3418042879170404E-3</v>
      </c>
      <c r="Q1197" s="1">
        <v>6.1072329034148999E-3</v>
      </c>
      <c r="R1197" s="1">
        <v>4.39251098742015E-2</v>
      </c>
      <c r="S1197" s="1">
        <v>4.3202929836824507E-2</v>
      </c>
      <c r="T1197" s="1">
        <v>7.3291829307904196E-3</v>
      </c>
      <c r="U1197" s="3">
        <v>5.5179828426957399E-5</v>
      </c>
      <c r="V1197">
        <v>-10.1030302637666</v>
      </c>
      <c r="W1197" s="3">
        <v>5.92490563650447E-5</v>
      </c>
      <c r="X1197" s="3">
        <v>5.4183519643457698E-5</v>
      </c>
      <c r="Y1197" s="3">
        <v>6.0407247936736503E-5</v>
      </c>
      <c r="Z1197" s="3">
        <v>6.3822114637633194E-5</v>
      </c>
      <c r="AA1197" s="3">
        <v>6.5177703042608806E-5</v>
      </c>
      <c r="AB1197">
        <v>8.2474691643681704E-3</v>
      </c>
      <c r="AC1197">
        <v>7.8408151337536498E-3</v>
      </c>
      <c r="AD1197">
        <v>8.3549572463727795E-3</v>
      </c>
      <c r="AE1197">
        <v>7.6635499963269398E-3</v>
      </c>
      <c r="AF1197" s="1">
        <v>2.3978570211858488E-3</v>
      </c>
      <c r="AG1197">
        <v>6.7765863528386405E-3</v>
      </c>
      <c r="AH1197">
        <v>9.1744433740244893E-3</v>
      </c>
      <c r="AI1197">
        <v>1.180975469E-2</v>
      </c>
      <c r="AJ1197">
        <v>7.836864780000001E-3</v>
      </c>
      <c r="AK1197">
        <f t="shared" si="33"/>
        <v>9.2551450590500826E-5</v>
      </c>
      <c r="AL1197">
        <v>8.1155175450162834E-2</v>
      </c>
      <c r="AM1197">
        <v>8.0832474119754055E-2</v>
      </c>
      <c r="AN1197">
        <v>1.2594705521763061E-2</v>
      </c>
      <c r="AO1197">
        <f t="shared" si="32"/>
        <v>6.8237768597990994E-2</v>
      </c>
    </row>
    <row r="1198" spans="1:41" x14ac:dyDescent="0.25">
      <c r="A1198" s="2">
        <v>42234</v>
      </c>
      <c r="B1198" s="1">
        <v>6.1446918033344596E-5</v>
      </c>
      <c r="C1198" s="1">
        <v>1.2893218995244994E-2</v>
      </c>
      <c r="D1198" s="1">
        <v>8.432835659683979E-3</v>
      </c>
      <c r="E1198">
        <v>7.7243476845258799E-3</v>
      </c>
      <c r="F1198">
        <v>8.0012550724553998E-3</v>
      </c>
      <c r="G1198">
        <v>8.0719491698536903E-3</v>
      </c>
      <c r="H1198">
        <v>7.9273966022887707E-3</v>
      </c>
      <c r="I1198">
        <v>7.4102952618208696E-3</v>
      </c>
      <c r="J1198">
        <v>8.0327373018663391E-3</v>
      </c>
      <c r="K1198">
        <v>7.8804445200831401E-3</v>
      </c>
      <c r="L1198">
        <v>7.9563663796644001E-3</v>
      </c>
      <c r="M1198" s="1">
        <v>7.9907706175113107E-3</v>
      </c>
      <c r="N1198" s="1">
        <v>8.9607908718563802E-3</v>
      </c>
      <c r="O1198" s="1">
        <v>7.4722364176181503E-3</v>
      </c>
      <c r="P1198" s="1">
        <v>5.4195907804849997E-3</v>
      </c>
      <c r="Q1198" s="1">
        <v>5.2444875998678194E-3</v>
      </c>
      <c r="R1198" s="1">
        <v>3.8024443652762703E-2</v>
      </c>
      <c r="S1198" s="1">
        <v>3.7432722339298501E-2</v>
      </c>
      <c r="T1198" s="1">
        <v>6.5222828072206895E-3</v>
      </c>
      <c r="U1198" s="3">
        <v>7.2507507186257201E-5</v>
      </c>
      <c r="V1198">
        <v>-9.76618881240036</v>
      </c>
      <c r="W1198" s="3">
        <v>7.4344185965604507E-5</v>
      </c>
      <c r="X1198" s="3">
        <v>7.4637696913539895E-5</v>
      </c>
      <c r="Y1198" s="3">
        <v>7.2660701243787605E-5</v>
      </c>
      <c r="Z1198" s="3">
        <v>7.54990534965607E-5</v>
      </c>
      <c r="AA1198" s="3">
        <v>7.1560569383610599E-5</v>
      </c>
      <c r="AB1198">
        <v>8.4796007038501695E-3</v>
      </c>
      <c r="AC1198">
        <v>8.5849972456821695E-3</v>
      </c>
      <c r="AD1198">
        <v>8.5222966637117491E-3</v>
      </c>
      <c r="AE1198">
        <v>8.5439051751634507E-3</v>
      </c>
      <c r="AF1198" s="1">
        <v>1.9320384247344001E-3</v>
      </c>
      <c r="AG1198">
        <v>6.1738932741617703E-3</v>
      </c>
      <c r="AH1198">
        <v>8.1059316988961704E-3</v>
      </c>
      <c r="AI1198">
        <v>1.180975469E-2</v>
      </c>
      <c r="AJ1198">
        <v>6.6381161200000007E-3</v>
      </c>
      <c r="AK1198">
        <f t="shared" si="33"/>
        <v>7.8394522980934609E-5</v>
      </c>
      <c r="AL1198">
        <v>8.3203938254328633E-2</v>
      </c>
      <c r="AM1198">
        <v>8.3017001778556782E-2</v>
      </c>
      <c r="AN1198">
        <v>1.2825792210675336E-2</v>
      </c>
      <c r="AO1198">
        <f t="shared" si="32"/>
        <v>7.0191209567881441E-2</v>
      </c>
    </row>
    <row r="1199" spans="1:41" x14ac:dyDescent="0.25">
      <c r="A1199" s="2">
        <v>42235</v>
      </c>
      <c r="B1199" s="1">
        <v>5.2341475904688203E-4</v>
      </c>
      <c r="C1199" s="1">
        <v>7.8367504251218821E-3</v>
      </c>
      <c r="D1199" s="1">
        <v>1.2048628304625712E-2</v>
      </c>
      <c r="E1199">
        <v>8.6868686697088512E-3</v>
      </c>
      <c r="F1199">
        <v>9.2362534359549005E-3</v>
      </c>
      <c r="G1199">
        <v>9.1048104766727408E-3</v>
      </c>
      <c r="H1199">
        <v>9.1612396363011089E-3</v>
      </c>
      <c r="I1199">
        <v>8.4889070545598293E-3</v>
      </c>
      <c r="J1199">
        <v>9.1462383241606299E-3</v>
      </c>
      <c r="K1199">
        <v>9.0933700819537302E-3</v>
      </c>
      <c r="L1199">
        <v>9.1768985059343302E-3</v>
      </c>
      <c r="M1199" s="1">
        <v>9.1960347874023296E-3</v>
      </c>
      <c r="N1199" s="1">
        <v>9.6204158575557593E-3</v>
      </c>
      <c r="O1199" s="1">
        <v>8.3940777631824597E-3</v>
      </c>
      <c r="P1199" s="1">
        <v>7.9892158158327599E-3</v>
      </c>
      <c r="Q1199" s="1">
        <v>7.5338969365936403E-3</v>
      </c>
      <c r="R1199" s="1">
        <v>5.5317237074363E-2</v>
      </c>
      <c r="S1199" s="1">
        <v>5.4610065592262495E-2</v>
      </c>
      <c r="T1199" s="1">
        <v>8.72357509500289E-3</v>
      </c>
      <c r="U1199" s="3">
        <v>6.4565358951001399E-5</v>
      </c>
      <c r="V1199">
        <v>-9.90524079310471</v>
      </c>
      <c r="W1199" s="3">
        <v>6.5786963061111893E-5</v>
      </c>
      <c r="X1199" s="3">
        <v>6.4577642943537903E-5</v>
      </c>
      <c r="Y1199" s="3">
        <v>6.5868373730236103E-5</v>
      </c>
      <c r="Z1199" s="3">
        <v>6.81560013282241E-5</v>
      </c>
      <c r="AA1199" s="3">
        <v>6.9118603525100905E-5</v>
      </c>
      <c r="AB1199">
        <v>8.4325103529593604E-3</v>
      </c>
      <c r="AC1199">
        <v>8.2151428368353804E-3</v>
      </c>
      <c r="AD1199">
        <v>8.7872623164458007E-3</v>
      </c>
      <c r="AE1199">
        <v>8.4048078843225894E-3</v>
      </c>
      <c r="AF1199" s="1">
        <v>2.1658975512380595E-3</v>
      </c>
      <c r="AG1199">
        <v>6.9578988027397303E-3</v>
      </c>
      <c r="AH1199">
        <v>9.1237963539777898E-3</v>
      </c>
      <c r="AI1199">
        <v>1.180975469E-2</v>
      </c>
      <c r="AJ1199">
        <v>8.7581628700000008E-3</v>
      </c>
      <c r="AK1199">
        <f t="shared" si="33"/>
        <v>1.0343175502976638E-4</v>
      </c>
      <c r="AL1199">
        <v>8.6206474851949863E-2</v>
      </c>
      <c r="AM1199">
        <v>8.7172827979117989E-2</v>
      </c>
      <c r="AN1199">
        <v>1.3204110819208942E-2</v>
      </c>
      <c r="AO1199">
        <f t="shared" si="32"/>
        <v>7.3968717159909048E-2</v>
      </c>
    </row>
    <row r="1200" spans="1:41" x14ac:dyDescent="0.25">
      <c r="A1200" s="2">
        <v>42236</v>
      </c>
      <c r="B1200" s="1">
        <v>3.8519412246488198E-4</v>
      </c>
      <c r="C1200" s="1">
        <v>1.1991507710084691E-2</v>
      </c>
      <c r="D1200" s="1">
        <v>1.9896591173446589E-2</v>
      </c>
      <c r="E1200">
        <v>8.5642070632570306E-3</v>
      </c>
      <c r="F1200">
        <v>9.6386603266841904E-3</v>
      </c>
      <c r="G1200">
        <v>9.0276613560040398E-3</v>
      </c>
      <c r="H1200">
        <v>9.4854070851165401E-3</v>
      </c>
      <c r="I1200">
        <v>8.5267699887910196E-3</v>
      </c>
      <c r="J1200">
        <v>9.2340969003749003E-3</v>
      </c>
      <c r="K1200">
        <v>9.3165479794049197E-3</v>
      </c>
      <c r="L1200">
        <v>9.4975771028465092E-3</v>
      </c>
      <c r="M1200" s="1">
        <v>9.4205222663728896E-3</v>
      </c>
      <c r="N1200" s="1">
        <v>8.5433400150378598E-3</v>
      </c>
      <c r="O1200" s="1">
        <v>7.7676506140049797E-3</v>
      </c>
      <c r="P1200" s="1">
        <v>7.9836387644576599E-3</v>
      </c>
      <c r="Q1200" s="1">
        <v>7.5416460016075604E-3</v>
      </c>
      <c r="R1200" s="1">
        <v>5.5496462032826106E-2</v>
      </c>
      <c r="S1200" s="1">
        <v>5.4967964382758201E-2</v>
      </c>
      <c r="T1200" s="1">
        <v>8.9633030490869105E-3</v>
      </c>
      <c r="U1200">
        <v>2.5167842635674301E-4</v>
      </c>
      <c r="V1200">
        <v>-8.6357759782014192</v>
      </c>
      <c r="W1200">
        <v>1.2361863228664501E-4</v>
      </c>
      <c r="X1200">
        <v>2.8119056783770699E-4</v>
      </c>
      <c r="Y1200" s="3">
        <v>8.8745221578727105E-5</v>
      </c>
      <c r="Z1200">
        <v>1.14994157225565E-4</v>
      </c>
      <c r="AA1200" s="3">
        <v>9.8301337914433203E-5</v>
      </c>
      <c r="AB1200">
        <v>8.4298538904894506E-3</v>
      </c>
      <c r="AC1200">
        <v>8.4891328623305107E-3</v>
      </c>
      <c r="AD1200">
        <v>8.8573394013916305E-3</v>
      </c>
      <c r="AE1200">
        <v>8.9437156615128702E-3</v>
      </c>
      <c r="AF1200" s="1">
        <v>1.905640909507871E-3</v>
      </c>
      <c r="AG1200">
        <v>6.7528820026661997E-3</v>
      </c>
      <c r="AH1200">
        <v>8.6585229121740707E-3</v>
      </c>
      <c r="AI1200">
        <v>1.180975469E-2</v>
      </c>
      <c r="AJ1200">
        <v>8.3527454099999992E-3</v>
      </c>
      <c r="AK1200">
        <f t="shared" si="33"/>
        <v>9.864387428012346E-5</v>
      </c>
      <c r="AL1200">
        <v>9.4280758405229759E-2</v>
      </c>
      <c r="AM1200">
        <v>9.8057832647808582E-2</v>
      </c>
      <c r="AN1200">
        <v>1.444846214706854E-2</v>
      </c>
      <c r="AO1200">
        <f t="shared" si="32"/>
        <v>8.3609370500740049E-2</v>
      </c>
    </row>
    <row r="1201" spans="1:41" x14ac:dyDescent="0.25">
      <c r="A1201" s="2">
        <v>42237</v>
      </c>
      <c r="B1201" s="1">
        <v>9.1289854540742705E-5</v>
      </c>
      <c r="C1201" s="1">
        <v>-3.2723841594505185E-3</v>
      </c>
      <c r="D1201" s="1">
        <v>6.1528223164842594E-3</v>
      </c>
      <c r="E1201">
        <v>9.1459521644469896E-3</v>
      </c>
      <c r="F1201">
        <v>1.0598602678651202E-2</v>
      </c>
      <c r="G1201">
        <v>9.6613213968641497E-3</v>
      </c>
      <c r="H1201">
        <v>1.0416631576240801E-2</v>
      </c>
      <c r="I1201">
        <v>9.2349197250731103E-3</v>
      </c>
      <c r="J1201">
        <v>9.9670185091870096E-3</v>
      </c>
      <c r="K1201">
        <v>1.0183305696133601E-2</v>
      </c>
      <c r="L1201">
        <v>1.04064297427796E-2</v>
      </c>
      <c r="M1201" s="1">
        <v>1.0272129817529301E-2</v>
      </c>
      <c r="N1201" s="1">
        <v>8.9901197495425005E-3</v>
      </c>
      <c r="O1201" s="1">
        <v>8.3070851971178087E-3</v>
      </c>
      <c r="P1201" s="1">
        <v>9.787444555568639E-3</v>
      </c>
      <c r="Q1201" s="1">
        <v>9.1606548928573998E-3</v>
      </c>
      <c r="R1201" s="1">
        <v>6.7341468668988602E-2</v>
      </c>
      <c r="S1201" s="1">
        <v>6.6908432042894705E-2</v>
      </c>
      <c r="T1201" s="1">
        <v>1.05755156231414E-2</v>
      </c>
      <c r="U1201">
        <v>2.2307427272069401E-4</v>
      </c>
      <c r="V1201">
        <v>-8.6426058067522504</v>
      </c>
      <c r="W1201">
        <v>1.94002709828493E-4</v>
      </c>
      <c r="X1201">
        <v>2.4281623340555099E-4</v>
      </c>
      <c r="Y1201">
        <v>1.7493253406143701E-4</v>
      </c>
      <c r="Z1201">
        <v>1.6420293457965199E-4</v>
      </c>
      <c r="AA1201">
        <v>1.27330648375817E-4</v>
      </c>
      <c r="AB1201">
        <v>8.1577467708005003E-3</v>
      </c>
      <c r="AC1201">
        <v>7.9231683356973202E-3</v>
      </c>
      <c r="AD1201">
        <v>8.8825601376465307E-3</v>
      </c>
      <c r="AE1201">
        <v>8.5532501557865608E-3</v>
      </c>
      <c r="AF1201" s="1">
        <v>1.9730133553904298E-3</v>
      </c>
      <c r="AG1201">
        <v>7.2751283269538898E-3</v>
      </c>
      <c r="AH1201">
        <v>9.2481416823443196E-3</v>
      </c>
      <c r="AI1201">
        <v>1.180975469E-2</v>
      </c>
      <c r="AJ1201">
        <v>9.6736948999999999E-3</v>
      </c>
      <c r="AK1201">
        <f t="shared" si="33"/>
        <v>1.1424396371490409E-4</v>
      </c>
      <c r="AL1201">
        <v>0.11082314860652932</v>
      </c>
      <c r="AM1201">
        <v>0.11087399457875736</v>
      </c>
      <c r="AN1201">
        <v>1.7334054469057922E-2</v>
      </c>
      <c r="AO1201">
        <f t="shared" si="32"/>
        <v>9.3539940109699446E-2</v>
      </c>
    </row>
    <row r="1202" spans="1:41" x14ac:dyDescent="0.25">
      <c r="A1202" s="2">
        <v>42240</v>
      </c>
      <c r="B1202" s="1">
        <v>5.5440324200694505E-4</v>
      </c>
      <c r="C1202" s="1">
        <v>1.2795617821888084E-2</v>
      </c>
      <c r="D1202" s="1">
        <v>1.3224355569284484E-2</v>
      </c>
      <c r="E1202">
        <v>8.6152562378155988E-3</v>
      </c>
      <c r="F1202">
        <v>9.6562168459334904E-3</v>
      </c>
      <c r="G1202">
        <v>9.1147288724896403E-3</v>
      </c>
      <c r="H1202">
        <v>9.7842820861515998E-3</v>
      </c>
      <c r="I1202">
        <v>8.7126170097559102E-3</v>
      </c>
      <c r="J1202">
        <v>9.3060054813450602E-3</v>
      </c>
      <c r="K1202">
        <v>9.5837136892640996E-3</v>
      </c>
      <c r="L1202">
        <v>9.5661612551802208E-3</v>
      </c>
      <c r="M1202" s="1">
        <v>9.6433875593038999E-3</v>
      </c>
      <c r="N1202" s="1">
        <v>7.5774081692911895E-3</v>
      </c>
      <c r="O1202" s="1">
        <v>7.15901912916683E-3</v>
      </c>
      <c r="P1202" s="1">
        <v>8.3731480026389103E-3</v>
      </c>
      <c r="Q1202" s="1">
        <v>7.8376151453492804E-3</v>
      </c>
      <c r="R1202" s="1">
        <v>5.6682244628546499E-2</v>
      </c>
      <c r="S1202" s="1">
        <v>5.6376030279040694E-2</v>
      </c>
      <c r="T1202" s="1">
        <v>9.0023327206883892E-3</v>
      </c>
      <c r="U1202">
        <v>1.24517356044735E-4</v>
      </c>
      <c r="V1202">
        <v>-9.2580900278220195</v>
      </c>
      <c r="W1202">
        <v>1.2066329701313E-4</v>
      </c>
      <c r="X1202">
        <v>1.2244683256337099E-4</v>
      </c>
      <c r="Y1202">
        <v>1.22143965632782E-4</v>
      </c>
      <c r="Z1202" s="3">
        <v>9.7558992222143102E-5</v>
      </c>
      <c r="AA1202" s="3">
        <v>9.8331597189505506E-5</v>
      </c>
      <c r="AB1202">
        <v>8.0773626396028701E-3</v>
      </c>
      <c r="AC1202">
        <v>8.3407986507253798E-3</v>
      </c>
      <c r="AD1202">
        <v>8.5051336408964607E-3</v>
      </c>
      <c r="AE1202">
        <v>8.8494556046073303E-3</v>
      </c>
      <c r="AF1202" s="1">
        <v>1.5848964552832995E-3</v>
      </c>
      <c r="AG1202">
        <v>6.7235586612178697E-3</v>
      </c>
      <c r="AH1202">
        <v>8.3084551165011691E-3</v>
      </c>
      <c r="AI1202">
        <v>1.180975469E-2</v>
      </c>
      <c r="AJ1202">
        <v>8.0903069900000006E-3</v>
      </c>
      <c r="AK1202">
        <f t="shared" si="33"/>
        <v>9.554454091869229E-5</v>
      </c>
      <c r="AL1202">
        <v>0.10103638980270409</v>
      </c>
      <c r="AM1202">
        <v>9.7550167519177319E-2</v>
      </c>
      <c r="AN1202">
        <v>1.4491788852466464E-2</v>
      </c>
      <c r="AO1202">
        <f t="shared" si="32"/>
        <v>8.3058378666710855E-2</v>
      </c>
    </row>
    <row r="1203" spans="1:41" x14ac:dyDescent="0.25">
      <c r="A1203" s="2">
        <v>42241</v>
      </c>
      <c r="B1203" s="1">
        <v>1.0732467949543001E-4</v>
      </c>
      <c r="C1203" s="1">
        <v>-2.4537560861325873E-3</v>
      </c>
      <c r="D1203" s="1">
        <v>7.8602305191678365E-3</v>
      </c>
      <c r="E1203">
        <v>9.3457938760081009E-3</v>
      </c>
      <c r="F1203">
        <v>1.07294526372292E-2</v>
      </c>
      <c r="G1203">
        <v>9.894148037293389E-3</v>
      </c>
      <c r="H1203">
        <v>1.0808217878682899E-2</v>
      </c>
      <c r="I1203">
        <v>9.5300977206099306E-3</v>
      </c>
      <c r="J1203">
        <v>1.0174097098565E-2</v>
      </c>
      <c r="K1203">
        <v>1.0550917817268699E-2</v>
      </c>
      <c r="L1203">
        <v>1.05916121614405E-2</v>
      </c>
      <c r="M1203" s="1">
        <v>1.0595513258070901E-2</v>
      </c>
      <c r="N1203" s="1">
        <v>8.6902639127247709E-3</v>
      </c>
      <c r="O1203" s="1">
        <v>8.1361506353181193E-3</v>
      </c>
      <c r="P1203" s="1">
        <v>1.05066988529959E-2</v>
      </c>
      <c r="Q1203" s="1">
        <v>9.7595434443807708E-3</v>
      </c>
      <c r="R1203" s="1">
        <v>7.0843245467574895E-2</v>
      </c>
      <c r="S1203" s="1">
        <v>7.0574803518388393E-2</v>
      </c>
      <c r="T1203" s="1">
        <v>1.0917598238440001E-2</v>
      </c>
      <c r="U1203">
        <v>3.11259840965154E-4</v>
      </c>
      <c r="V1203">
        <v>-8.3365367280524296</v>
      </c>
      <c r="W1203">
        <v>2.5912702826186101E-4</v>
      </c>
      <c r="X1203">
        <v>3.3949404564239999E-4</v>
      </c>
      <c r="Y1203">
        <v>2.3105935102421299E-4</v>
      </c>
      <c r="Z1203">
        <v>2.17738010624307E-4</v>
      </c>
      <c r="AA1203">
        <v>1.68440045078128E-4</v>
      </c>
      <c r="AB1203">
        <v>7.6253420374195104E-3</v>
      </c>
      <c r="AC1203">
        <v>7.5240881427690301E-3</v>
      </c>
      <c r="AD1203">
        <v>8.3946026978779804E-3</v>
      </c>
      <c r="AE1203">
        <v>8.2577402068141001E-3</v>
      </c>
      <c r="AF1203" s="1">
        <v>1.8052716490210893E-3</v>
      </c>
      <c r="AG1203">
        <v>7.4567078139982697E-3</v>
      </c>
      <c r="AH1203">
        <v>9.261979463019359E-3</v>
      </c>
      <c r="AI1203">
        <v>1.180975469E-2</v>
      </c>
      <c r="AJ1203">
        <v>9.8666592499999997E-3</v>
      </c>
      <c r="AK1203">
        <f t="shared" si="33"/>
        <v>1.1652282535231939E-4</v>
      </c>
      <c r="AL1203">
        <v>0.10517585962621723</v>
      </c>
      <c r="AM1203">
        <v>0.10144110824048834</v>
      </c>
      <c r="AN1203">
        <v>1.5361540263314724E-2</v>
      </c>
      <c r="AO1203">
        <f t="shared" si="32"/>
        <v>8.6079567977173616E-2</v>
      </c>
    </row>
    <row r="1204" spans="1:41" x14ac:dyDescent="0.25">
      <c r="A1204" s="2">
        <v>42242</v>
      </c>
      <c r="B1204" s="1">
        <v>6.0945796992309598E-5</v>
      </c>
      <c r="C1204" s="1">
        <v>-2.1944956203561556E-3</v>
      </c>
      <c r="D1204" s="1">
        <v>5.8896689224506079E-3</v>
      </c>
      <c r="E1204">
        <v>8.7447387336968795E-3</v>
      </c>
      <c r="F1204">
        <v>9.6776429170808004E-3</v>
      </c>
      <c r="G1204">
        <v>9.2973097350365994E-3</v>
      </c>
      <c r="H1204">
        <v>1.0072773269644999E-2</v>
      </c>
      <c r="I1204">
        <v>8.8881551640422902E-3</v>
      </c>
      <c r="J1204">
        <v>9.4881214417662004E-3</v>
      </c>
      <c r="K1204">
        <v>9.8618749511592101E-3</v>
      </c>
      <c r="L1204">
        <v>9.6689349976826003E-3</v>
      </c>
      <c r="M1204" s="1">
        <v>9.85959033360812E-3</v>
      </c>
      <c r="N1204" s="1">
        <v>7.2901961560768898E-3</v>
      </c>
      <c r="O1204" s="1">
        <v>6.9629410722583697E-3</v>
      </c>
      <c r="P1204" s="1">
        <v>8.76287770522108E-3</v>
      </c>
      <c r="Q1204" s="1">
        <v>8.1267284481286797E-3</v>
      </c>
      <c r="R1204" s="1">
        <v>5.8259074070535599E-2</v>
      </c>
      <c r="S1204" s="1">
        <v>5.8088612259492099E-2</v>
      </c>
      <c r="T1204" s="1">
        <v>8.9600772734387303E-3</v>
      </c>
      <c r="U1204">
        <v>1.60518285972067E-4</v>
      </c>
      <c r="V1204">
        <v>-9.04273565292314</v>
      </c>
      <c r="W1204">
        <v>1.6634798455929299E-4</v>
      </c>
      <c r="X1204">
        <v>1.57095773856129E-4</v>
      </c>
      <c r="Y1204">
        <v>1.6971345926801901E-4</v>
      </c>
      <c r="Z1204">
        <v>1.3791241879171901E-4</v>
      </c>
      <c r="AA1204">
        <v>1.3267009155328401E-4</v>
      </c>
      <c r="AB1204">
        <v>7.38632262639619E-3</v>
      </c>
      <c r="AC1204">
        <v>7.3099736550548801E-3</v>
      </c>
      <c r="AD1204">
        <v>7.9279721576138596E-3</v>
      </c>
      <c r="AE1204">
        <v>7.8934330074943108E-3</v>
      </c>
      <c r="AF1204" s="1">
        <v>1.4141961198426709E-3</v>
      </c>
      <c r="AG1204">
        <v>6.8551075580765694E-3</v>
      </c>
      <c r="AH1204">
        <v>8.2693036779192403E-3</v>
      </c>
      <c r="AI1204">
        <v>1.180975469E-2</v>
      </c>
      <c r="AJ1204">
        <v>8.1939727999999993E-3</v>
      </c>
      <c r="AK1204">
        <f t="shared" si="33"/>
        <v>9.6768808704532423E-5</v>
      </c>
      <c r="AL1204">
        <v>9.9732041596511986E-2</v>
      </c>
      <c r="AM1204">
        <v>9.3825439498896809E-2</v>
      </c>
      <c r="AN1204">
        <v>1.4140245537538051E-2</v>
      </c>
      <c r="AO1204">
        <f t="shared" si="32"/>
        <v>7.9685193961358758E-2</v>
      </c>
    </row>
    <row r="1205" spans="1:41" x14ac:dyDescent="0.25">
      <c r="A1205" s="2">
        <v>42243</v>
      </c>
      <c r="B1205" s="1">
        <v>6.7644545684592894E-5</v>
      </c>
      <c r="C1205" s="1">
        <v>-4.4478979932930443E-3</v>
      </c>
      <c r="D1205" s="1">
        <v>7.0046993726322728E-3</v>
      </c>
      <c r="E1205">
        <v>8.1906505656162802E-3</v>
      </c>
      <c r="F1205">
        <v>8.7521957424675501E-3</v>
      </c>
      <c r="G1205">
        <v>8.7436213091543809E-3</v>
      </c>
      <c r="H1205">
        <v>9.3948633715459588E-3</v>
      </c>
      <c r="I1205">
        <v>8.2967270721815492E-3</v>
      </c>
      <c r="J1205">
        <v>8.8587851457016999E-3</v>
      </c>
      <c r="K1205">
        <v>9.2247112542468198E-3</v>
      </c>
      <c r="L1205">
        <v>8.8429046016276509E-3</v>
      </c>
      <c r="M1205" s="1">
        <v>9.1897261262622893E-3</v>
      </c>
      <c r="N1205" s="1">
        <v>6.2592364713227999E-3</v>
      </c>
      <c r="O1205" s="1">
        <v>6.0554550015278E-3</v>
      </c>
      <c r="P1205" s="1">
        <v>7.3496628807578597E-3</v>
      </c>
      <c r="Q1205" s="1">
        <v>6.8091289348046306E-3</v>
      </c>
      <c r="R1205" s="1">
        <v>4.8163762902183098E-2</v>
      </c>
      <c r="S1205" s="1">
        <v>4.8068185110832405E-2</v>
      </c>
      <c r="T1205" s="1">
        <v>7.3693788401086304E-3</v>
      </c>
      <c r="U1205">
        <v>1.26187775736432E-4</v>
      </c>
      <c r="V1205">
        <v>-9.3767381915412997</v>
      </c>
      <c r="W1205">
        <v>1.2797164778736601E-4</v>
      </c>
      <c r="X1205">
        <v>1.2148969782530699E-4</v>
      </c>
      <c r="Y1205">
        <v>1.3212353627271501E-4</v>
      </c>
      <c r="Z1205">
        <v>1.15812425691627E-4</v>
      </c>
      <c r="AA1205">
        <v>1.1981215608595199E-4</v>
      </c>
      <c r="AB1205">
        <v>7.2924789725267499E-3</v>
      </c>
      <c r="AC1205">
        <v>7.3689619019931896E-3</v>
      </c>
      <c r="AD1205">
        <v>7.6383129130689099E-3</v>
      </c>
      <c r="AE1205">
        <v>7.71166180302947E-3</v>
      </c>
      <c r="AF1205" s="1">
        <v>1.1219037158565984E-3</v>
      </c>
      <c r="AG1205">
        <v>6.3905281721460009E-3</v>
      </c>
      <c r="AH1205">
        <v>7.5124318880025994E-3</v>
      </c>
      <c r="AI1205">
        <v>1.180975469E-2</v>
      </c>
      <c r="AJ1205">
        <v>6.8453372199999999E-3</v>
      </c>
      <c r="AK1205">
        <f t="shared" si="33"/>
        <v>8.0841753338526564E-5</v>
      </c>
      <c r="AL1205">
        <v>9.2772875799360277E-2</v>
      </c>
      <c r="AM1205">
        <v>8.7052100696027326E-2</v>
      </c>
      <c r="AN1205">
        <v>1.3018918228877909E-2</v>
      </c>
      <c r="AO1205">
        <f t="shared" si="32"/>
        <v>7.4033182467149419E-2</v>
      </c>
    </row>
    <row r="1206" spans="1:41" x14ac:dyDescent="0.25">
      <c r="A1206" s="2">
        <v>42244</v>
      </c>
      <c r="B1206" s="1">
        <v>4.9020021658795703E-5</v>
      </c>
      <c r="C1206" s="1">
        <v>-6.1848625673560278E-3</v>
      </c>
      <c r="D1206" s="1">
        <v>4.9704455570584371E-3</v>
      </c>
      <c r="E1206">
        <v>7.8665935436848505E-3</v>
      </c>
      <c r="F1206">
        <v>8.2112224129165905E-3</v>
      </c>
      <c r="G1206">
        <v>8.3417239612772701E-3</v>
      </c>
      <c r="H1206">
        <v>8.9587672571030293E-3</v>
      </c>
      <c r="I1206">
        <v>8.0326765751234392E-3</v>
      </c>
      <c r="J1206">
        <v>8.3332427738232202E-3</v>
      </c>
      <c r="K1206">
        <v>8.8035880463306609E-3</v>
      </c>
      <c r="L1206">
        <v>8.3066790276924603E-3</v>
      </c>
      <c r="M1206" s="1">
        <v>8.7891190497429387E-3</v>
      </c>
      <c r="N1206" s="1">
        <v>5.7443493940437396E-3</v>
      </c>
      <c r="O1206" s="1">
        <v>5.5938962185313199E-3</v>
      </c>
      <c r="P1206" s="1">
        <v>6.7480322700660799E-3</v>
      </c>
      <c r="Q1206" s="1">
        <v>6.3226667124165106E-3</v>
      </c>
      <c r="R1206" s="1">
        <v>4.3819478944725897E-2</v>
      </c>
      <c r="S1206" s="1">
        <v>4.3753854221255599E-2</v>
      </c>
      <c r="T1206" s="1">
        <v>6.8490661421061602E-3</v>
      </c>
      <c r="U1206">
        <v>1.1665991498694799E-4</v>
      </c>
      <c r="V1206">
        <v>-9.4089243904301494</v>
      </c>
      <c r="W1206">
        <v>1.19944160645731E-4</v>
      </c>
      <c r="X1206">
        <v>1.1398234685666501E-4</v>
      </c>
      <c r="Y1206">
        <v>1.22481055498107E-4</v>
      </c>
      <c r="Z1206">
        <v>1.0779145272468899E-4</v>
      </c>
      <c r="AA1206">
        <v>1.10354239504629E-4</v>
      </c>
      <c r="AB1206">
        <v>7.2844340910962098E-3</v>
      </c>
      <c r="AC1206">
        <v>7.4508106359028898E-3</v>
      </c>
      <c r="AD1206">
        <v>7.3690717328874396E-3</v>
      </c>
      <c r="AE1206">
        <v>7.5638634107892304E-3</v>
      </c>
      <c r="AF1206" s="1">
        <v>1.0296160081519103E-3</v>
      </c>
      <c r="AG1206">
        <v>6.1756734579576202E-3</v>
      </c>
      <c r="AH1206">
        <v>7.2052894661095305E-3</v>
      </c>
      <c r="AI1206">
        <v>1.180975469E-2</v>
      </c>
      <c r="AJ1206">
        <v>5.9261172500000006E-3</v>
      </c>
      <c r="AK1206">
        <f t="shared" si="33"/>
        <v>6.9985990986677418E-5</v>
      </c>
      <c r="AL1206">
        <v>8.9902240426855351E-2</v>
      </c>
      <c r="AM1206">
        <v>8.5249154178037537E-2</v>
      </c>
      <c r="AN1206">
        <v>1.286217545461071E-2</v>
      </c>
      <c r="AO1206">
        <f t="shared" si="32"/>
        <v>7.2386978723426823E-2</v>
      </c>
    </row>
    <row r="1207" spans="1:41" x14ac:dyDescent="0.25">
      <c r="A1207" s="2">
        <v>42247</v>
      </c>
      <c r="B1207" s="1">
        <v>2.0455192431901299E-5</v>
      </c>
      <c r="C1207" s="1">
        <v>2.9687106205554667E-3</v>
      </c>
      <c r="D1207" s="1">
        <v>4.2564647135911451E-3</v>
      </c>
      <c r="E1207">
        <v>7.7881885081049493E-3</v>
      </c>
      <c r="F1207">
        <v>7.9412256010817396E-3</v>
      </c>
      <c r="G1207">
        <v>8.1044933818656701E-3</v>
      </c>
      <c r="H1207">
        <v>8.6999948661067097E-3</v>
      </c>
      <c r="I1207">
        <v>8.0437589338222312E-3</v>
      </c>
      <c r="J1207">
        <v>7.9627385634618089E-3</v>
      </c>
      <c r="K1207">
        <v>8.5557615982242898E-3</v>
      </c>
      <c r="L1207">
        <v>8.012782666596871E-3</v>
      </c>
      <c r="M1207" s="1">
        <v>8.5859679427006293E-3</v>
      </c>
      <c r="N1207" s="1">
        <v>5.6692811739354797E-3</v>
      </c>
      <c r="O1207" s="1">
        <v>5.5562911072343903E-3</v>
      </c>
      <c r="P1207" s="1">
        <v>6.8087868632389602E-3</v>
      </c>
      <c r="Q1207" s="1">
        <v>6.5354076887585598E-3</v>
      </c>
      <c r="R1207" s="1">
        <v>4.4427014629523497E-2</v>
      </c>
      <c r="S1207" s="1">
        <v>4.4363226910173206E-2</v>
      </c>
      <c r="T1207" s="1">
        <v>7.00023130071866E-3</v>
      </c>
      <c r="U1207">
        <v>1.08764733345406E-4</v>
      </c>
      <c r="V1207">
        <v>-9.5619602942017803</v>
      </c>
      <c r="W1207">
        <v>1.10106710088225E-4</v>
      </c>
      <c r="X1207">
        <v>1.04881377459908E-4</v>
      </c>
      <c r="Y1207">
        <v>1.13528621764069E-4</v>
      </c>
      <c r="Z1207">
        <v>1.00287868367711E-4</v>
      </c>
      <c r="AA1207">
        <v>1.0650246094190801E-4</v>
      </c>
      <c r="AB1207">
        <v>7.2479139007516503E-3</v>
      </c>
      <c r="AC1207">
        <v>7.2280994822462898E-3</v>
      </c>
      <c r="AD1207">
        <v>7.0490360796636497E-3</v>
      </c>
      <c r="AE1207">
        <v>7.0095840240944904E-3</v>
      </c>
      <c r="AF1207" s="1">
        <v>1.1051619755035498E-3</v>
      </c>
      <c r="AG1207">
        <v>6.17156075437397E-3</v>
      </c>
      <c r="AH1207">
        <v>7.2767227298775198E-3</v>
      </c>
      <c r="AI1207">
        <v>1.180975469E-2</v>
      </c>
      <c r="AJ1207">
        <v>5.3763224099999994E-3</v>
      </c>
      <c r="AK1207">
        <f t="shared" si="33"/>
        <v>6.3493048796449598E-5</v>
      </c>
      <c r="AL1207">
        <v>8.4306107856765677E-2</v>
      </c>
      <c r="AM1207">
        <v>8.0081890882368223E-2</v>
      </c>
      <c r="AN1207">
        <v>1.2186592138751466E-2</v>
      </c>
      <c r="AO1207">
        <f t="shared" si="32"/>
        <v>6.7895298743616758E-2</v>
      </c>
    </row>
    <row r="1208" spans="1:41" x14ac:dyDescent="0.25">
      <c r="A1208" s="2">
        <v>42248</v>
      </c>
      <c r="B1208" s="1">
        <v>3.2592068964064503E-5</v>
      </c>
      <c r="C1208" s="1">
        <v>-7.199177547820739E-4</v>
      </c>
      <c r="D1208" s="1">
        <v>4.2273505747350932E-3</v>
      </c>
      <c r="E1208">
        <v>7.3167089770500805E-3</v>
      </c>
      <c r="F1208">
        <v>7.7639385722896304E-3</v>
      </c>
      <c r="G1208">
        <v>7.6691537112287995E-3</v>
      </c>
      <c r="H1208">
        <v>8.3214316478826302E-3</v>
      </c>
      <c r="I1208">
        <v>7.5287893493912392E-3</v>
      </c>
      <c r="J1208">
        <v>7.64109107383509E-3</v>
      </c>
      <c r="K1208">
        <v>8.1450286903503397E-3</v>
      </c>
      <c r="L1208">
        <v>7.7737402677210401E-3</v>
      </c>
      <c r="M1208" s="1">
        <v>8.1647982429542392E-3</v>
      </c>
      <c r="N1208" s="1">
        <v>5.0325708628777997E-3</v>
      </c>
      <c r="O1208" s="1">
        <v>4.99452458873319E-3</v>
      </c>
      <c r="P1208" s="1">
        <v>5.7597116542073903E-3</v>
      </c>
      <c r="Q1208" s="1">
        <v>5.5562702500970094E-3</v>
      </c>
      <c r="R1208" s="1">
        <v>3.8195413831222699E-2</v>
      </c>
      <c r="S1208" s="1">
        <v>3.81191439686887E-2</v>
      </c>
      <c r="T1208" s="1">
        <v>6.2369770172120394E-3</v>
      </c>
      <c r="U1208" s="3">
        <v>7.7300280982726597E-5</v>
      </c>
      <c r="V1208">
        <v>-10.210327925673701</v>
      </c>
      <c r="W1208" s="3">
        <v>7.4620804439753201E-5</v>
      </c>
      <c r="X1208" s="3">
        <v>7.3827041088863997E-5</v>
      </c>
      <c r="Y1208" s="3">
        <v>7.7389415126702098E-5</v>
      </c>
      <c r="Z1208" s="3">
        <v>7.2459880436803506E-5</v>
      </c>
      <c r="AA1208" s="3">
        <v>8.2204216466320401E-5</v>
      </c>
      <c r="AB1208">
        <v>7.4026662670465199E-3</v>
      </c>
      <c r="AC1208">
        <v>7.3249871718597303E-3</v>
      </c>
      <c r="AD1208">
        <v>7.2137329368580803E-3</v>
      </c>
      <c r="AE1208">
        <v>7.1351554107741298E-3</v>
      </c>
      <c r="AF1208" s="1">
        <v>9.1913740797091008E-4</v>
      </c>
      <c r="AG1208">
        <v>5.8267217644813896E-3</v>
      </c>
      <c r="AH1208">
        <v>6.7458591724522997E-3</v>
      </c>
      <c r="AI1208">
        <v>1.206844137E-2</v>
      </c>
      <c r="AJ1208">
        <v>4.6534012699999995E-3</v>
      </c>
      <c r="AK1208">
        <f t="shared" si="33"/>
        <v>5.6159300398078532E-5</v>
      </c>
      <c r="AL1208">
        <v>7.9061696835008577E-2</v>
      </c>
      <c r="AM1208">
        <v>7.6012163347596792E-2</v>
      </c>
      <c r="AN1208">
        <v>1.1678552813181042E-2</v>
      </c>
      <c r="AO1208">
        <f t="shared" si="32"/>
        <v>6.4333610534415747E-2</v>
      </c>
    </row>
    <row r="1209" spans="1:41" x14ac:dyDescent="0.25">
      <c r="A1209" s="2">
        <v>42249</v>
      </c>
      <c r="B1209" s="1">
        <v>4.0600783101507398E-5</v>
      </c>
      <c r="C1209" s="1">
        <v>5.451599044418773E-3</v>
      </c>
      <c r="D1209" s="1">
        <v>6.6328750601497306E-3</v>
      </c>
      <c r="E1209">
        <v>6.8458975565465997E-3</v>
      </c>
      <c r="F1209">
        <v>7.0755988123344001E-3</v>
      </c>
      <c r="G1209">
        <v>7.2199424062347898E-3</v>
      </c>
      <c r="H1209">
        <v>7.7156060306467801E-3</v>
      </c>
      <c r="I1209">
        <v>6.9690255658158996E-3</v>
      </c>
      <c r="J1209">
        <v>7.1751367173213502E-3</v>
      </c>
      <c r="K1209">
        <v>7.5895422428492697E-3</v>
      </c>
      <c r="L1209">
        <v>7.1445866128270795E-3</v>
      </c>
      <c r="M1209" s="1">
        <v>7.5682825778060599E-3</v>
      </c>
      <c r="N1209" s="1">
        <v>4.4879009797599203E-3</v>
      </c>
      <c r="O1209" s="1">
        <v>4.4571343488563802E-3</v>
      </c>
      <c r="P1209" s="1">
        <v>4.7835324697266604E-3</v>
      </c>
      <c r="Q1209" s="1">
        <v>4.6020830268338302E-3</v>
      </c>
      <c r="R1209" s="1">
        <v>3.1387238485819299E-2</v>
      </c>
      <c r="S1209" s="1">
        <v>3.1343872390705102E-2</v>
      </c>
      <c r="T1209" s="1">
        <v>4.8535304290513396E-3</v>
      </c>
      <c r="U1209" s="3">
        <v>7.7850023306738994E-5</v>
      </c>
      <c r="V1209">
        <v>-10.0823147354031</v>
      </c>
      <c r="W1209" s="3">
        <v>7.7103012536250599E-5</v>
      </c>
      <c r="X1209" s="3">
        <v>7.5662099831808003E-5</v>
      </c>
      <c r="Y1209" s="3">
        <v>7.8917858070811701E-5</v>
      </c>
      <c r="Z1209" s="3">
        <v>7.2868042095911901E-5</v>
      </c>
      <c r="AA1209" s="3">
        <v>7.8700427951044599E-5</v>
      </c>
      <c r="AB1209">
        <v>7.7395930754669603E-3</v>
      </c>
      <c r="AC1209">
        <v>7.6384633393683397E-3</v>
      </c>
      <c r="AD1209">
        <v>7.4188367577691702E-3</v>
      </c>
      <c r="AE1209">
        <v>7.32399344893306E-3</v>
      </c>
      <c r="AF1209" s="1">
        <v>7.7373298149058072E-4</v>
      </c>
      <c r="AG1209">
        <v>5.5101026454263801E-3</v>
      </c>
      <c r="AH1209">
        <v>6.2838356269169608E-3</v>
      </c>
      <c r="AI1209">
        <v>1.206844137E-2</v>
      </c>
      <c r="AJ1209">
        <v>3.96557213E-3</v>
      </c>
      <c r="AK1209">
        <f t="shared" si="33"/>
        <v>4.7858274749411022E-5</v>
      </c>
      <c r="AL1209">
        <v>7.5393527371681618E-2</v>
      </c>
      <c r="AM1209">
        <v>7.4894266486827815E-2</v>
      </c>
      <c r="AN1209">
        <v>1.1448067360563439E-2</v>
      </c>
      <c r="AO1209">
        <f t="shared" si="32"/>
        <v>6.3446199126264369E-2</v>
      </c>
    </row>
    <row r="1210" spans="1:41" x14ac:dyDescent="0.25">
      <c r="A1210" s="2">
        <v>42250</v>
      </c>
      <c r="B1210" s="1">
        <v>7.2463561450830503E-5</v>
      </c>
      <c r="C1210" s="1">
        <v>3.3539767515773163E-3</v>
      </c>
      <c r="D1210" s="1">
        <v>7.3969201104367348E-3</v>
      </c>
      <c r="E1210">
        <v>6.6898904409612306E-3</v>
      </c>
      <c r="F1210">
        <v>7.3302925933980403E-3</v>
      </c>
      <c r="G1210">
        <v>7.0849596332181099E-3</v>
      </c>
      <c r="H1210">
        <v>7.8234421365843201E-3</v>
      </c>
      <c r="I1210">
        <v>6.8833700422274305E-3</v>
      </c>
      <c r="J1210">
        <v>7.1758774471037297E-3</v>
      </c>
      <c r="K1210">
        <v>7.6236362018178103E-3</v>
      </c>
      <c r="L1210">
        <v>7.3232942417387507E-3</v>
      </c>
      <c r="M1210" s="1">
        <v>7.6284189813072001E-3</v>
      </c>
      <c r="N1210" s="1">
        <v>4.39784006375964E-3</v>
      </c>
      <c r="O1210" s="1">
        <v>4.3556545808208199E-3</v>
      </c>
      <c r="P1210" s="1">
        <v>4.6915691889121E-3</v>
      </c>
      <c r="Q1210" s="1">
        <v>4.5066867437095794E-3</v>
      </c>
      <c r="R1210" s="1">
        <v>3.1610060782620797E-2</v>
      </c>
      <c r="S1210" s="1">
        <v>3.1559408722546901E-2</v>
      </c>
      <c r="T1210" s="1">
        <v>5.0751681112866601E-3</v>
      </c>
      <c r="U1210" s="3">
        <v>8.0273073689100702E-5</v>
      </c>
      <c r="V1210">
        <v>-10.0082179791379</v>
      </c>
      <c r="W1210" s="3">
        <v>8.1571933308263297E-5</v>
      </c>
      <c r="X1210" s="3">
        <v>7.8782483178009395E-5</v>
      </c>
      <c r="Y1210" s="3">
        <v>8.2944373710933805E-5</v>
      </c>
      <c r="Z1210" s="3">
        <v>7.6035215565617602E-5</v>
      </c>
      <c r="AA1210" s="3">
        <v>7.9233174620674899E-5</v>
      </c>
      <c r="AB1210">
        <v>8.2294519999917305E-3</v>
      </c>
      <c r="AC1210">
        <v>7.8977917913672906E-3</v>
      </c>
      <c r="AD1210">
        <v>7.9845453219797996E-3</v>
      </c>
      <c r="AE1210">
        <v>7.6491637310561102E-3</v>
      </c>
      <c r="AF1210" s="1">
        <v>8.7838265621374007E-4</v>
      </c>
      <c r="AG1210">
        <v>5.4354279857255303E-3</v>
      </c>
      <c r="AH1210">
        <v>6.3138106419392704E-3</v>
      </c>
      <c r="AI1210">
        <v>1.206844137E-2</v>
      </c>
      <c r="AJ1210">
        <v>3.9012955399999999E-3</v>
      </c>
      <c r="AK1210">
        <f t="shared" si="33"/>
        <v>4.7082556491532489E-5</v>
      </c>
      <c r="AL1210">
        <v>7.787707679554523E-2</v>
      </c>
      <c r="AM1210">
        <v>7.9662469546485967E-2</v>
      </c>
      <c r="AN1210">
        <v>1.2065408894053196E-2</v>
      </c>
      <c r="AO1210">
        <f t="shared" si="32"/>
        <v>6.7597060652432775E-2</v>
      </c>
    </row>
    <row r="1211" spans="1:41" x14ac:dyDescent="0.25">
      <c r="A1211" s="2">
        <v>42251</v>
      </c>
      <c r="B1211" s="1">
        <v>7.3510621033088595E-5</v>
      </c>
      <c r="C1211" s="1">
        <v>9.6617147954474129E-3</v>
      </c>
      <c r="D1211" s="1">
        <v>7.855944421200944E-3</v>
      </c>
      <c r="E1211">
        <v>6.3609405394648598E-3</v>
      </c>
      <c r="F1211">
        <v>7.2626064823964999E-3</v>
      </c>
      <c r="G1211">
        <v>6.7707724546596905E-3</v>
      </c>
      <c r="H1211">
        <v>7.5963032509081194E-3</v>
      </c>
      <c r="I1211">
        <v>6.5492475225786499E-3</v>
      </c>
      <c r="J1211">
        <v>6.9562857643988493E-3</v>
      </c>
      <c r="K1211">
        <v>7.35897997843843E-3</v>
      </c>
      <c r="L1211">
        <v>7.1976697498822399E-3</v>
      </c>
      <c r="M1211" s="1">
        <v>7.37216045020927E-3</v>
      </c>
      <c r="N1211" s="1">
        <v>4.08579135350091E-3</v>
      </c>
      <c r="O1211" s="1">
        <v>4.0619155552082094E-3</v>
      </c>
      <c r="P1211" s="1">
        <v>4.1315813025993697E-3</v>
      </c>
      <c r="Q1211" s="1">
        <v>3.9862076625210999E-3</v>
      </c>
      <c r="R1211" s="1">
        <v>2.8433758791748E-2</v>
      </c>
      <c r="S1211" s="1">
        <v>2.8368484000559403E-2</v>
      </c>
      <c r="T1211" s="1">
        <v>4.7699328288290099E-3</v>
      </c>
      <c r="U1211" s="3">
        <v>9.2263261310603995E-5</v>
      </c>
      <c r="V1211">
        <v>-9.7454134847208298</v>
      </c>
      <c r="W1211" s="3">
        <v>9.7959236333090198E-5</v>
      </c>
      <c r="X1211" s="3">
        <v>9.3141597047917096E-5</v>
      </c>
      <c r="Y1211" s="3">
        <v>9.7636682784421299E-5</v>
      </c>
      <c r="Z1211" s="3">
        <v>9.11274211293601E-5</v>
      </c>
      <c r="AA1211" s="3">
        <v>8.6732829341351706E-5</v>
      </c>
      <c r="AB1211">
        <v>8.9475092660771093E-3</v>
      </c>
      <c r="AC1211">
        <v>8.6647591294191292E-3</v>
      </c>
      <c r="AD1211">
        <v>8.6692849216379805E-3</v>
      </c>
      <c r="AE1211">
        <v>8.4100821927294393E-3</v>
      </c>
      <c r="AF1211" s="1">
        <v>8.3158936180277934E-4</v>
      </c>
      <c r="AG1211">
        <v>5.2213939679130808E-3</v>
      </c>
      <c r="AH1211">
        <v>6.0529833297158601E-3</v>
      </c>
      <c r="AI1211">
        <v>1.206844137E-2</v>
      </c>
      <c r="AJ1211">
        <v>3.5150540100000001E-3</v>
      </c>
      <c r="AK1211">
        <f t="shared" si="33"/>
        <v>4.2421223232068395E-5</v>
      </c>
      <c r="AL1211">
        <v>8.0935353279062844E-2</v>
      </c>
      <c r="AM1211">
        <v>8.334173963508916E-2</v>
      </c>
      <c r="AN1211">
        <v>1.256296388890084E-2</v>
      </c>
      <c r="AO1211">
        <f t="shared" si="32"/>
        <v>7.0778775746188322E-2</v>
      </c>
    </row>
    <row r="1212" spans="1:41" x14ac:dyDescent="0.25">
      <c r="A1212" s="2">
        <v>42254</v>
      </c>
      <c r="B1212" s="1">
        <v>1.30658370187724E-4</v>
      </c>
      <c r="C1212" s="1">
        <v>2.1663781300094883E-2</v>
      </c>
      <c r="D1212" s="1">
        <v>4.5342333259468549E-3</v>
      </c>
      <c r="E1212">
        <v>6.9663257773392795E-3</v>
      </c>
      <c r="F1212">
        <v>8.1019827073566392E-3</v>
      </c>
      <c r="G1212">
        <v>7.3941986555274199E-3</v>
      </c>
      <c r="H1212">
        <v>8.3662724534519003E-3</v>
      </c>
      <c r="I1212">
        <v>7.1979183766858103E-3</v>
      </c>
      <c r="J1212">
        <v>7.6365345608865398E-3</v>
      </c>
      <c r="K1212">
        <v>8.0890729799463299E-3</v>
      </c>
      <c r="L1212">
        <v>7.9967559893620501E-3</v>
      </c>
      <c r="M1212" s="1">
        <v>8.1196833497413304E-3</v>
      </c>
      <c r="N1212" s="1">
        <v>5.1282141644512702E-3</v>
      </c>
      <c r="O1212" s="1">
        <v>4.8705028213478106E-3</v>
      </c>
      <c r="P1212" s="1">
        <v>5.52067985059276E-3</v>
      </c>
      <c r="Q1212" s="1">
        <v>5.21772457807918E-3</v>
      </c>
      <c r="R1212" s="1">
        <v>3.8121925104259498E-2</v>
      </c>
      <c r="S1212" s="1">
        <v>3.7996665569012003E-2</v>
      </c>
      <c r="T1212" s="1">
        <v>6.0888143980056195E-3</v>
      </c>
      <c r="U1212" s="3">
        <v>9.4409859324099695E-5</v>
      </c>
      <c r="V1212">
        <v>-9.7078026632205301</v>
      </c>
      <c r="W1212">
        <v>1.0011461314869401E-4</v>
      </c>
      <c r="X1212" s="3">
        <v>9.5245123957868194E-5</v>
      </c>
      <c r="Y1212" s="3">
        <v>9.9829553354087306E-5</v>
      </c>
      <c r="Z1212" s="3">
        <v>9.3449300776060599E-5</v>
      </c>
      <c r="AA1212" s="3">
        <v>8.93676724151853E-5</v>
      </c>
      <c r="AB1212">
        <v>9.6858695738465603E-3</v>
      </c>
      <c r="AC1212">
        <v>1.0256897470121E-2</v>
      </c>
      <c r="AD1212">
        <v>9.5950813033040799E-3</v>
      </c>
      <c r="AE1212">
        <v>1.05883378118951E-2</v>
      </c>
      <c r="AF1212" s="1">
        <v>1.379489768814181E-3</v>
      </c>
      <c r="AG1212">
        <v>5.6700128774327093E-3</v>
      </c>
      <c r="AH1212">
        <v>7.0495026462468902E-3</v>
      </c>
      <c r="AI1212">
        <v>1.206844137E-2</v>
      </c>
      <c r="AJ1212">
        <v>4.7624278900000004E-3</v>
      </c>
      <c r="AK1212">
        <f t="shared" si="33"/>
        <v>5.7475081769317813E-5</v>
      </c>
      <c r="AL1212">
        <v>8.3723100014008914E-2</v>
      </c>
      <c r="AM1212">
        <v>8.4608457390103808E-2</v>
      </c>
      <c r="AN1212">
        <v>1.2917185354172892E-2</v>
      </c>
      <c r="AO1212">
        <f t="shared" si="32"/>
        <v>7.1691272035930911E-2</v>
      </c>
    </row>
    <row r="1213" spans="1:41" x14ac:dyDescent="0.25">
      <c r="A1213" s="2">
        <v>42255</v>
      </c>
      <c r="B1213" s="1">
        <v>6.9034851356990795E-5</v>
      </c>
      <c r="C1213" s="1">
        <v>-1.750918360263358E-3</v>
      </c>
      <c r="D1213" s="1">
        <v>5.6222890570708298E-3</v>
      </c>
      <c r="E1213">
        <v>1.05654662555584E-2</v>
      </c>
      <c r="F1213">
        <v>1.0580798592268801E-2</v>
      </c>
      <c r="G1213">
        <v>1.1098186893209201E-2</v>
      </c>
      <c r="H1213">
        <v>1.0907347950722599E-2</v>
      </c>
      <c r="I1213">
        <v>1.01397120300614E-2</v>
      </c>
      <c r="J1213">
        <v>1.0959367908363899E-2</v>
      </c>
      <c r="K1213">
        <v>1.08689118673711E-2</v>
      </c>
      <c r="L1213">
        <v>1.0659840316809199E-2</v>
      </c>
      <c r="M1213" s="1">
        <v>1.09366454344284E-2</v>
      </c>
      <c r="N1213" s="1">
        <v>1.77776937383902E-2</v>
      </c>
      <c r="O1213" s="1">
        <v>1.39023871543335E-2</v>
      </c>
      <c r="P1213" s="1">
        <v>1.11901704645379E-2</v>
      </c>
      <c r="Q1213" s="1">
        <v>1.0356919272740801E-2</v>
      </c>
      <c r="R1213" s="1">
        <v>7.7060802787207699E-2</v>
      </c>
      <c r="S1213" s="1">
        <v>7.5911203661863699E-2</v>
      </c>
      <c r="T1213" s="1">
        <v>1.2045596251244399E-2</v>
      </c>
      <c r="U1213">
        <v>1.20541568226209E-4</v>
      </c>
      <c r="V1213">
        <v>-9.3494237219221592</v>
      </c>
      <c r="W1213" s="3">
        <v>9.1173591377820902E-5</v>
      </c>
      <c r="X1213">
        <v>1.2501090786735399E-4</v>
      </c>
      <c r="Y1213" s="3">
        <v>8.5141837917214499E-5</v>
      </c>
      <c r="Z1213" s="3">
        <v>8.5652479607012402E-5</v>
      </c>
      <c r="AA1213" s="3">
        <v>8.7855818087393799E-5</v>
      </c>
      <c r="AB1213">
        <v>9.3291891529630692E-3</v>
      </c>
      <c r="AC1213">
        <v>8.7024411948747708E-3</v>
      </c>
      <c r="AD1213">
        <v>9.9003196469371092E-3</v>
      </c>
      <c r="AE1213">
        <v>9.1783248703686694E-3</v>
      </c>
      <c r="AF1213" s="1">
        <v>2.4541418245774601E-3</v>
      </c>
      <c r="AG1213">
        <v>9.06646672382414E-3</v>
      </c>
      <c r="AH1213">
        <v>1.15206085484016E-2</v>
      </c>
      <c r="AI1213">
        <v>1.206844137E-2</v>
      </c>
      <c r="AJ1213">
        <v>1.3257233429999999E-2</v>
      </c>
      <c r="AK1213">
        <f t="shared" si="33"/>
        <v>1.5999414437835899E-4</v>
      </c>
      <c r="AL1213">
        <v>7.920563572522378E-2</v>
      </c>
      <c r="AM1213">
        <v>7.8961417285600272E-2</v>
      </c>
      <c r="AN1213">
        <v>1.2080413811514749E-2</v>
      </c>
      <c r="AO1213">
        <f t="shared" si="32"/>
        <v>6.6881003474085515E-2</v>
      </c>
    </row>
    <row r="1214" spans="1:41" x14ac:dyDescent="0.25">
      <c r="A1214" s="2">
        <v>42256</v>
      </c>
      <c r="B1214" s="1">
        <v>8.8680884163222994E-5</v>
      </c>
      <c r="C1214" s="1">
        <v>-6.9347900261538314E-3</v>
      </c>
      <c r="D1214" s="1">
        <v>8.9541648063365641E-3</v>
      </c>
      <c r="E1214">
        <v>9.8152694089460694E-3</v>
      </c>
      <c r="F1214">
        <v>9.4936662594214006E-3</v>
      </c>
      <c r="G1214">
        <v>1.03821695632242E-2</v>
      </c>
      <c r="H1214">
        <v>1.0108266856394399E-2</v>
      </c>
      <c r="I1214">
        <v>9.3639866545008506E-3</v>
      </c>
      <c r="J1214">
        <v>1.0211992846078899E-2</v>
      </c>
      <c r="K1214">
        <v>1.0105850771333899E-2</v>
      </c>
      <c r="L1214">
        <v>9.6914109347569794E-3</v>
      </c>
      <c r="M1214" s="1">
        <v>1.0101426298062901E-2</v>
      </c>
      <c r="N1214" s="1">
        <v>1.34073105464243E-2</v>
      </c>
      <c r="O1214" s="1">
        <v>1.1141566574148901E-2</v>
      </c>
      <c r="P1214" s="1">
        <v>9.1808231143883107E-3</v>
      </c>
      <c r="Q1214" s="1">
        <v>8.4783415915820996E-3</v>
      </c>
      <c r="R1214" s="1">
        <v>6.2383912714280995E-2</v>
      </c>
      <c r="S1214" s="1">
        <v>6.1532633322112798E-2</v>
      </c>
      <c r="T1214" s="1">
        <v>9.5397237158140798E-3</v>
      </c>
      <c r="U1214">
        <v>1.0164239162660999E-4</v>
      </c>
      <c r="V1214">
        <v>-9.5995256056675409</v>
      </c>
      <c r="W1214">
        <v>1.0507653118459E-4</v>
      </c>
      <c r="X1214">
        <v>1.01402963465646E-4</v>
      </c>
      <c r="Y1214">
        <v>1.0553967414198701E-4</v>
      </c>
      <c r="Z1214" s="3">
        <v>9.5596120145693901E-5</v>
      </c>
      <c r="AA1214" s="3">
        <v>9.39898678281275E-5</v>
      </c>
      <c r="AB1214">
        <v>9.2054582618138099E-3</v>
      </c>
      <c r="AC1214">
        <v>8.8375902247596894E-3</v>
      </c>
      <c r="AD1214">
        <v>9.57506634065481E-3</v>
      </c>
      <c r="AE1214">
        <v>9.2167238211605697E-3</v>
      </c>
      <c r="AF1214" s="1">
        <v>1.9193544863627399E-3</v>
      </c>
      <c r="AG1214">
        <v>8.0301854122040699E-3</v>
      </c>
      <c r="AH1214">
        <v>9.9495398985668098E-3</v>
      </c>
      <c r="AI1214">
        <v>1.206844137E-2</v>
      </c>
      <c r="AJ1214">
        <v>1.086589464E-2</v>
      </c>
      <c r="AK1214">
        <f t="shared" si="33"/>
        <v>1.3113441239543725E-4</v>
      </c>
      <c r="AL1214">
        <v>7.8316861461009524E-2</v>
      </c>
      <c r="AM1214">
        <v>7.9823611057324578E-2</v>
      </c>
      <c r="AN1214">
        <v>1.2039849191190803E-2</v>
      </c>
      <c r="AO1214">
        <f t="shared" si="32"/>
        <v>6.7783761866133774E-2</v>
      </c>
    </row>
    <row r="1215" spans="1:41" x14ac:dyDescent="0.25">
      <c r="A1215" s="2">
        <v>42257</v>
      </c>
      <c r="B1215" s="1">
        <v>7.2450918678949603E-5</v>
      </c>
      <c r="C1215" s="1">
        <v>1.2368772119995491E-2</v>
      </c>
      <c r="D1215" s="1">
        <v>5.7130835815379947E-3</v>
      </c>
      <c r="E1215">
        <v>9.555787401452959E-3</v>
      </c>
      <c r="F1215">
        <v>9.1173748276374006E-3</v>
      </c>
      <c r="G1215">
        <v>9.9777189951503996E-3</v>
      </c>
      <c r="H1215">
        <v>9.7856766314600493E-3</v>
      </c>
      <c r="I1215">
        <v>9.2927927213795405E-3</v>
      </c>
      <c r="J1215">
        <v>9.6689346515231901E-3</v>
      </c>
      <c r="K1215">
        <v>9.7776189312173099E-3</v>
      </c>
      <c r="L1215">
        <v>9.2792586318804909E-3</v>
      </c>
      <c r="M1215" s="1">
        <v>9.8059494748723892E-3</v>
      </c>
      <c r="N1215" s="1">
        <v>1.1155890132523301E-2</v>
      </c>
      <c r="O1215" s="1">
        <v>9.7901776641979004E-3</v>
      </c>
      <c r="P1215" s="1">
        <v>9.0759527653509406E-3</v>
      </c>
      <c r="Q1215" s="1">
        <v>8.5914055033044397E-3</v>
      </c>
      <c r="R1215" s="1">
        <v>6.17327643064048E-2</v>
      </c>
      <c r="S1215" s="1">
        <v>6.0998082495403304E-2</v>
      </c>
      <c r="T1215" s="1">
        <v>9.5503982313947904E-3</v>
      </c>
      <c r="U1215">
        <v>1.1077462064949499E-4</v>
      </c>
      <c r="V1215">
        <v>-9.4576254598747003</v>
      </c>
      <c r="W1215">
        <v>1.0735576731680699E-4</v>
      </c>
      <c r="X1215">
        <v>1.1177521127273101E-4</v>
      </c>
      <c r="Y1215">
        <v>1.06242849341304E-4</v>
      </c>
      <c r="Z1215" s="3">
        <v>9.7685796423952406E-5</v>
      </c>
      <c r="AA1215" s="3">
        <v>9.60927158758223E-5</v>
      </c>
      <c r="AB1215">
        <v>9.12260423573737E-3</v>
      </c>
      <c r="AC1215">
        <v>9.0585225010741503E-3</v>
      </c>
      <c r="AD1215">
        <v>9.1171178388059996E-3</v>
      </c>
      <c r="AE1215">
        <v>9.1735336536955207E-3</v>
      </c>
      <c r="AF1215" s="1">
        <v>1.6194197110540702E-3</v>
      </c>
      <c r="AG1215">
        <v>7.7102585847176799E-3</v>
      </c>
      <c r="AH1215">
        <v>9.3296782957717501E-3</v>
      </c>
      <c r="AI1215">
        <v>1.206844137E-2</v>
      </c>
      <c r="AJ1215">
        <v>9.4049429399999992E-3</v>
      </c>
      <c r="AK1215">
        <f t="shared" si="33"/>
        <v>1.1350300245958542E-4</v>
      </c>
      <c r="AL1215">
        <v>8.414458284193424E-2</v>
      </c>
      <c r="AM1215">
        <v>8.5533588485344231E-2</v>
      </c>
      <c r="AN1215">
        <v>1.3016588419422902E-2</v>
      </c>
      <c r="AO1215">
        <f t="shared" si="32"/>
        <v>7.2517000065921322E-2</v>
      </c>
    </row>
    <row r="1216" spans="1:41" x14ac:dyDescent="0.25">
      <c r="A1216" s="2">
        <v>42258</v>
      </c>
      <c r="B1216" s="1">
        <v>3.8365609562097198E-5</v>
      </c>
      <c r="C1216" s="1">
        <v>-9.6540395529393919E-3</v>
      </c>
      <c r="D1216" s="1">
        <v>7.9091184943064999E-3</v>
      </c>
      <c r="E1216">
        <v>1.0006826687753601E-2</v>
      </c>
      <c r="F1216">
        <v>1.0177767931844802E-2</v>
      </c>
      <c r="G1216">
        <v>1.0503716865724998E-2</v>
      </c>
      <c r="H1216">
        <v>1.07436044407456E-2</v>
      </c>
      <c r="I1216">
        <v>9.9343180859352304E-3</v>
      </c>
      <c r="J1216">
        <v>1.04013415014464E-2</v>
      </c>
      <c r="K1216">
        <v>1.0648154991703501E-2</v>
      </c>
      <c r="L1216">
        <v>1.02698309682477E-2</v>
      </c>
      <c r="M1216" s="1">
        <v>1.0665633460963699E-2</v>
      </c>
      <c r="N1216" s="1">
        <v>1.0843570753797001E-2</v>
      </c>
      <c r="O1216" s="1">
        <v>9.8837661897042094E-3</v>
      </c>
      <c r="P1216" s="1">
        <v>1.0897533399675701E-2</v>
      </c>
      <c r="Q1216" s="1">
        <v>1.0219235235044598E-2</v>
      </c>
      <c r="R1216" s="1">
        <v>7.3634810444405507E-2</v>
      </c>
      <c r="S1216" s="1">
        <v>7.3067087120282703E-2</v>
      </c>
      <c r="T1216" s="1">
        <v>1.12766750686579E-2</v>
      </c>
      <c r="U1216">
        <v>1.05655860372473E-4</v>
      </c>
      <c r="V1216">
        <v>-9.5443578553929491</v>
      </c>
      <c r="W1216">
        <v>1.1050049877610201E-4</v>
      </c>
      <c r="X1216">
        <v>1.05431929736085E-4</v>
      </c>
      <c r="Y1216">
        <v>1.11056517044373E-4</v>
      </c>
      <c r="Z1216">
        <v>1.06157527688011E-4</v>
      </c>
      <c r="AA1216">
        <v>1.0073901922004201E-4</v>
      </c>
      <c r="AB1216">
        <v>8.7879107839399402E-3</v>
      </c>
      <c r="AC1216">
        <v>8.7577271952210892E-3</v>
      </c>
      <c r="AD1216">
        <v>9.1726050881553896E-3</v>
      </c>
      <c r="AE1216">
        <v>9.2262702711342903E-3</v>
      </c>
      <c r="AF1216" s="1">
        <v>1.6183784860663211E-3</v>
      </c>
      <c r="AG1216">
        <v>8.2002485479501595E-3</v>
      </c>
      <c r="AH1216">
        <v>9.8186270340164805E-3</v>
      </c>
      <c r="AI1216">
        <v>1.206844137E-2</v>
      </c>
      <c r="AJ1216">
        <v>1.06356952E-2</v>
      </c>
      <c r="AK1216">
        <f t="shared" si="33"/>
        <v>1.2835626395039042E-4</v>
      </c>
      <c r="AL1216">
        <v>8.1772756999457172E-2</v>
      </c>
      <c r="AM1216">
        <v>8.2585059741360961E-2</v>
      </c>
      <c r="AN1216">
        <v>1.2475656092247323E-2</v>
      </c>
      <c r="AO1216">
        <f t="shared" si="32"/>
        <v>7.0109403649113639E-2</v>
      </c>
    </row>
    <row r="1217" spans="1:41" x14ac:dyDescent="0.25">
      <c r="A1217" s="2">
        <v>42261</v>
      </c>
      <c r="B1217" s="1">
        <v>3.7544248161984003E-5</v>
      </c>
      <c r="C1217" s="1">
        <v>6.1192179154464701E-3</v>
      </c>
      <c r="D1217" s="1">
        <v>6.6347766680624779E-3</v>
      </c>
      <c r="E1217">
        <v>1.0097396627457001E-2</v>
      </c>
      <c r="F1217">
        <v>1.0000198842540699E-2</v>
      </c>
      <c r="G1217">
        <v>1.0317125913424601E-2</v>
      </c>
      <c r="H1217">
        <v>1.0560311368128E-2</v>
      </c>
      <c r="I1217">
        <v>1.0190996641530099E-2</v>
      </c>
      <c r="J1217">
        <v>1.0046551596900899E-2</v>
      </c>
      <c r="K1217">
        <v>1.04756429529915E-2</v>
      </c>
      <c r="L1217">
        <v>1.00583767930904E-2</v>
      </c>
      <c r="M1217" s="1">
        <v>1.0538769175548801E-2</v>
      </c>
      <c r="N1217" s="1">
        <v>1.01048873519708E-2</v>
      </c>
      <c r="O1217" s="1">
        <v>9.6229733907625403E-3</v>
      </c>
      <c r="P1217" s="1">
        <v>1.1653388658321599E-2</v>
      </c>
      <c r="Q1217" s="1">
        <v>1.1298860534681401E-2</v>
      </c>
      <c r="R1217" s="1">
        <v>8.0104239050672404E-2</v>
      </c>
      <c r="S1217" s="1">
        <v>7.9542049104913207E-2</v>
      </c>
      <c r="T1217" s="1">
        <v>1.22090618464668E-2</v>
      </c>
      <c r="U1217" s="3">
        <v>9.2847379193377504E-5</v>
      </c>
      <c r="V1217">
        <v>-9.8433717256834807</v>
      </c>
      <c r="W1217" s="3">
        <v>9.08645867023631E-5</v>
      </c>
      <c r="X1217" s="3">
        <v>9.0213269721921499E-5</v>
      </c>
      <c r="Y1217" s="3">
        <v>9.2968015866787507E-5</v>
      </c>
      <c r="Z1217" s="3">
        <v>8.3636938317990903E-5</v>
      </c>
      <c r="AA1217" s="3">
        <v>8.9620758144553795E-5</v>
      </c>
      <c r="AB1217">
        <v>8.3672903971779896E-3</v>
      </c>
      <c r="AC1217">
        <v>8.1704776002156903E-3</v>
      </c>
      <c r="AD1217">
        <v>8.3690792293467306E-3</v>
      </c>
      <c r="AE1217">
        <v>8.2844722272433901E-3</v>
      </c>
      <c r="AF1217" s="1">
        <v>1.4726917942429387E-3</v>
      </c>
      <c r="AG1217">
        <v>8.3065691835245304E-3</v>
      </c>
      <c r="AH1217">
        <v>9.7792609777674691E-3</v>
      </c>
      <c r="AI1217">
        <v>1.206844137E-2</v>
      </c>
      <c r="AJ1217">
        <v>9.6463930399999995E-3</v>
      </c>
      <c r="AK1217">
        <f t="shared" si="33"/>
        <v>1.1641692883521606E-4</v>
      </c>
      <c r="AL1217">
        <v>8.4349158984352385E-2</v>
      </c>
      <c r="AM1217">
        <v>8.5066963585474747E-2</v>
      </c>
      <c r="AN1217">
        <v>1.2894939793198917E-2</v>
      </c>
      <c r="AO1217">
        <f t="shared" si="32"/>
        <v>7.217202379227583E-2</v>
      </c>
    </row>
    <row r="1218" spans="1:41" x14ac:dyDescent="0.25">
      <c r="A1218" s="2">
        <v>42262</v>
      </c>
      <c r="B1218" s="1">
        <v>6.8226151445737699E-5</v>
      </c>
      <c r="C1218" s="1">
        <v>6.6318900936523876E-3</v>
      </c>
      <c r="D1218" s="1">
        <v>9.2139159988413842E-3</v>
      </c>
      <c r="E1218">
        <v>9.6030953643058796E-3</v>
      </c>
      <c r="F1218">
        <v>1.0089032703543398E-2</v>
      </c>
      <c r="G1218">
        <v>9.9012695801331593E-3</v>
      </c>
      <c r="H1218">
        <v>1.0472658432586599E-2</v>
      </c>
      <c r="I1218">
        <v>9.7628079720591902E-3</v>
      </c>
      <c r="J1218">
        <v>9.8316761248927204E-3</v>
      </c>
      <c r="K1218">
        <v>1.0288161786044102E-2</v>
      </c>
      <c r="L1218">
        <v>1.0050847773628E-2</v>
      </c>
      <c r="M1218" s="1">
        <v>1.0338912325298299E-2</v>
      </c>
      <c r="N1218" s="1">
        <v>8.5788039775652001E-3</v>
      </c>
      <c r="O1218" s="1">
        <v>8.4179626991805895E-3</v>
      </c>
      <c r="P1218" s="1">
        <v>1.0243782053082301E-2</v>
      </c>
      <c r="Q1218" s="1">
        <v>9.9612859782300008E-3</v>
      </c>
      <c r="R1218" s="1">
        <v>7.0743579584036306E-2</v>
      </c>
      <c r="S1218" s="1">
        <v>7.0335058626753891E-2</v>
      </c>
      <c r="T1218" s="1">
        <v>1.1283187178171701E-2</v>
      </c>
      <c r="U1218" s="3">
        <v>8.8377931195232005E-5</v>
      </c>
      <c r="V1218">
        <v>-9.9238326204014307</v>
      </c>
      <c r="W1218" s="3">
        <v>8.9592153740745102E-5</v>
      </c>
      <c r="X1218" s="3">
        <v>8.6134807118854796E-5</v>
      </c>
      <c r="Y1218" s="3">
        <v>9.1601771888899402E-5</v>
      </c>
      <c r="Z1218" s="3">
        <v>8.6012085000272895E-5</v>
      </c>
      <c r="AA1218" s="3">
        <v>8.9869425339523696E-5</v>
      </c>
      <c r="AB1218">
        <v>8.08325869988895E-3</v>
      </c>
      <c r="AC1218">
        <v>7.9783362817918303E-3</v>
      </c>
      <c r="AD1218">
        <v>8.2543858085730899E-3</v>
      </c>
      <c r="AE1218">
        <v>8.3280120022805899E-3</v>
      </c>
      <c r="AF1218" s="1">
        <v>1.1646907813947808E-3</v>
      </c>
      <c r="AG1218">
        <v>7.8043791113981296E-3</v>
      </c>
      <c r="AH1218">
        <v>8.9690698927929104E-3</v>
      </c>
      <c r="AI1218">
        <v>1.206844137E-2</v>
      </c>
      <c r="AJ1218">
        <v>8.5807102100000001E-3</v>
      </c>
      <c r="AK1218">
        <f t="shared" si="33"/>
        <v>1.0355579808234539E-4</v>
      </c>
      <c r="AL1218">
        <v>8.3644011635175236E-2</v>
      </c>
      <c r="AM1218">
        <v>8.467717113333173E-2</v>
      </c>
      <c r="AN1218">
        <v>1.2697640887613458E-2</v>
      </c>
      <c r="AO1218">
        <f t="shared" si="32"/>
        <v>7.1979530245718265E-2</v>
      </c>
    </row>
    <row r="1219" spans="1:41" x14ac:dyDescent="0.25">
      <c r="A1219" s="2">
        <v>42263</v>
      </c>
      <c r="B1219" s="1">
        <v>3.4730089600407702E-5</v>
      </c>
      <c r="C1219" s="1">
        <v>-8.6432665857901735E-3</v>
      </c>
      <c r="D1219" s="1">
        <v>6.9461373750196965E-3</v>
      </c>
      <c r="E1219">
        <v>9.2168362325252499E-3</v>
      </c>
      <c r="F1219">
        <v>1.0243163594764699E-2</v>
      </c>
      <c r="G1219">
        <v>9.5817320607360507E-3</v>
      </c>
      <c r="H1219">
        <v>1.0473307590864799E-2</v>
      </c>
      <c r="I1219">
        <v>9.4555503535895501E-3</v>
      </c>
      <c r="J1219">
        <v>9.6951418180085906E-3</v>
      </c>
      <c r="K1219">
        <v>1.01950968981676E-2</v>
      </c>
      <c r="L1219">
        <v>1.0115239464824E-2</v>
      </c>
      <c r="M1219" s="1">
        <v>1.0239408292366E-2</v>
      </c>
      <c r="N1219" s="1">
        <v>7.5896259771778699E-3</v>
      </c>
      <c r="O1219" s="1">
        <v>7.5888476713698409E-3</v>
      </c>
      <c r="P1219" s="1">
        <v>9.3091864917349398E-3</v>
      </c>
      <c r="Q1219" s="1">
        <v>9.0624187450443101E-3</v>
      </c>
      <c r="R1219" s="1">
        <v>6.4571753255163802E-2</v>
      </c>
      <c r="S1219" s="1">
        <v>6.4285199917022098E-2</v>
      </c>
      <c r="T1219" s="1">
        <v>1.0703555947257899E-2</v>
      </c>
      <c r="U1219" s="3">
        <v>9.93280999362975E-5</v>
      </c>
      <c r="V1219">
        <v>-9.6616011751534092</v>
      </c>
      <c r="W1219">
        <v>1.01611847962757E-4</v>
      </c>
      <c r="X1219" s="3">
        <v>9.9399347673440102E-5</v>
      </c>
      <c r="Y1219">
        <v>1.01722752002152E-4</v>
      </c>
      <c r="Z1219" s="3">
        <v>9.4699351060366604E-5</v>
      </c>
      <c r="AA1219" s="3">
        <v>9.3715368874875001E-5</v>
      </c>
      <c r="AB1219">
        <v>7.8823934095997097E-3</v>
      </c>
      <c r="AC1219">
        <v>7.9785099974502404E-3</v>
      </c>
      <c r="AD1219">
        <v>8.2286084561926202E-3</v>
      </c>
      <c r="AE1219">
        <v>8.5950242635852696E-3</v>
      </c>
      <c r="AF1219" s="1">
        <v>9.7574532965801018E-4</v>
      </c>
      <c r="AG1219">
        <v>7.4830400610994595E-3</v>
      </c>
      <c r="AH1219">
        <v>8.4587853907574697E-3</v>
      </c>
      <c r="AI1219">
        <v>1.206844137E-2</v>
      </c>
      <c r="AJ1219">
        <v>7.853674560000001E-3</v>
      </c>
      <c r="AK1219">
        <f t="shared" si="33"/>
        <v>9.4781610966420562E-5</v>
      </c>
      <c r="AL1219">
        <v>8.7878556552171777E-2</v>
      </c>
      <c r="AM1219">
        <v>8.858950306285443E-2</v>
      </c>
      <c r="AN1219">
        <v>1.3381288719990645E-2</v>
      </c>
      <c r="AO1219">
        <f t="shared" ref="AO1219:AO1282" si="34">AM1219-AN1219</f>
        <v>7.5208214342863788E-2</v>
      </c>
    </row>
    <row r="1220" spans="1:41" x14ac:dyDescent="0.25">
      <c r="A1220" s="2">
        <v>42264</v>
      </c>
      <c r="B1220" s="1">
        <v>1.68390080616877E-4</v>
      </c>
      <c r="C1220" s="1">
        <v>-1.061494087094041E-2</v>
      </c>
      <c r="D1220" s="1">
        <v>6.1212093390954677E-3</v>
      </c>
      <c r="E1220">
        <v>9.280978676469211E-3</v>
      </c>
      <c r="F1220">
        <v>9.94464221875512E-3</v>
      </c>
      <c r="G1220">
        <v>9.4134644753615399E-3</v>
      </c>
      <c r="H1220">
        <v>1.0241818230526601E-2</v>
      </c>
      <c r="I1220">
        <v>9.6267612376735399E-3</v>
      </c>
      <c r="J1220">
        <v>9.3456723951353699E-3</v>
      </c>
      <c r="K1220">
        <v>9.9907342855729501E-3</v>
      </c>
      <c r="L1220">
        <v>9.8188697538514197E-3</v>
      </c>
      <c r="M1220" s="1">
        <v>1.0076368210705299E-2</v>
      </c>
      <c r="N1220" s="1">
        <v>7.5956974982055898E-3</v>
      </c>
      <c r="O1220" s="1">
        <v>7.6736953247777797E-3</v>
      </c>
      <c r="P1220" s="1">
        <v>9.8888982184556495E-3</v>
      </c>
      <c r="Q1220" s="1">
        <v>9.8357623528240509E-3</v>
      </c>
      <c r="R1220" s="1">
        <v>6.8983307157139795E-2</v>
      </c>
      <c r="S1220" s="1">
        <v>6.8673164401773595E-2</v>
      </c>
      <c r="T1220" s="1">
        <v>1.1257061174035301E-2</v>
      </c>
      <c r="U1220" s="3">
        <v>8.4710781450142097E-5</v>
      </c>
      <c r="V1220">
        <v>-10.011178270291399</v>
      </c>
      <c r="W1220" s="3">
        <v>8.5780417608200999E-5</v>
      </c>
      <c r="X1220" s="3">
        <v>8.2523038476212297E-5</v>
      </c>
      <c r="Y1220" s="3">
        <v>8.7731796433092901E-5</v>
      </c>
      <c r="Z1220" s="3">
        <v>8.2066155272475904E-5</v>
      </c>
      <c r="AA1220" s="3">
        <v>8.6570590370470697E-5</v>
      </c>
      <c r="AB1220">
        <v>7.5685292555236301E-3</v>
      </c>
      <c r="AC1220">
        <v>7.8893507249566692E-3</v>
      </c>
      <c r="AD1220">
        <v>7.5821679042554603E-3</v>
      </c>
      <c r="AE1220">
        <v>8.2211739899642599E-3</v>
      </c>
      <c r="AF1220" s="1">
        <v>1.0383029853906801E-3</v>
      </c>
      <c r="AG1220">
        <v>7.6370981759276597E-3</v>
      </c>
      <c r="AH1220">
        <v>8.6754011613183399E-3</v>
      </c>
      <c r="AI1220">
        <v>1.206844137E-2</v>
      </c>
      <c r="AJ1220">
        <v>7.2523205999999998E-3</v>
      </c>
      <c r="AK1220">
        <f t="shared" si="33"/>
        <v>8.7524205957543227E-5</v>
      </c>
      <c r="AL1220">
        <v>8.6538107772879083E-2</v>
      </c>
      <c r="AM1220">
        <v>8.5852361433044033E-2</v>
      </c>
      <c r="AN1220">
        <v>1.300289766214718E-2</v>
      </c>
      <c r="AO1220">
        <f t="shared" si="34"/>
        <v>7.284946377089685E-2</v>
      </c>
    </row>
    <row r="1221" spans="1:41" x14ac:dyDescent="0.25">
      <c r="A1221" s="2">
        <v>42265</v>
      </c>
      <c r="B1221" s="1">
        <v>7.9902865959725498E-5</v>
      </c>
      <c r="C1221" s="1">
        <v>3.14412251962475E-3</v>
      </c>
      <c r="D1221" s="1">
        <v>6.7517789479512539E-3</v>
      </c>
      <c r="E1221">
        <v>9.6618768082209813E-3</v>
      </c>
      <c r="F1221">
        <v>9.9072373193684511E-3</v>
      </c>
      <c r="G1221">
        <v>9.4759006217722402E-3</v>
      </c>
      <c r="H1221">
        <v>1.01839605535659E-2</v>
      </c>
      <c r="I1221">
        <v>1.00883261028069E-2</v>
      </c>
      <c r="J1221">
        <v>9.2549327243683002E-3</v>
      </c>
      <c r="K1221">
        <v>9.9692008372007195E-3</v>
      </c>
      <c r="L1221">
        <v>9.77821980053112E-3</v>
      </c>
      <c r="M1221" s="1">
        <v>1.0108805631173601E-2</v>
      </c>
      <c r="N1221" s="1">
        <v>8.2573864726332106E-3</v>
      </c>
      <c r="O1221" s="1">
        <v>8.4430378336915E-3</v>
      </c>
      <c r="P1221" s="1">
        <v>1.12687731503611E-2</v>
      </c>
      <c r="Q1221" s="1">
        <v>1.1475540339732799E-2</v>
      </c>
      <c r="R1221" s="1">
        <v>7.9683127070711596E-2</v>
      </c>
      <c r="S1221" s="1">
        <v>7.9369270460502503E-2</v>
      </c>
      <c r="T1221" s="1">
        <v>1.2648013151731401E-2</v>
      </c>
      <c r="U1221">
        <v>1.36384488192223E-4</v>
      </c>
      <c r="V1221">
        <v>-9.2293249294281097</v>
      </c>
      <c r="W1221">
        <v>1.3948538962257101E-4</v>
      </c>
      <c r="X1221">
        <v>1.43699444873126E-4</v>
      </c>
      <c r="Y1221">
        <v>1.3346315725198401E-4</v>
      </c>
      <c r="Z1221">
        <v>1.2770046499728101E-4</v>
      </c>
      <c r="AA1221">
        <v>1.0990325275607601E-4</v>
      </c>
      <c r="AB1221">
        <v>6.9267518295540696E-3</v>
      </c>
      <c r="AC1221">
        <v>6.8920007024796098E-3</v>
      </c>
      <c r="AD1221">
        <v>6.6863097069917799E-3</v>
      </c>
      <c r="AE1221">
        <v>6.9057718104616403E-3</v>
      </c>
      <c r="AF1221" s="1">
        <v>1.1765417531958908E-3</v>
      </c>
      <c r="AG1221">
        <v>8.0973367147468295E-3</v>
      </c>
      <c r="AH1221">
        <v>9.2738784679427203E-3</v>
      </c>
      <c r="AI1221">
        <v>1.206844137E-2</v>
      </c>
      <c r="AJ1221">
        <v>7.1271931499999998E-3</v>
      </c>
      <c r="AK1221">
        <f t="shared" ref="AK1221:AK1284" si="35">AI1221*AJ1221</f>
        <v>8.6014112663440609E-5</v>
      </c>
      <c r="AL1221">
        <v>8.4141235806160217E-2</v>
      </c>
      <c r="AM1221">
        <v>8.3241160452493246E-2</v>
      </c>
      <c r="AN1221">
        <v>1.259149038054001E-2</v>
      </c>
      <c r="AO1221">
        <f t="shared" si="34"/>
        <v>7.0649670071953233E-2</v>
      </c>
    </row>
    <row r="1222" spans="1:41" x14ac:dyDescent="0.25">
      <c r="A1222" s="2">
        <v>42268</v>
      </c>
      <c r="B1222" s="1">
        <v>6.3629004106762006E-5</v>
      </c>
      <c r="C1222" s="1">
        <v>-9.3154793395403706E-4</v>
      </c>
      <c r="D1222" s="1">
        <v>8.7212373952205678E-3</v>
      </c>
      <c r="E1222">
        <v>9.0108899929397506E-3</v>
      </c>
      <c r="F1222">
        <v>9.5794030224886986E-3</v>
      </c>
      <c r="G1222">
        <v>8.926252399497599E-3</v>
      </c>
      <c r="H1222">
        <v>9.6767473750237303E-3</v>
      </c>
      <c r="I1222">
        <v>9.3509568713951094E-3</v>
      </c>
      <c r="J1222">
        <v>8.8369847304343892E-3</v>
      </c>
      <c r="K1222">
        <v>9.4363604535042597E-3</v>
      </c>
      <c r="L1222">
        <v>9.4016210635369506E-3</v>
      </c>
      <c r="M1222" s="1">
        <v>9.5333543973715202E-3</v>
      </c>
      <c r="N1222" s="1">
        <v>6.9499153316044003E-3</v>
      </c>
      <c r="O1222" s="1">
        <v>7.2327167341193497E-3</v>
      </c>
      <c r="P1222" s="1">
        <v>9.26934602307611E-3</v>
      </c>
      <c r="Q1222" s="1">
        <v>9.4506954906904E-3</v>
      </c>
      <c r="R1222" s="1">
        <v>6.5759443058152303E-2</v>
      </c>
      <c r="S1222" s="1">
        <v>6.5500760368836897E-2</v>
      </c>
      <c r="T1222" s="1">
        <v>1.06732793235672E-2</v>
      </c>
      <c r="U1222" s="3">
        <v>9.9284296649236297E-5</v>
      </c>
      <c r="V1222">
        <v>-9.5586967151663096</v>
      </c>
      <c r="W1222" s="3">
        <v>9.7699079079637696E-5</v>
      </c>
      <c r="X1222" s="3">
        <v>9.9916646348191003E-5</v>
      </c>
      <c r="Y1222" s="3">
        <v>9.7039036522569803E-5</v>
      </c>
      <c r="Z1222" s="3">
        <v>9.6515957526823801E-5</v>
      </c>
      <c r="AA1222" s="3">
        <v>9.6031117136313699E-5</v>
      </c>
      <c r="AB1222">
        <v>6.4640737994652196E-3</v>
      </c>
      <c r="AC1222">
        <v>6.5275477834442997E-3</v>
      </c>
      <c r="AD1222">
        <v>6.4203418729611101E-3</v>
      </c>
      <c r="AE1222">
        <v>6.7732397157440104E-3</v>
      </c>
      <c r="AF1222" s="1">
        <v>8.4964020787616987E-4</v>
      </c>
      <c r="AG1222">
        <v>7.4721953023218299E-3</v>
      </c>
      <c r="AH1222">
        <v>8.3218355101979998E-3</v>
      </c>
      <c r="AI1222">
        <v>1.206844137E-2</v>
      </c>
      <c r="AJ1222">
        <v>6.0666020499999997E-3</v>
      </c>
      <c r="AK1222">
        <f t="shared" si="35"/>
        <v>7.3214431155546806E-5</v>
      </c>
      <c r="AL1222">
        <v>8.3725568863537825E-2</v>
      </c>
      <c r="AM1222">
        <v>8.4007814646926568E-2</v>
      </c>
      <c r="AN1222">
        <v>1.2600084375494147E-2</v>
      </c>
      <c r="AO1222">
        <f t="shared" si="34"/>
        <v>7.1407730271432421E-2</v>
      </c>
    </row>
    <row r="1223" spans="1:41" x14ac:dyDescent="0.25">
      <c r="A1223" s="2">
        <v>42269</v>
      </c>
      <c r="B1223" s="1">
        <v>8.9874330306783295E-5</v>
      </c>
      <c r="C1223" s="1">
        <v>-2.8296312513520494E-4</v>
      </c>
      <c r="D1223" s="1">
        <v>9.6040204690665751E-3</v>
      </c>
      <c r="E1223">
        <v>8.3810886142876295E-3</v>
      </c>
      <c r="F1223">
        <v>8.6986766946224401E-3</v>
      </c>
      <c r="G1223">
        <v>8.3732578794881787E-3</v>
      </c>
      <c r="H1223">
        <v>8.9447351193337396E-3</v>
      </c>
      <c r="I1223">
        <v>8.6004397951613392E-3</v>
      </c>
      <c r="J1223">
        <v>8.2688949438648896E-3</v>
      </c>
      <c r="K1223">
        <v>8.7662395669834501E-3</v>
      </c>
      <c r="L1223">
        <v>8.6065875451564605E-3</v>
      </c>
      <c r="M1223" s="1">
        <v>8.7970630696447612E-3</v>
      </c>
      <c r="N1223" s="1">
        <v>5.9377713322108505E-3</v>
      </c>
      <c r="O1223" s="1">
        <v>6.2057743202371396E-3</v>
      </c>
      <c r="P1223" s="1">
        <v>7.56099774170561E-3</v>
      </c>
      <c r="Q1223" s="1">
        <v>7.6646380668888899E-3</v>
      </c>
      <c r="R1223" s="1">
        <v>5.3012632323749399E-2</v>
      </c>
      <c r="S1223" s="1">
        <v>5.2836739662902803E-2</v>
      </c>
      <c r="T1223" s="1">
        <v>8.2069854678385595E-3</v>
      </c>
      <c r="U1223" s="3">
        <v>8.8692608706121597E-5</v>
      </c>
      <c r="V1223">
        <v>-9.6691904831849804</v>
      </c>
      <c r="W1223" s="3">
        <v>7.9212888358476299E-5</v>
      </c>
      <c r="X1223" s="3">
        <v>8.8039019540206003E-5</v>
      </c>
      <c r="Y1223" s="3">
        <v>7.9058549299682902E-5</v>
      </c>
      <c r="Z1223" s="3">
        <v>7.9826299272130601E-5</v>
      </c>
      <c r="AA1223" s="3">
        <v>8.5558175827435399E-5</v>
      </c>
      <c r="AB1223">
        <v>6.1759649857903104E-3</v>
      </c>
      <c r="AC1223">
        <v>6.3184698900744397E-3</v>
      </c>
      <c r="AD1223">
        <v>6.1912785493305504E-3</v>
      </c>
      <c r="AE1223">
        <v>6.5766250772141301E-3</v>
      </c>
      <c r="AF1223" s="1">
        <v>5.9879620469284033E-4</v>
      </c>
      <c r="AG1223">
        <v>6.9525175114836498E-3</v>
      </c>
      <c r="AH1223">
        <v>7.5513137161764901E-3</v>
      </c>
      <c r="AI1223">
        <v>1.206844137E-2</v>
      </c>
      <c r="AJ1223">
        <v>5.0987595100000001E-3</v>
      </c>
      <c r="AK1223">
        <f t="shared" si="35"/>
        <v>6.1534080206164936E-5</v>
      </c>
      <c r="AL1223">
        <v>8.7052016066362481E-2</v>
      </c>
      <c r="AM1223">
        <v>8.8403544408462931E-2</v>
      </c>
      <c r="AN1223">
        <v>1.3191650881719964E-2</v>
      </c>
      <c r="AO1223">
        <f t="shared" si="34"/>
        <v>7.5211893526742971E-2</v>
      </c>
    </row>
    <row r="1224" spans="1:41" x14ac:dyDescent="0.25">
      <c r="A1224" s="2">
        <v>42270</v>
      </c>
      <c r="B1224" s="1">
        <v>5.2942203481545201E-5</v>
      </c>
      <c r="C1224" s="1">
        <v>7.7342881467499782E-3</v>
      </c>
      <c r="D1224" s="1">
        <v>4.7702137482877136E-3</v>
      </c>
      <c r="E1224">
        <v>7.7968890925629994E-3</v>
      </c>
      <c r="F1224">
        <v>7.9892582685129002E-3</v>
      </c>
      <c r="G1224">
        <v>7.8575102483932398E-3</v>
      </c>
      <c r="H1224">
        <v>8.2404105387485407E-3</v>
      </c>
      <c r="I1224">
        <v>7.8918910876320802E-3</v>
      </c>
      <c r="J1224">
        <v>7.7592282238105499E-3</v>
      </c>
      <c r="K1224">
        <v>8.1270758077169394E-3</v>
      </c>
      <c r="L1224">
        <v>7.9412575589207102E-3</v>
      </c>
      <c r="M1224" s="1">
        <v>8.0925357790032106E-3</v>
      </c>
      <c r="N1224" s="1">
        <v>5.1638155227520495E-3</v>
      </c>
      <c r="O1224" s="1">
        <v>5.4055803933492795E-3</v>
      </c>
      <c r="P1224" s="1">
        <v>6.1790719643051197E-3</v>
      </c>
      <c r="Q1224" s="1">
        <v>6.2399454320283499E-3</v>
      </c>
      <c r="R1224" s="1">
        <v>4.2997085652945098E-2</v>
      </c>
      <c r="S1224" s="1">
        <v>4.2865309934753501E-2</v>
      </c>
      <c r="T1224" s="1">
        <v>6.3882575414312805E-3</v>
      </c>
      <c r="U1224" s="3">
        <v>9.8529371977038301E-5</v>
      </c>
      <c r="V1224">
        <v>-9.5050456554928004</v>
      </c>
      <c r="W1224">
        <v>1.0499522124885E-4</v>
      </c>
      <c r="X1224" s="3">
        <v>9.9745040061255096E-5</v>
      </c>
      <c r="Y1224">
        <v>1.0444211703219399E-4</v>
      </c>
      <c r="Z1224">
        <v>1.01532641170886E-4</v>
      </c>
      <c r="AA1224" s="3">
        <v>9.6065274443396607E-5</v>
      </c>
      <c r="AB1224">
        <v>6.0978928353017303E-3</v>
      </c>
      <c r="AC1224">
        <v>6.4757434700793903E-3</v>
      </c>
      <c r="AD1224">
        <v>6.1185257522467697E-3</v>
      </c>
      <c r="AE1224">
        <v>6.81818731933608E-3</v>
      </c>
      <c r="AF1224" s="1">
        <v>4.2801989148443052E-4</v>
      </c>
      <c r="AG1224">
        <v>6.5258211595552694E-3</v>
      </c>
      <c r="AH1224">
        <v>6.9538410510396999E-3</v>
      </c>
      <c r="AI1224">
        <v>1.206844137E-2</v>
      </c>
      <c r="AJ1224">
        <v>4.3130391499999997E-3</v>
      </c>
      <c r="AK1224">
        <f t="shared" si="35"/>
        <v>5.2051660108289631E-5</v>
      </c>
      <c r="AL1224">
        <v>9.0679059265945966E-2</v>
      </c>
      <c r="AM1224">
        <v>9.0309292625579046E-2</v>
      </c>
      <c r="AN1224">
        <v>1.3713392369249077E-2</v>
      </c>
      <c r="AO1224">
        <f t="shared" si="34"/>
        <v>7.6595900256329966E-2</v>
      </c>
    </row>
    <row r="1225" spans="1:41" x14ac:dyDescent="0.25">
      <c r="A1225" s="2">
        <v>42271</v>
      </c>
      <c r="B1225" s="1">
        <v>1.4948412889969199E-4</v>
      </c>
      <c r="C1225" s="1">
        <v>3.3938419067579763E-3</v>
      </c>
      <c r="D1225" s="1">
        <v>8.7971079295313982E-3</v>
      </c>
      <c r="E1225">
        <v>7.7952098107073597E-3</v>
      </c>
      <c r="F1225">
        <v>8.4884104963610391E-3</v>
      </c>
      <c r="G1225">
        <v>7.9417428081949605E-3</v>
      </c>
      <c r="H1225">
        <v>8.645393010055789E-3</v>
      </c>
      <c r="I1225">
        <v>8.0029029804757103E-3</v>
      </c>
      <c r="J1225">
        <v>8.0004879736751307E-3</v>
      </c>
      <c r="K1225">
        <v>8.4482116541841294E-3</v>
      </c>
      <c r="L1225">
        <v>8.3709378693836503E-3</v>
      </c>
      <c r="M1225" s="1">
        <v>8.4391705312828608E-3</v>
      </c>
      <c r="N1225" s="1">
        <v>5.3426305126623094E-3</v>
      </c>
      <c r="O1225" s="1">
        <v>5.4672733292303096E-3</v>
      </c>
      <c r="P1225" s="1">
        <v>6.5578035981549501E-3</v>
      </c>
      <c r="Q1225" s="1">
        <v>6.5050974236830093E-3</v>
      </c>
      <c r="R1225" s="1">
        <v>4.5741789443583605E-2</v>
      </c>
      <c r="S1225" s="1">
        <v>4.5648249720434707E-2</v>
      </c>
      <c r="T1225" s="1">
        <v>6.9814055298958698E-3</v>
      </c>
      <c r="U1225" s="3">
        <v>7.7168749046661506E-5</v>
      </c>
      <c r="V1225">
        <v>-9.7795042857282901</v>
      </c>
      <c r="W1225" s="3">
        <v>7.1807893485249897E-5</v>
      </c>
      <c r="X1225" s="3">
        <v>7.5635783253094399E-5</v>
      </c>
      <c r="Y1225" s="3">
        <v>7.2715483600158695E-5</v>
      </c>
      <c r="Z1225" s="3">
        <v>7.3436225739253699E-5</v>
      </c>
      <c r="AA1225" s="3">
        <v>7.9482128438118901E-5</v>
      </c>
      <c r="AB1225">
        <v>5.8962749698717697E-3</v>
      </c>
      <c r="AC1225">
        <v>6.1331314005042704E-3</v>
      </c>
      <c r="AD1225">
        <v>6.2306896936840999E-3</v>
      </c>
      <c r="AE1225">
        <v>6.7648239017512896E-3</v>
      </c>
      <c r="AF1225" s="1">
        <v>6.5983420099156084E-4</v>
      </c>
      <c r="AG1225">
        <v>6.6044700115434592E-3</v>
      </c>
      <c r="AH1225">
        <v>7.26430421253502E-3</v>
      </c>
      <c r="AI1225">
        <v>1.206844137E-2</v>
      </c>
      <c r="AJ1225">
        <v>4.7496673499999994E-3</v>
      </c>
      <c r="AK1225">
        <f t="shared" si="35"/>
        <v>5.7321081940478263E-5</v>
      </c>
      <c r="AL1225">
        <v>8.4477376438465368E-2</v>
      </c>
      <c r="AM1225">
        <v>8.3599262344112094E-2</v>
      </c>
      <c r="AN1225">
        <v>1.2498447661291323E-2</v>
      </c>
      <c r="AO1225">
        <f t="shared" si="34"/>
        <v>7.110081468282077E-2</v>
      </c>
    </row>
    <row r="1226" spans="1:41" x14ac:dyDescent="0.25">
      <c r="A1226" s="2">
        <v>42272</v>
      </c>
      <c r="B1226" s="1">
        <v>6.6199049712521095E-5</v>
      </c>
      <c r="C1226" s="1">
        <v>3.3462656956168551E-3</v>
      </c>
      <c r="D1226" s="1">
        <v>5.6923409880251198E-3</v>
      </c>
      <c r="E1226">
        <v>7.34677311961954E-3</v>
      </c>
      <c r="F1226">
        <v>8.3229760567159611E-3</v>
      </c>
      <c r="G1226">
        <v>7.5460717140446798E-3</v>
      </c>
      <c r="H1226">
        <v>8.33815613945974E-3</v>
      </c>
      <c r="I1226">
        <v>7.5351377053739796E-3</v>
      </c>
      <c r="J1226">
        <v>7.7095680959791604E-3</v>
      </c>
      <c r="K1226">
        <v>8.1026791813072294E-3</v>
      </c>
      <c r="L1226">
        <v>8.15398436634171E-3</v>
      </c>
      <c r="M1226" s="1">
        <v>8.0956750223762398E-3</v>
      </c>
      <c r="N1226" s="1">
        <v>4.8163797289066104E-3</v>
      </c>
      <c r="O1226" s="1">
        <v>4.9540719548065403E-3</v>
      </c>
      <c r="P1226" s="1">
        <v>5.6216751346161494E-3</v>
      </c>
      <c r="Q1226" s="1">
        <v>5.5892440630217304E-3</v>
      </c>
      <c r="R1226" s="1">
        <v>3.9647280916512199E-2</v>
      </c>
      <c r="S1226" s="1">
        <v>3.9554558647070796E-2</v>
      </c>
      <c r="T1226" s="1">
        <v>6.3083092195269095E-3</v>
      </c>
      <c r="U1226">
        <v>1.1041779265450599E-4</v>
      </c>
      <c r="V1226">
        <v>-9.3312551117576401</v>
      </c>
      <c r="W1226">
        <v>1.2398563481787E-4</v>
      </c>
      <c r="X1226">
        <v>1.1622473114152701E-4</v>
      </c>
      <c r="Y1226">
        <v>1.20040568768416E-4</v>
      </c>
      <c r="Z1226">
        <v>1.17909674305185E-4</v>
      </c>
      <c r="AA1226" s="3">
        <v>9.9358266453937398E-5</v>
      </c>
      <c r="AB1226">
        <v>5.8108088048077098E-3</v>
      </c>
      <c r="AC1226">
        <v>6.13165972983772E-3</v>
      </c>
      <c r="AD1226">
        <v>6.3121405962901804E-3</v>
      </c>
      <c r="AE1226">
        <v>6.9085332710157599E-3</v>
      </c>
      <c r="AF1226" s="1">
        <v>5.5291874485248037E-4</v>
      </c>
      <c r="AG1226">
        <v>6.2780330745466897E-3</v>
      </c>
      <c r="AH1226">
        <v>6.8309518193991701E-3</v>
      </c>
      <c r="AI1226">
        <v>1.206844137E-2</v>
      </c>
      <c r="AJ1226">
        <v>4.1969329600000001E-3</v>
      </c>
      <c r="AK1226">
        <f t="shared" si="35"/>
        <v>5.0650439361580556E-5</v>
      </c>
      <c r="AL1226">
        <v>8.7658269738182706E-2</v>
      </c>
      <c r="AM1226">
        <v>8.7108684626260299E-2</v>
      </c>
      <c r="AN1226">
        <v>1.3169923813702973E-2</v>
      </c>
      <c r="AO1226">
        <f t="shared" si="34"/>
        <v>7.3938760812557319E-2</v>
      </c>
    </row>
    <row r="1227" spans="1:41" x14ac:dyDescent="0.25">
      <c r="A1227" s="2">
        <v>42275</v>
      </c>
      <c r="B1227" s="1">
        <v>5.29947989846965E-5</v>
      </c>
      <c r="C1227" s="1">
        <v>-1.4942457907734801E-3</v>
      </c>
      <c r="D1227" s="1">
        <v>6.0213320165248222E-3</v>
      </c>
      <c r="E1227">
        <v>6.9438446477129599E-3</v>
      </c>
      <c r="F1227">
        <v>8.1655222511416211E-3</v>
      </c>
      <c r="G1227">
        <v>7.1856186793494703E-3</v>
      </c>
      <c r="H1227">
        <v>8.0558173870097297E-3</v>
      </c>
      <c r="I1227">
        <v>7.1194321794452601E-3</v>
      </c>
      <c r="J1227">
        <v>7.4406191166963599E-3</v>
      </c>
      <c r="K1227">
        <v>7.7868986485803105E-3</v>
      </c>
      <c r="L1227">
        <v>7.9507338225273307E-3</v>
      </c>
      <c r="M1227" s="1">
        <v>7.7849512610692591E-3</v>
      </c>
      <c r="N1227" s="1">
        <v>4.4096430116198296E-3</v>
      </c>
      <c r="O1227" s="1">
        <v>4.5426201124805299E-3</v>
      </c>
      <c r="P1227" s="1">
        <v>4.8684792403449499E-3</v>
      </c>
      <c r="Q1227" s="1">
        <v>4.84944569911049E-3</v>
      </c>
      <c r="R1227" s="1">
        <v>3.4760994056995301E-2</v>
      </c>
      <c r="S1227" s="1">
        <v>3.4667540765760799E-2</v>
      </c>
      <c r="T1227" s="1">
        <v>5.7500388133066406E-3</v>
      </c>
      <c r="U1227" s="3">
        <v>8.1348523740720505E-5</v>
      </c>
      <c r="V1227">
        <v>-9.6952643313421394</v>
      </c>
      <c r="W1227" s="3">
        <v>8.6698943129194197E-5</v>
      </c>
      <c r="X1227" s="3">
        <v>8.0961886799159699E-5</v>
      </c>
      <c r="Y1227" s="3">
        <v>8.7432159183839896E-5</v>
      </c>
      <c r="Z1227" s="3">
        <v>8.7077425121392902E-5</v>
      </c>
      <c r="AA1227" s="3">
        <v>8.6003825666292494E-5</v>
      </c>
      <c r="AB1227">
        <v>5.8651878804199696E-3</v>
      </c>
      <c r="AC1227">
        <v>6.1544024271310196E-3</v>
      </c>
      <c r="AD1227">
        <v>6.4945158554263497E-3</v>
      </c>
      <c r="AE1227">
        <v>7.1012113544500098E-3</v>
      </c>
      <c r="AF1227" s="1">
        <v>5.0200246580440946E-4</v>
      </c>
      <c r="AG1227">
        <v>6.0023619327688607E-3</v>
      </c>
      <c r="AH1227">
        <v>6.5043643985732702E-3</v>
      </c>
      <c r="AI1227">
        <v>1.206844137E-2</v>
      </c>
      <c r="AJ1227">
        <v>3.7501489599999997E-3</v>
      </c>
      <c r="AK1227">
        <f t="shared" si="35"/>
        <v>4.5258452852526473E-5</v>
      </c>
      <c r="AL1227">
        <v>8.4101872530384647E-2</v>
      </c>
      <c r="AM1227">
        <v>8.2857414594368642E-2</v>
      </c>
      <c r="AN1227">
        <v>1.2536407138269631E-2</v>
      </c>
      <c r="AO1227">
        <f t="shared" si="34"/>
        <v>7.0321007456099011E-2</v>
      </c>
    </row>
    <row r="1228" spans="1:41" x14ac:dyDescent="0.25">
      <c r="A1228" s="2">
        <v>42276</v>
      </c>
      <c r="B1228" s="1">
        <v>3.25371267304613E-5</v>
      </c>
      <c r="C1228" s="1">
        <v>3.3335332823247127E-3</v>
      </c>
      <c r="D1228" s="1">
        <v>6.7797571571228598E-3</v>
      </c>
      <c r="E1228">
        <v>6.5410051184146599E-3</v>
      </c>
      <c r="F1228">
        <v>7.3856785331761297E-3</v>
      </c>
      <c r="G1228">
        <v>6.7979030518420603E-3</v>
      </c>
      <c r="H1228">
        <v>7.5365122408070093E-3</v>
      </c>
      <c r="I1228">
        <v>6.6715594000908698E-3</v>
      </c>
      <c r="J1228">
        <v>6.9864877303625096E-3</v>
      </c>
      <c r="K1228">
        <v>7.3122283126043196E-3</v>
      </c>
      <c r="L1228">
        <v>7.29188499991551E-3</v>
      </c>
      <c r="M1228" s="1">
        <v>7.2957147091170507E-3</v>
      </c>
      <c r="N1228" s="1">
        <v>4.0414344826100101E-3</v>
      </c>
      <c r="O1228" s="1">
        <v>4.1238808655902296E-3</v>
      </c>
      <c r="P1228" s="1">
        <v>4.1592015700487204E-3</v>
      </c>
      <c r="Q1228" s="1">
        <v>4.1245819154667705E-3</v>
      </c>
      <c r="R1228" s="1">
        <v>2.90513024607898E-2</v>
      </c>
      <c r="S1228" s="1">
        <v>2.9007549214918701E-2</v>
      </c>
      <c r="T1228" s="1">
        <v>4.71096974999305E-3</v>
      </c>
      <c r="U1228" s="3">
        <v>7.6122546749505195E-5</v>
      </c>
      <c r="V1228">
        <v>-9.8009748989189696</v>
      </c>
      <c r="W1228" s="3">
        <v>7.6221702554956405E-5</v>
      </c>
      <c r="X1228" s="3">
        <v>7.47949342968563E-5</v>
      </c>
      <c r="Y1228" s="3">
        <v>7.7364500824220894E-5</v>
      </c>
      <c r="Z1228" s="3">
        <v>7.8466920410521796E-5</v>
      </c>
      <c r="AA1228" s="3">
        <v>8.2329613208690806E-5</v>
      </c>
      <c r="AB1228">
        <v>6.0397232930281203E-3</v>
      </c>
      <c r="AC1228">
        <v>6.35542604677966E-3</v>
      </c>
      <c r="AD1228">
        <v>6.6297116354298901E-3</v>
      </c>
      <c r="AE1228">
        <v>7.2050203487232798E-3</v>
      </c>
      <c r="AF1228" s="1">
        <v>4.6348158372653929E-4</v>
      </c>
      <c r="AG1228">
        <v>5.7334418948575107E-3</v>
      </c>
      <c r="AH1228">
        <v>6.19692347858405E-3</v>
      </c>
      <c r="AI1228">
        <v>1.206844137E-2</v>
      </c>
      <c r="AJ1228">
        <v>3.2671026399999996E-3</v>
      </c>
      <c r="AK1228">
        <f t="shared" si="35"/>
        <v>3.9428836660612213E-5</v>
      </c>
      <c r="AL1228">
        <v>8.2329383191226194E-2</v>
      </c>
      <c r="AM1228">
        <v>8.1792469200446624E-2</v>
      </c>
      <c r="AN1228">
        <v>1.235802364348627E-2</v>
      </c>
      <c r="AO1228">
        <f t="shared" si="34"/>
        <v>6.943444555696035E-2</v>
      </c>
    </row>
    <row r="1229" spans="1:41" x14ac:dyDescent="0.25">
      <c r="A1229" s="2">
        <v>42277</v>
      </c>
      <c r="B1229" s="1">
        <v>3.1985770265185097E-5</v>
      </c>
      <c r="C1229" s="1">
        <v>-4.8464724876515104E-3</v>
      </c>
      <c r="D1229" s="1">
        <v>3.9919171840097911E-3</v>
      </c>
      <c r="E1229">
        <v>6.2277952883327201E-3</v>
      </c>
      <c r="F1229">
        <v>7.3101251587409499E-3</v>
      </c>
      <c r="G1229">
        <v>6.5115405119790006E-3</v>
      </c>
      <c r="H1229">
        <v>7.3363271529771103E-3</v>
      </c>
      <c r="I1229">
        <v>6.3618362035271206E-3</v>
      </c>
      <c r="J1229">
        <v>6.7827766303928108E-3</v>
      </c>
      <c r="K1229">
        <v>7.0776612426064504E-3</v>
      </c>
      <c r="L1229">
        <v>7.1664864480056704E-3</v>
      </c>
      <c r="M1229" s="1">
        <v>7.0741190360750503E-3</v>
      </c>
      <c r="N1229" s="1">
        <v>3.8046957024816803E-3</v>
      </c>
      <c r="O1229" s="1">
        <v>3.8721650916245199E-3</v>
      </c>
      <c r="P1229" s="1">
        <v>3.7033752867927199E-3</v>
      </c>
      <c r="Q1229" s="1">
        <v>3.67491637649224E-3</v>
      </c>
      <c r="R1229" s="1">
        <v>2.6350247509097403E-2</v>
      </c>
      <c r="S1229" s="1">
        <v>2.6293141868490803E-2</v>
      </c>
      <c r="T1229" s="1">
        <v>4.4554137912336499E-3</v>
      </c>
      <c r="U1229" s="3">
        <v>6.6557914248813001E-5</v>
      </c>
      <c r="V1229">
        <v>-10.055303329667</v>
      </c>
      <c r="W1229" s="3">
        <v>6.8248572243152306E-5</v>
      </c>
      <c r="X1229" s="3">
        <v>6.3960756486089297E-5</v>
      </c>
      <c r="Y1229" s="3">
        <v>7.0596798077329306E-5</v>
      </c>
      <c r="Z1229" s="3">
        <v>7.0723601716102393E-5</v>
      </c>
      <c r="AA1229" s="3">
        <v>7.6755302761774303E-5</v>
      </c>
      <c r="AB1229">
        <v>6.363044981816E-3</v>
      </c>
      <c r="AC1229">
        <v>6.7303382285872704E-3</v>
      </c>
      <c r="AD1229">
        <v>7.1030706998590097E-3</v>
      </c>
      <c r="AE1229">
        <v>7.7782958606452401E-3</v>
      </c>
      <c r="AF1229" s="1">
        <v>4.9436268976904996E-4</v>
      </c>
      <c r="AG1229">
        <v>5.5293717251318096E-3</v>
      </c>
      <c r="AH1229">
        <v>6.0237344149008595E-3</v>
      </c>
      <c r="AI1229">
        <v>1.206844137E-2</v>
      </c>
      <c r="AJ1229">
        <v>3.00644326E-3</v>
      </c>
      <c r="AK1229">
        <f t="shared" si="35"/>
        <v>3.628308421554167E-5</v>
      </c>
      <c r="AL1229">
        <v>8.2597952834198421E-2</v>
      </c>
      <c r="AM1229">
        <v>8.1727008696412959E-2</v>
      </c>
      <c r="AN1229">
        <v>1.2506509783347573E-2</v>
      </c>
      <c r="AO1229">
        <f t="shared" si="34"/>
        <v>6.9220498913065392E-2</v>
      </c>
    </row>
    <row r="1230" spans="1:41" x14ac:dyDescent="0.25">
      <c r="A1230" s="2">
        <v>42278</v>
      </c>
      <c r="B1230" s="1">
        <v>5.0239849144031997E-5</v>
      </c>
      <c r="C1230" s="1">
        <v>-4.8899207552221781E-3</v>
      </c>
      <c r="D1230" s="1">
        <v>3.9739266470491391E-3</v>
      </c>
      <c r="E1230">
        <v>6.2208428222559793E-3</v>
      </c>
      <c r="F1230">
        <v>7.02544602887874E-3</v>
      </c>
      <c r="G1230">
        <v>6.38224600661227E-3</v>
      </c>
      <c r="H1230">
        <v>7.1464273390493905E-3</v>
      </c>
      <c r="I1230">
        <v>6.4221867890099007E-3</v>
      </c>
      <c r="J1230">
        <v>6.5129663612911101E-3</v>
      </c>
      <c r="K1230">
        <v>6.9112277253303598E-3</v>
      </c>
      <c r="L1230">
        <v>6.8979641446261898E-3</v>
      </c>
      <c r="M1230" s="1">
        <v>6.9522668109612698E-3</v>
      </c>
      <c r="N1230" s="1">
        <v>3.9506048557542001E-3</v>
      </c>
      <c r="O1230" s="1">
        <v>3.9599583623130203E-3</v>
      </c>
      <c r="P1230" s="1">
        <v>3.9313922175154394E-3</v>
      </c>
      <c r="Q1230" s="1">
        <v>3.9690078079846905E-3</v>
      </c>
      <c r="R1230" s="1">
        <v>2.7289649007172199E-2</v>
      </c>
      <c r="S1230" s="1">
        <v>2.7257005864482903E-2</v>
      </c>
      <c r="T1230" s="1">
        <v>4.5730040698049104E-3</v>
      </c>
      <c r="U1230" s="3">
        <v>6.5771373706821095E-5</v>
      </c>
      <c r="V1230">
        <v>-10.077191522365601</v>
      </c>
      <c r="W1230" s="3">
        <v>6.6831388489185006E-5</v>
      </c>
      <c r="X1230" s="3">
        <v>6.3229651644205394E-5</v>
      </c>
      <c r="Y1230" s="3">
        <v>6.9084756555438094E-5</v>
      </c>
      <c r="Z1230" s="3">
        <v>7.0235746368050705E-5</v>
      </c>
      <c r="AA1230" s="3">
        <v>7.6621750044538194E-5</v>
      </c>
      <c r="AB1230">
        <v>6.7361729627049899E-3</v>
      </c>
      <c r="AC1230">
        <v>7.0083220919204001E-3</v>
      </c>
      <c r="AD1230">
        <v>7.3156670554090902E-3</v>
      </c>
      <c r="AE1230">
        <v>7.8993687754722493E-3</v>
      </c>
      <c r="AF1230" s="1">
        <v>7.1992124602793077E-4</v>
      </c>
      <c r="AG1230">
        <v>5.5233473508402896E-3</v>
      </c>
      <c r="AH1230">
        <v>6.2432685968682204E-3</v>
      </c>
      <c r="AI1230">
        <v>1.1600245220000001E-2</v>
      </c>
      <c r="AJ1230">
        <v>2.89350972E-3</v>
      </c>
      <c r="AK1230">
        <f t="shared" si="35"/>
        <v>3.3565422298453539E-5</v>
      </c>
      <c r="AL1230">
        <v>7.7348769066792736E-2</v>
      </c>
      <c r="AM1230">
        <v>7.5846211717583822E-2</v>
      </c>
      <c r="AN1230">
        <v>1.1739261792014375E-2</v>
      </c>
      <c r="AO1230">
        <f t="shared" si="34"/>
        <v>6.4106949925569451E-2</v>
      </c>
    </row>
    <row r="1231" spans="1:41" x14ac:dyDescent="0.25">
      <c r="A1231" s="2">
        <v>42279</v>
      </c>
      <c r="B1231" s="1">
        <v>8.65714401150139E-5</v>
      </c>
      <c r="C1231" s="1">
        <v>4.2659224546668712E-4</v>
      </c>
      <c r="D1231" s="1">
        <v>9.4755635902392527E-3</v>
      </c>
      <c r="E1231">
        <v>6.2208404809526293E-3</v>
      </c>
      <c r="F1231">
        <v>6.7874814817592303E-3</v>
      </c>
      <c r="G1231">
        <v>6.2727041651408797E-3</v>
      </c>
      <c r="H1231">
        <v>6.9797450725942699E-3</v>
      </c>
      <c r="I1231">
        <v>6.4799467510608597E-3</v>
      </c>
      <c r="J1231">
        <v>6.2815806985018997E-3</v>
      </c>
      <c r="K1231">
        <v>6.7660422905034996E-3</v>
      </c>
      <c r="L1231">
        <v>6.67159626623257E-3</v>
      </c>
      <c r="M1231" s="1">
        <v>6.8479816051177601E-3</v>
      </c>
      <c r="N1231" s="1">
        <v>4.0712391926911399E-3</v>
      </c>
      <c r="O1231" s="1">
        <v>4.0370302861841203E-3</v>
      </c>
      <c r="P1231" s="1">
        <v>4.0967234365498796E-3</v>
      </c>
      <c r="Q1231" s="1">
        <v>4.1824286098467002E-3</v>
      </c>
      <c r="R1231" s="1">
        <v>2.7900804794497601E-2</v>
      </c>
      <c r="S1231" s="1">
        <v>2.7893241885293598E-2</v>
      </c>
      <c r="T1231" s="1">
        <v>4.6682610499514596E-3</v>
      </c>
      <c r="U1231" s="3">
        <v>6.8530218330185998E-5</v>
      </c>
      <c r="V1231">
        <v>-9.9692066427700006</v>
      </c>
      <c r="W1231" s="3">
        <v>7.0756902688898902E-5</v>
      </c>
      <c r="X1231" s="3">
        <v>6.7839871630999594E-5</v>
      </c>
      <c r="Y1231" s="3">
        <v>7.1514807751855996E-5</v>
      </c>
      <c r="Z1231" s="3">
        <v>7.2640796951176204E-5</v>
      </c>
      <c r="AA1231" s="3">
        <v>7.4301752410837294E-5</v>
      </c>
      <c r="AB1231">
        <v>7.1528297025124504E-3</v>
      </c>
      <c r="AC1231">
        <v>7.18976620337561E-3</v>
      </c>
      <c r="AD1231">
        <v>7.6125364644919497E-3</v>
      </c>
      <c r="AE1231">
        <v>7.8685036361686306E-3</v>
      </c>
      <c r="AF1231" s="1">
        <v>8.8038714123298001E-4</v>
      </c>
      <c r="AG1231">
        <v>5.4986100699991498E-3</v>
      </c>
      <c r="AH1231">
        <v>6.3789972112321298E-3</v>
      </c>
      <c r="AI1231">
        <v>1.1600245220000001E-2</v>
      </c>
      <c r="AJ1231">
        <v>2.8180443100000001E-3</v>
      </c>
      <c r="AK1231">
        <f t="shared" si="35"/>
        <v>3.26900050368257E-5</v>
      </c>
      <c r="AL1231">
        <v>7.3694687613866244E-2</v>
      </c>
      <c r="AM1231">
        <v>7.5181901238524404E-2</v>
      </c>
      <c r="AN1231">
        <v>1.1398933022159892E-2</v>
      </c>
      <c r="AO1231">
        <f t="shared" si="34"/>
        <v>6.3782968216364505E-2</v>
      </c>
    </row>
    <row r="1232" spans="1:41" x14ac:dyDescent="0.25">
      <c r="A1232" s="2">
        <v>42282</v>
      </c>
      <c r="B1232" s="1">
        <v>5.6188895920719901E-5</v>
      </c>
      <c r="C1232" s="1">
        <v>-9.4039633980518064E-3</v>
      </c>
      <c r="D1232" s="1">
        <v>3.4330495956064436E-3</v>
      </c>
      <c r="E1232">
        <v>5.8424632133288398E-3</v>
      </c>
      <c r="F1232">
        <v>6.3501237661207398E-3</v>
      </c>
      <c r="G1232">
        <v>5.9358963402321892E-3</v>
      </c>
      <c r="H1232">
        <v>6.4278793307859707E-3</v>
      </c>
      <c r="I1232">
        <v>5.9771967346113793E-3</v>
      </c>
      <c r="J1232">
        <v>5.9596963259654001E-3</v>
      </c>
      <c r="K1232">
        <v>6.2896895292567203E-3</v>
      </c>
      <c r="L1232">
        <v>6.2508323942483098E-3</v>
      </c>
      <c r="M1232" s="1">
        <v>6.30228064838248E-3</v>
      </c>
      <c r="N1232" s="1">
        <v>3.7155667694784601E-3</v>
      </c>
      <c r="O1232" s="1">
        <v>3.6813864410929799E-3</v>
      </c>
      <c r="P1232" s="1">
        <v>3.4117684751264099E-3</v>
      </c>
      <c r="Q1232" s="1">
        <v>3.48055129271275E-3</v>
      </c>
      <c r="R1232" s="1">
        <v>2.32996023767813E-2</v>
      </c>
      <c r="S1232" s="1">
        <v>2.3280683254539102E-2</v>
      </c>
      <c r="T1232" s="1">
        <v>3.85835312755982E-3</v>
      </c>
      <c r="U1232" s="3">
        <v>8.2670771205884194E-5</v>
      </c>
      <c r="V1232">
        <v>-9.7040529440865892</v>
      </c>
      <c r="W1232" s="3">
        <v>7.8906098367782202E-5</v>
      </c>
      <c r="X1232" s="3">
        <v>8.4598470948377307E-5</v>
      </c>
      <c r="Y1232" s="3">
        <v>7.6974322143928E-5</v>
      </c>
      <c r="Z1232" s="3">
        <v>7.9309332228452305E-5</v>
      </c>
      <c r="AA1232" s="3">
        <v>7.7411028595539397E-5</v>
      </c>
      <c r="AB1232">
        <v>7.8054318338678401E-3</v>
      </c>
      <c r="AC1232">
        <v>8.0853929333643392E-3</v>
      </c>
      <c r="AD1232">
        <v>8.3328929295913706E-3</v>
      </c>
      <c r="AE1232">
        <v>8.9261906046647008E-3</v>
      </c>
      <c r="AF1232" s="1">
        <v>7.5925405489892048E-4</v>
      </c>
      <c r="AG1232">
        <v>5.2107961430145596E-3</v>
      </c>
      <c r="AH1232">
        <v>5.9700501979134801E-3</v>
      </c>
      <c r="AI1232">
        <v>1.1600245220000001E-2</v>
      </c>
      <c r="AJ1232">
        <v>2.4866252599999999E-3</v>
      </c>
      <c r="AK1232">
        <f t="shared" si="35"/>
        <v>2.8845462786246261E-5</v>
      </c>
      <c r="AL1232">
        <v>8.2374323862935264E-2</v>
      </c>
      <c r="AM1232">
        <v>8.3764224984184663E-2</v>
      </c>
      <c r="AN1232">
        <v>1.2892401510015573E-2</v>
      </c>
      <c r="AO1232">
        <f t="shared" si="34"/>
        <v>7.0871823474169093E-2</v>
      </c>
    </row>
    <row r="1233" spans="1:41" x14ac:dyDescent="0.25">
      <c r="A1233" s="2">
        <v>42283</v>
      </c>
      <c r="B1233" s="1">
        <v>3.8697856365093502E-5</v>
      </c>
      <c r="C1233" s="1">
        <v>-4.8108058030782545E-3</v>
      </c>
      <c r="D1233" s="1">
        <v>6.9791524595412555E-3</v>
      </c>
      <c r="E1233">
        <v>6.75376760703119E-3</v>
      </c>
      <c r="F1233">
        <v>6.7087745787122698E-3</v>
      </c>
      <c r="G1233">
        <v>6.4363555399067594E-3</v>
      </c>
      <c r="H1233">
        <v>6.6785041904362198E-3</v>
      </c>
      <c r="I1233">
        <v>6.8724487746422E-3</v>
      </c>
      <c r="J1233">
        <v>6.3814578240457996E-3</v>
      </c>
      <c r="K1233">
        <v>6.5919215062511301E-3</v>
      </c>
      <c r="L1233">
        <v>6.6219369833420208E-3</v>
      </c>
      <c r="M1233" s="1">
        <v>6.6854911099155697E-3</v>
      </c>
      <c r="N1233" s="1">
        <v>5.2163704174158299E-3</v>
      </c>
      <c r="O1233" s="1">
        <v>5.2467276196126698E-3</v>
      </c>
      <c r="P1233" s="1">
        <v>5.0792448536148907E-3</v>
      </c>
      <c r="Q1233" s="1">
        <v>5.4035790934356797E-3</v>
      </c>
      <c r="R1233" s="1">
        <v>3.5361086864364004E-2</v>
      </c>
      <c r="S1233" s="1">
        <v>3.5561008914930296E-2</v>
      </c>
      <c r="T1233" s="1">
        <v>5.4909599779055292E-3</v>
      </c>
      <c r="U1233" s="3">
        <v>7.2044023597678895E-5</v>
      </c>
      <c r="V1233">
        <v>-9.8918334358801498</v>
      </c>
      <c r="W1233" s="3">
        <v>7.6659332167407701E-5</v>
      </c>
      <c r="X1233" s="3">
        <v>7.1685073057875995E-5</v>
      </c>
      <c r="Y1233" s="3">
        <v>7.7313560567027499E-5</v>
      </c>
      <c r="Z1233" s="3">
        <v>7.8754542207177606E-5</v>
      </c>
      <c r="AA1233" s="3">
        <v>7.7467018349473303E-5</v>
      </c>
      <c r="AB1233">
        <v>8.2793356291249402E-3</v>
      </c>
      <c r="AC1233">
        <v>8.2003663951635795E-3</v>
      </c>
      <c r="AD1233">
        <v>8.56541399302649E-3</v>
      </c>
      <c r="AE1233">
        <v>8.6345520325550994E-3</v>
      </c>
      <c r="AF1233" s="1">
        <v>1.4312547966143603E-3</v>
      </c>
      <c r="AG1233">
        <v>5.8010078122747695E-3</v>
      </c>
      <c r="AH1233">
        <v>7.2322626088891298E-3</v>
      </c>
      <c r="AI1233">
        <v>1.1600245220000001E-2</v>
      </c>
      <c r="AJ1233">
        <v>3.1321866999999997E-3</v>
      </c>
      <c r="AK1233">
        <f t="shared" si="35"/>
        <v>3.6334133794822574E-5</v>
      </c>
      <c r="AL1233">
        <v>7.6057470508905003E-2</v>
      </c>
      <c r="AM1233">
        <v>7.6624502609661888E-2</v>
      </c>
      <c r="AN1233">
        <v>1.1740928962953003E-2</v>
      </c>
      <c r="AO1233">
        <f t="shared" si="34"/>
        <v>6.4883573646708881E-2</v>
      </c>
    </row>
    <row r="1234" spans="1:41" x14ac:dyDescent="0.25">
      <c r="A1234" s="2">
        <v>42284</v>
      </c>
      <c r="B1234" s="1">
        <v>6.9465470826562606E-5</v>
      </c>
      <c r="C1234" s="1">
        <v>-8.7303852642626103E-3</v>
      </c>
      <c r="D1234" s="1">
        <v>9.2888100890462077E-3</v>
      </c>
      <c r="E1234">
        <v>6.6624001971947603E-3</v>
      </c>
      <c r="F1234">
        <v>6.5087383100594599E-3</v>
      </c>
      <c r="G1234">
        <v>6.3133948494876104E-3</v>
      </c>
      <c r="H1234">
        <v>6.5549297945611497E-3</v>
      </c>
      <c r="I1234">
        <v>6.8531172930921804E-3</v>
      </c>
      <c r="J1234">
        <v>6.1617663749585806E-3</v>
      </c>
      <c r="K1234">
        <v>6.4751193355556298E-3</v>
      </c>
      <c r="L1234">
        <v>6.4266660176677103E-3</v>
      </c>
      <c r="M1234" s="1">
        <v>6.6041710872968597E-3</v>
      </c>
      <c r="N1234" s="1">
        <v>5.0225942334933705E-3</v>
      </c>
      <c r="O1234" s="1">
        <v>5.0275202235458005E-3</v>
      </c>
      <c r="P1234" s="1">
        <v>4.9312334665760002E-3</v>
      </c>
      <c r="Q1234" s="1">
        <v>5.2189103888343504E-3</v>
      </c>
      <c r="R1234" s="1">
        <v>3.36922151957375E-2</v>
      </c>
      <c r="S1234" s="1">
        <v>3.38747013707777E-2</v>
      </c>
      <c r="T1234" s="1">
        <v>5.3936285948497998E-3</v>
      </c>
      <c r="U1234" s="3">
        <v>6.5618483144973594E-5</v>
      </c>
      <c r="V1234">
        <v>-10.0530063793564</v>
      </c>
      <c r="W1234" s="3">
        <v>6.8255083551414298E-5</v>
      </c>
      <c r="X1234" s="3">
        <v>6.3915584903554695E-5</v>
      </c>
      <c r="Y1234" s="3">
        <v>6.9909737604751906E-5</v>
      </c>
      <c r="Z1234" s="3">
        <v>7.0720037038537805E-5</v>
      </c>
      <c r="AA1234" s="3">
        <v>7.3837156327375095E-5</v>
      </c>
      <c r="AB1234">
        <v>8.9111517121586107E-3</v>
      </c>
      <c r="AC1234">
        <v>8.92102033599022E-3</v>
      </c>
      <c r="AD1234">
        <v>9.0851630336723898E-3</v>
      </c>
      <c r="AE1234">
        <v>9.2148409670211595E-3</v>
      </c>
      <c r="AF1234" s="1">
        <v>1.3510709538226496E-3</v>
      </c>
      <c r="AG1234">
        <v>5.6554050446129102E-3</v>
      </c>
      <c r="AH1234">
        <v>7.0064759984355598E-3</v>
      </c>
      <c r="AI1234">
        <v>1.1600245220000001E-2</v>
      </c>
      <c r="AJ1234">
        <v>3.0007153100000002E-3</v>
      </c>
      <c r="AK1234">
        <f t="shared" si="35"/>
        <v>3.4809033431408322E-5</v>
      </c>
      <c r="AL1234">
        <v>7.8981868434848196E-2</v>
      </c>
      <c r="AM1234">
        <v>8.1534426613387403E-2</v>
      </c>
      <c r="AN1234">
        <v>1.2296615875770146E-2</v>
      </c>
      <c r="AO1234">
        <f t="shared" si="34"/>
        <v>6.9237810737617256E-2</v>
      </c>
    </row>
    <row r="1235" spans="1:41" x14ac:dyDescent="0.25">
      <c r="A1235" s="2">
        <v>42285</v>
      </c>
      <c r="B1235" s="1">
        <v>6.8344217693806905E-5</v>
      </c>
      <c r="C1235" s="1">
        <v>-6.1079253342697431E-3</v>
      </c>
      <c r="D1235" s="1">
        <v>8.7492595197307156E-3</v>
      </c>
      <c r="E1235">
        <v>7.2276288966845606E-3</v>
      </c>
      <c r="F1235">
        <v>6.7698434346163102E-3</v>
      </c>
      <c r="G1235">
        <v>6.6432305498398802E-3</v>
      </c>
      <c r="H1235">
        <v>6.7412039426870494E-3</v>
      </c>
      <c r="I1235">
        <v>7.4628200386058392E-3</v>
      </c>
      <c r="J1235">
        <v>6.4288881766712902E-3</v>
      </c>
      <c r="K1235">
        <v>6.6960151391028799E-3</v>
      </c>
      <c r="L1235">
        <v>6.6906258188917898E-3</v>
      </c>
      <c r="M1235" s="1">
        <v>6.8880225349971002E-3</v>
      </c>
      <c r="N1235" s="1">
        <v>5.8347397586553792E-3</v>
      </c>
      <c r="O1235" s="1">
        <v>5.8706449622296297E-3</v>
      </c>
      <c r="P1235" s="1">
        <v>6.1241463360451201E-3</v>
      </c>
      <c r="Q1235" s="1">
        <v>6.5741430661348599E-3</v>
      </c>
      <c r="R1235" s="1">
        <v>4.2375995604194999E-2</v>
      </c>
      <c r="S1235" s="1">
        <v>4.2604739367807294E-2</v>
      </c>
      <c r="T1235" s="1">
        <v>6.62094468559933E-3</v>
      </c>
      <c r="U1235" s="3">
        <v>7.6507128150196907E-5</v>
      </c>
      <c r="V1235">
        <v>-9.7701001659376399</v>
      </c>
      <c r="W1235" s="3">
        <v>8.2102081707673296E-5</v>
      </c>
      <c r="X1235" s="3">
        <v>7.6961482879986604E-5</v>
      </c>
      <c r="Y1235" s="3">
        <v>8.2134504013494606E-5</v>
      </c>
      <c r="Z1235" s="3">
        <v>8.3429530922110004E-5</v>
      </c>
      <c r="AA1235" s="3">
        <v>8.0978350910538606E-5</v>
      </c>
      <c r="AB1235">
        <v>9.4534061501109993E-3</v>
      </c>
      <c r="AC1235">
        <v>9.2086143474308397E-3</v>
      </c>
      <c r="AD1235">
        <v>9.3883315826000097E-3</v>
      </c>
      <c r="AE1235">
        <v>9.13197319537753E-3</v>
      </c>
      <c r="AF1235" s="1">
        <v>1.6349548511088103E-3</v>
      </c>
      <c r="AG1235">
        <v>6.0209786218162501E-3</v>
      </c>
      <c r="AH1235">
        <v>7.6559334729250604E-3</v>
      </c>
      <c r="AI1235">
        <v>1.1600245220000001E-2</v>
      </c>
      <c r="AJ1235">
        <v>3.4233909299999999E-3</v>
      </c>
      <c r="AK1235">
        <f t="shared" si="35"/>
        <v>3.9712174271923859E-5</v>
      </c>
      <c r="AL1235">
        <v>8.5162310557932261E-2</v>
      </c>
      <c r="AM1235">
        <v>8.7855698227723877E-2</v>
      </c>
      <c r="AN1235">
        <v>1.3228565578916007E-2</v>
      </c>
      <c r="AO1235">
        <f t="shared" si="34"/>
        <v>7.4627132648807867E-2</v>
      </c>
    </row>
    <row r="1236" spans="1:41" x14ac:dyDescent="0.25">
      <c r="A1236" s="2">
        <v>42286</v>
      </c>
      <c r="B1236" s="1">
        <v>3.9699661930340903E-5</v>
      </c>
      <c r="C1236" s="1">
        <v>-1.547998881988291E-2</v>
      </c>
      <c r="D1236" s="1">
        <v>5.9605591580122576E-3</v>
      </c>
      <c r="E1236">
        <v>7.2372046867390308E-3</v>
      </c>
      <c r="F1236">
        <v>6.7036693301370199E-3</v>
      </c>
      <c r="G1236">
        <v>6.6115431983001802E-3</v>
      </c>
      <c r="H1236">
        <v>6.7092982987144497E-3</v>
      </c>
      <c r="I1236">
        <v>7.5463642245301599E-3</v>
      </c>
      <c r="J1236">
        <v>6.3158564270860097E-3</v>
      </c>
      <c r="K1236">
        <v>6.6708893254676903E-3</v>
      </c>
      <c r="L1236">
        <v>6.6209378577059995E-3</v>
      </c>
      <c r="M1236" s="1">
        <v>6.89922218143768E-3</v>
      </c>
      <c r="N1236" s="1">
        <v>5.7196644906331098E-3</v>
      </c>
      <c r="O1236" s="1">
        <v>5.7488699548638401E-3</v>
      </c>
      <c r="P1236" s="1">
        <v>6.1089101984765602E-3</v>
      </c>
      <c r="Q1236" s="1">
        <v>6.5223169374477299E-3</v>
      </c>
      <c r="R1236" s="1">
        <v>4.1816490147156299E-2</v>
      </c>
      <c r="S1236" s="1">
        <v>4.2016603513595499E-2</v>
      </c>
      <c r="T1236" s="1">
        <v>6.7289194700107698E-3</v>
      </c>
      <c r="U1236" s="3">
        <v>7.6810517699218894E-5</v>
      </c>
      <c r="V1236">
        <v>-9.7621701304268704</v>
      </c>
      <c r="W1236" s="3">
        <v>7.8463095433820606E-5</v>
      </c>
      <c r="X1236" s="3">
        <v>7.7092699433655199E-5</v>
      </c>
      <c r="Y1236" s="3">
        <v>7.8346124184589598E-5</v>
      </c>
      <c r="Z1236" s="3">
        <v>8.0443826893005405E-5</v>
      </c>
      <c r="AA1236" s="3">
        <v>8.0068576449818699E-5</v>
      </c>
      <c r="AB1236">
        <v>1.0151027226258699E-2</v>
      </c>
      <c r="AC1236">
        <v>1.0412642353199501E-2</v>
      </c>
      <c r="AD1236">
        <v>9.8881846994072903E-3</v>
      </c>
      <c r="AE1236">
        <v>1.02724914801625E-2</v>
      </c>
      <c r="AF1236" s="1">
        <v>1.5642772031720506E-3</v>
      </c>
      <c r="AG1236">
        <v>5.9524486928319194E-3</v>
      </c>
      <c r="AH1236">
        <v>7.5167258960039699E-3</v>
      </c>
      <c r="AI1236">
        <v>1.1600245220000001E-2</v>
      </c>
      <c r="AJ1236">
        <v>3.3764467899999998E-3</v>
      </c>
      <c r="AK1236">
        <f t="shared" si="35"/>
        <v>3.9167610736281846E-5</v>
      </c>
      <c r="AL1236">
        <v>8.8003827271951746E-2</v>
      </c>
      <c r="AM1236">
        <v>8.8675808808428833E-2</v>
      </c>
      <c r="AN1236">
        <v>1.3474391994153697E-2</v>
      </c>
      <c r="AO1236">
        <f t="shared" si="34"/>
        <v>7.520141681427514E-2</v>
      </c>
    </row>
    <row r="1237" spans="1:41" x14ac:dyDescent="0.25">
      <c r="A1237" s="2">
        <v>42289</v>
      </c>
      <c r="B1237" s="1">
        <v>8.5258194970989104E-5</v>
      </c>
      <c r="C1237" s="1">
        <v>1.3790338883915128E-2</v>
      </c>
      <c r="D1237" s="1">
        <v>6.8500760301958615E-3</v>
      </c>
      <c r="E1237">
        <v>9.2427660638080104E-3</v>
      </c>
      <c r="F1237">
        <v>7.6794244665860803E-3</v>
      </c>
      <c r="G1237">
        <v>8.0087308167603004E-3</v>
      </c>
      <c r="H1237">
        <v>7.3906111363076796E-3</v>
      </c>
      <c r="I1237">
        <v>9.3036369896007595E-3</v>
      </c>
      <c r="J1237">
        <v>7.8599362136640306E-3</v>
      </c>
      <c r="K1237">
        <v>7.4860651357520798E-3</v>
      </c>
      <c r="L1237">
        <v>7.6811402493028504E-3</v>
      </c>
      <c r="M1237" s="1">
        <v>7.8016727976146808E-3</v>
      </c>
      <c r="N1237" s="1">
        <v>1.01019645097589E-2</v>
      </c>
      <c r="O1237" s="1">
        <v>1.06221027311142E-2</v>
      </c>
      <c r="P1237" s="1">
        <v>9.9416542901878003E-3</v>
      </c>
      <c r="Q1237" s="1">
        <v>1.0939730994317901E-2</v>
      </c>
      <c r="R1237" s="1">
        <v>7.0381787302931903E-2</v>
      </c>
      <c r="S1237" s="1">
        <v>7.13377296695136E-2</v>
      </c>
      <c r="T1237" s="1">
        <v>1.09671797076735E-2</v>
      </c>
      <c r="U1237" s="3">
        <v>6.4229532062121505E-5</v>
      </c>
      <c r="V1237">
        <v>-10.047233966499901</v>
      </c>
      <c r="W1237" s="3">
        <v>6.7070877006965103E-5</v>
      </c>
      <c r="X1237" s="3">
        <v>6.2584143746268899E-5</v>
      </c>
      <c r="Y1237" s="3">
        <v>6.8691755487811101E-5</v>
      </c>
      <c r="Z1237" s="3">
        <v>7.1183307872627605E-5</v>
      </c>
      <c r="AA1237" s="3">
        <v>7.4842338691427104E-5</v>
      </c>
      <c r="AB1237">
        <v>1.0353659639957999E-2</v>
      </c>
      <c r="AC1237">
        <v>1.02797783082933E-2</v>
      </c>
      <c r="AD1237">
        <v>9.5983612816915396E-3</v>
      </c>
      <c r="AE1237">
        <v>9.5237148254017807E-3</v>
      </c>
      <c r="AF1237" s="1">
        <v>2.2360469576293103E-3</v>
      </c>
      <c r="AG1237">
        <v>7.69371028757881E-3</v>
      </c>
      <c r="AH1237">
        <v>9.9297572452081203E-3</v>
      </c>
      <c r="AI1237">
        <v>1.1600245220000001E-2</v>
      </c>
      <c r="AJ1237">
        <v>5.2951130099999997E-3</v>
      </c>
      <c r="AK1237">
        <f t="shared" si="35"/>
        <v>6.142460938361231E-5</v>
      </c>
      <c r="AL1237">
        <v>8.4830261691706821E-2</v>
      </c>
      <c r="AM1237">
        <v>8.4164920128669732E-2</v>
      </c>
      <c r="AN1237">
        <v>1.2749383275041642E-2</v>
      </c>
      <c r="AO1237">
        <f t="shared" si="34"/>
        <v>7.1415536853628087E-2</v>
      </c>
    </row>
    <row r="1238" spans="1:41" x14ac:dyDescent="0.25">
      <c r="A1238" s="2">
        <v>42290</v>
      </c>
      <c r="B1238" s="1">
        <v>3.9930430168961099E-5</v>
      </c>
      <c r="C1238" s="1">
        <v>-1.5149346766981119E-3</v>
      </c>
      <c r="D1238" s="1">
        <v>6.4628646331926802E-3</v>
      </c>
      <c r="E1238">
        <v>1.0035596204588899E-2</v>
      </c>
      <c r="F1238">
        <v>9.0713160906864491E-3</v>
      </c>
      <c r="G1238">
        <v>9.2669215394448005E-3</v>
      </c>
      <c r="H1238">
        <v>8.8192046531049596E-3</v>
      </c>
      <c r="I1238">
        <v>1.0193073449541099E-2</v>
      </c>
      <c r="J1238">
        <v>9.1951099505196993E-3</v>
      </c>
      <c r="K1238">
        <v>8.9130331784931099E-3</v>
      </c>
      <c r="L1238">
        <v>9.0773604631361107E-3</v>
      </c>
      <c r="M1238" s="1">
        <v>9.1914531527719796E-3</v>
      </c>
      <c r="N1238" s="1">
        <v>1.0733739474526001E-2</v>
      </c>
      <c r="O1238" s="1">
        <v>1.0940691464344302E-2</v>
      </c>
      <c r="P1238" s="1">
        <v>1.2763410938736801E-2</v>
      </c>
      <c r="Q1238" s="1">
        <v>1.3203300137304299E-2</v>
      </c>
      <c r="R1238" s="1">
        <v>8.814343353633429E-2</v>
      </c>
      <c r="S1238" s="1">
        <v>8.8895922263575303E-2</v>
      </c>
      <c r="T1238" s="1">
        <v>1.3181348682640599E-2</v>
      </c>
      <c r="U1238" s="3">
        <v>8.1260203295831305E-5</v>
      </c>
      <c r="V1238">
        <v>-9.6848907719600295</v>
      </c>
      <c r="W1238" s="3">
        <v>6.9764004499065906E-5</v>
      </c>
      <c r="X1238" s="3">
        <v>8.2881777839981303E-5</v>
      </c>
      <c r="Y1238" s="3">
        <v>6.7512284760951595E-5</v>
      </c>
      <c r="Z1238" s="3">
        <v>7.1960424316852497E-5</v>
      </c>
      <c r="AA1238" s="3">
        <v>7.4152553173025402E-5</v>
      </c>
      <c r="AB1238">
        <v>1.0306922954312899E-2</v>
      </c>
      <c r="AC1238">
        <v>9.7542815346494602E-3</v>
      </c>
      <c r="AD1238">
        <v>1.00875378335109E-2</v>
      </c>
      <c r="AE1238">
        <v>9.3306624534779201E-3</v>
      </c>
      <c r="AF1238" s="1">
        <v>2.132592803805412E-3</v>
      </c>
      <c r="AG1238">
        <v>8.386853933738489E-3</v>
      </c>
      <c r="AH1238">
        <v>1.0519446737543901E-2</v>
      </c>
      <c r="AI1238">
        <v>1.1600245220000001E-2</v>
      </c>
      <c r="AJ1238">
        <v>8.2379892299999993E-3</v>
      </c>
      <c r="AK1238">
        <f t="shared" si="35"/>
        <v>9.5562695187718986E-5</v>
      </c>
      <c r="AL1238">
        <v>8.4358453333731404E-2</v>
      </c>
      <c r="AM1238">
        <v>8.3680933565531801E-2</v>
      </c>
      <c r="AN1238">
        <v>1.2698354288228757E-2</v>
      </c>
      <c r="AO1238">
        <f t="shared" si="34"/>
        <v>7.0982579277303046E-2</v>
      </c>
    </row>
    <row r="1239" spans="1:41" x14ac:dyDescent="0.25">
      <c r="A1239" s="2">
        <v>42291</v>
      </c>
      <c r="B1239" s="1">
        <v>4.1369232675091098E-5</v>
      </c>
      <c r="C1239" s="1">
        <v>1.097891503905101E-2</v>
      </c>
      <c r="D1239" s="1">
        <v>8.9297063231488869E-3</v>
      </c>
      <c r="E1239">
        <v>9.3269124580360793E-3</v>
      </c>
      <c r="F1239">
        <v>8.1604874101311505E-3</v>
      </c>
      <c r="G1239">
        <v>8.69728497271899E-3</v>
      </c>
      <c r="H1239">
        <v>8.2213627319902803E-3</v>
      </c>
      <c r="I1239">
        <v>9.3920684969158192E-3</v>
      </c>
      <c r="J1239">
        <v>8.5916182290494709E-3</v>
      </c>
      <c r="K1239">
        <v>8.3279591497688304E-3</v>
      </c>
      <c r="L1239">
        <v>8.2835572293903908E-3</v>
      </c>
      <c r="M1239" s="1">
        <v>8.54331334330625E-3</v>
      </c>
      <c r="N1239" s="1">
        <v>8.66828974985661E-3</v>
      </c>
      <c r="O1239" s="1">
        <v>8.9935769805025399E-3</v>
      </c>
      <c r="P1239" s="1">
        <v>1.02800101340431E-2</v>
      </c>
      <c r="Q1239" s="1">
        <v>1.05673540507612E-2</v>
      </c>
      <c r="R1239" s="1">
        <v>7.0298251298190298E-2</v>
      </c>
      <c r="S1239" s="1">
        <v>7.0908745741641396E-2</v>
      </c>
      <c r="T1239" s="1">
        <v>1.0188637116136099E-2</v>
      </c>
      <c r="U1239" s="3">
        <v>6.5752024509186798E-5</v>
      </c>
      <c r="V1239">
        <v>-10.015497415832399</v>
      </c>
      <c r="W1239" s="3">
        <v>6.8524631376275694E-5</v>
      </c>
      <c r="X1239" s="3">
        <v>6.3977326760571198E-5</v>
      </c>
      <c r="Y1239" s="3">
        <v>7.0250919752058003E-5</v>
      </c>
      <c r="Z1239" s="3">
        <v>7.3562096463494105E-5</v>
      </c>
      <c r="AA1239" s="3">
        <v>7.5265124197655095E-5</v>
      </c>
      <c r="AB1239">
        <v>1.0507810390100699E-2</v>
      </c>
      <c r="AC1239">
        <v>1.02426683597418E-2</v>
      </c>
      <c r="AD1239">
        <v>1.02289235588949E-2</v>
      </c>
      <c r="AE1239">
        <v>9.8756935854762903E-3</v>
      </c>
      <c r="AF1239" s="1">
        <v>1.6437394019174706E-3</v>
      </c>
      <c r="AG1239">
        <v>7.5311491763678491E-3</v>
      </c>
      <c r="AH1239">
        <v>9.1748885782853198E-3</v>
      </c>
      <c r="AI1239">
        <v>1.1600245220000001E-2</v>
      </c>
      <c r="AJ1239">
        <v>6.8517485600000008E-3</v>
      </c>
      <c r="AK1239">
        <f t="shared" si="35"/>
        <v>7.9481963481781899E-5</v>
      </c>
      <c r="AL1239">
        <v>8.3329408968576588E-2</v>
      </c>
      <c r="AM1239">
        <v>8.3622460597735926E-2</v>
      </c>
      <c r="AN1239">
        <v>1.2560507358860676E-2</v>
      </c>
      <c r="AO1239">
        <f t="shared" si="34"/>
        <v>7.106195323887525E-2</v>
      </c>
    </row>
    <row r="1240" spans="1:41" x14ac:dyDescent="0.25">
      <c r="A1240" s="2">
        <v>42292</v>
      </c>
      <c r="B1240" s="1">
        <v>6.7432807361994101E-5</v>
      </c>
      <c r="C1240" s="1">
        <v>-1.6769739554434053E-2</v>
      </c>
      <c r="D1240" s="1">
        <v>7.3007372330463182E-3</v>
      </c>
      <c r="E1240">
        <v>9.5758736113577009E-3</v>
      </c>
      <c r="F1240">
        <v>9.1078180353668103E-3</v>
      </c>
      <c r="G1240">
        <v>9.1975418191019391E-3</v>
      </c>
      <c r="H1240">
        <v>9.1289849420238597E-3</v>
      </c>
      <c r="I1240">
        <v>9.7835350668104611E-3</v>
      </c>
      <c r="J1240">
        <v>9.2447903818025298E-3</v>
      </c>
      <c r="K1240">
        <v>9.1529442721874094E-3</v>
      </c>
      <c r="L1240">
        <v>9.1675649815376407E-3</v>
      </c>
      <c r="M1240" s="1">
        <v>9.3497159083037896E-3</v>
      </c>
      <c r="N1240" s="1">
        <v>8.7157627385968002E-3</v>
      </c>
      <c r="O1240" s="1">
        <v>8.9084460691142391E-3</v>
      </c>
      <c r="P1240" s="1">
        <v>1.1493055397983501E-2</v>
      </c>
      <c r="Q1240" s="1">
        <v>1.1478578943784701E-2</v>
      </c>
      <c r="R1240" s="1">
        <v>7.8108593033941701E-2</v>
      </c>
      <c r="S1240" s="1">
        <v>7.8624433819162703E-2</v>
      </c>
      <c r="T1240" s="1">
        <v>1.1396398390696E-2</v>
      </c>
      <c r="U1240" s="3">
        <v>6.5229039032721698E-5</v>
      </c>
      <c r="V1240">
        <v>-10.024777735189501</v>
      </c>
      <c r="W1240" s="3">
        <v>6.5249393821685601E-5</v>
      </c>
      <c r="X1240" s="3">
        <v>6.3695356228482699E-5</v>
      </c>
      <c r="Y1240" s="3">
        <v>6.6562488657275902E-5</v>
      </c>
      <c r="Z1240" s="3">
        <v>6.6936764372802396E-5</v>
      </c>
      <c r="AA1240" s="3">
        <v>7.1142261208700995E-5</v>
      </c>
      <c r="AB1240">
        <v>1.0697897417244299E-2</v>
      </c>
      <c r="AC1240">
        <v>1.0937760367501499E-2</v>
      </c>
      <c r="AD1240">
        <v>1.08331646572745E-2</v>
      </c>
      <c r="AE1240">
        <v>1.11490167260827E-2</v>
      </c>
      <c r="AF1240" s="1">
        <v>1.5959121482865294E-3</v>
      </c>
      <c r="AG1240">
        <v>7.7852610327560001E-3</v>
      </c>
      <c r="AH1240">
        <v>9.3811731810425295E-3</v>
      </c>
      <c r="AI1240">
        <v>1.1600245220000001E-2</v>
      </c>
      <c r="AJ1240">
        <v>8.0491229900000009E-3</v>
      </c>
      <c r="AK1240">
        <f t="shared" si="35"/>
        <v>9.3371800489939631E-5</v>
      </c>
      <c r="AL1240">
        <v>8.7177565533365309E-2</v>
      </c>
      <c r="AM1240">
        <v>8.772760188914154E-2</v>
      </c>
      <c r="AN1240">
        <v>1.3236593351173514E-2</v>
      </c>
      <c r="AO1240">
        <f t="shared" si="34"/>
        <v>7.4491008537968029E-2</v>
      </c>
    </row>
    <row r="1241" spans="1:41" x14ac:dyDescent="0.25">
      <c r="A1241" s="2">
        <v>42293</v>
      </c>
      <c r="B1241" s="1">
        <v>4.2917621063113802E-5</v>
      </c>
      <c r="C1241" s="1">
        <v>-1.1429603777203378E-2</v>
      </c>
      <c r="D1241" s="1">
        <v>5.5786603692009658E-3</v>
      </c>
      <c r="E1241">
        <v>1.11890554149645E-2</v>
      </c>
      <c r="F1241">
        <v>9.8715188409135499E-3</v>
      </c>
      <c r="G1241">
        <v>1.01719408879323E-2</v>
      </c>
      <c r="H1241">
        <v>9.6540840106472802E-3</v>
      </c>
      <c r="I1241">
        <v>1.13260116431422E-2</v>
      </c>
      <c r="J1241">
        <v>1.01264561770666E-2</v>
      </c>
      <c r="K1241">
        <v>9.7694012752071197E-3</v>
      </c>
      <c r="L1241">
        <v>9.9502415283499006E-3</v>
      </c>
      <c r="M1241" s="1">
        <v>1.00473396115884E-2</v>
      </c>
      <c r="N1241" s="1">
        <v>1.2343786279915801E-2</v>
      </c>
      <c r="O1241" s="1">
        <v>1.2993095311255301E-2</v>
      </c>
      <c r="P1241" s="1">
        <v>1.5790309483173101E-2</v>
      </c>
      <c r="Q1241" s="1">
        <v>1.6444634578277498E-2</v>
      </c>
      <c r="R1241" s="1">
        <v>0.11163748821898199</v>
      </c>
      <c r="S1241" s="1">
        <v>0.11255153084522901</v>
      </c>
      <c r="T1241" s="1">
        <v>1.61240293377094E-2</v>
      </c>
      <c r="U1241" s="3">
        <v>7.4140410972492506E-5</v>
      </c>
      <c r="V1241">
        <v>-9.8119801635333008</v>
      </c>
      <c r="W1241" s="3">
        <v>8.0128439036765103E-5</v>
      </c>
      <c r="X1241" s="3">
        <v>7.4577230765955404E-5</v>
      </c>
      <c r="Y1241" s="3">
        <v>8.0205432341534395E-5</v>
      </c>
      <c r="Z1241" s="3">
        <v>8.0419301427735694E-5</v>
      </c>
      <c r="AA1241" s="3">
        <v>7.7371236283315696E-5</v>
      </c>
      <c r="AB1241">
        <v>1.03047950107721E-2</v>
      </c>
      <c r="AC1241">
        <v>1.02340515167747E-2</v>
      </c>
      <c r="AD1241">
        <v>9.9285001017294407E-3</v>
      </c>
      <c r="AE1241">
        <v>9.8419435148389394E-3</v>
      </c>
      <c r="AF1241" s="1">
        <v>1.7807623060575092E-3</v>
      </c>
      <c r="AG1241">
        <v>9.6147833487005892E-3</v>
      </c>
      <c r="AH1241">
        <v>1.1395545654758098E-2</v>
      </c>
      <c r="AI1241">
        <v>1.1600245220000001E-2</v>
      </c>
      <c r="AJ1241">
        <v>9.42089118E-3</v>
      </c>
      <c r="AK1241">
        <f t="shared" si="35"/>
        <v>1.0928464787893517E-4</v>
      </c>
      <c r="AL1241">
        <v>8.6714778173373003E-2</v>
      </c>
      <c r="AM1241">
        <v>8.5917275475181687E-2</v>
      </c>
      <c r="AN1241">
        <v>1.3045563352700565E-2</v>
      </c>
      <c r="AO1241">
        <f t="shared" si="34"/>
        <v>7.2871712122481128E-2</v>
      </c>
    </row>
    <row r="1242" spans="1:41" x14ac:dyDescent="0.25">
      <c r="A1242" s="2">
        <v>42296</v>
      </c>
      <c r="B1242" s="1">
        <v>3.5101193019335102E-5</v>
      </c>
      <c r="C1242" s="1">
        <v>5.3390187819061276E-3</v>
      </c>
      <c r="D1242" s="1">
        <v>5.1867349378242854E-3</v>
      </c>
      <c r="E1242">
        <v>1.1364566075062399E-2</v>
      </c>
      <c r="F1242">
        <v>9.9346060975614298E-3</v>
      </c>
      <c r="G1242">
        <v>1.0217635250075701E-2</v>
      </c>
      <c r="H1242">
        <v>9.7196039120374996E-3</v>
      </c>
      <c r="I1242">
        <v>1.1650515034383E-2</v>
      </c>
      <c r="J1242">
        <v>1.0001249653422499E-2</v>
      </c>
      <c r="K1242">
        <v>9.8410162105847104E-3</v>
      </c>
      <c r="L1242">
        <v>9.9806023383372505E-3</v>
      </c>
      <c r="M1242" s="1">
        <v>1.0156801338233401E-2</v>
      </c>
      <c r="N1242" s="1">
        <v>1.1672125577680601E-2</v>
      </c>
      <c r="O1242" s="1">
        <v>1.2395149971186801E-2</v>
      </c>
      <c r="P1242" s="1">
        <v>1.6089593585530901E-2</v>
      </c>
      <c r="Q1242" s="1">
        <v>1.6770066996762499E-2</v>
      </c>
      <c r="R1242" s="1">
        <v>0.114445405956837</v>
      </c>
      <c r="S1242" s="1">
        <v>0.11500005830773199</v>
      </c>
      <c r="T1242" s="1">
        <v>1.7089138303603601E-2</v>
      </c>
      <c r="U1242" s="3">
        <v>6.5988975474837996E-5</v>
      </c>
      <c r="V1242">
        <v>-10.0055894028671</v>
      </c>
      <c r="W1242" s="3">
        <v>6.8479769254224996E-5</v>
      </c>
      <c r="X1242" s="3">
        <v>6.4560526225706204E-5</v>
      </c>
      <c r="Y1242" s="3">
        <v>6.9888751343737097E-5</v>
      </c>
      <c r="Z1242" s="3">
        <v>7.0030128398355199E-5</v>
      </c>
      <c r="AA1242" s="3">
        <v>7.3000469268918401E-5</v>
      </c>
      <c r="AB1242">
        <v>9.7175838530699603E-3</v>
      </c>
      <c r="AC1242">
        <v>9.4527232060383597E-3</v>
      </c>
      <c r="AD1242">
        <v>9.1153856318417492E-3</v>
      </c>
      <c r="AE1242">
        <v>8.7111542046412003E-3</v>
      </c>
      <c r="AF1242" s="1">
        <v>1.4850871369502614E-3</v>
      </c>
      <c r="AG1242">
        <v>9.7642920371247399E-3</v>
      </c>
      <c r="AH1242">
        <v>1.1249379174075001E-2</v>
      </c>
      <c r="AI1242">
        <v>1.1600245220000001E-2</v>
      </c>
      <c r="AJ1242">
        <v>9.0761440100000004E-3</v>
      </c>
      <c r="AK1242">
        <f t="shared" si="35"/>
        <v>1.0528549616803414E-4</v>
      </c>
      <c r="AL1242">
        <v>8.3250589258040075E-2</v>
      </c>
      <c r="AM1242">
        <v>8.1587014127150956E-2</v>
      </c>
      <c r="AN1242">
        <v>1.2448185108516887E-2</v>
      </c>
      <c r="AO1242">
        <f t="shared" si="34"/>
        <v>6.9138829018634065E-2</v>
      </c>
    </row>
    <row r="1243" spans="1:41" x14ac:dyDescent="0.25">
      <c r="A1243" s="2">
        <v>42297</v>
      </c>
      <c r="B1243" s="1">
        <v>2.8504565843658001E-5</v>
      </c>
      <c r="C1243" s="1">
        <v>3.8247294909804267E-3</v>
      </c>
      <c r="D1243" s="1">
        <v>4.8337044277153253E-3</v>
      </c>
      <c r="E1243">
        <v>1.06704061800871E-2</v>
      </c>
      <c r="F1243">
        <v>9.9178526868332392E-3</v>
      </c>
      <c r="G1243">
        <v>9.74316525056808E-3</v>
      </c>
      <c r="H1243">
        <v>9.599784932583821E-3</v>
      </c>
      <c r="I1243">
        <v>1.09502373041014E-2</v>
      </c>
      <c r="J1243">
        <v>9.7097007502088793E-3</v>
      </c>
      <c r="K1243">
        <v>9.6116773649865192E-3</v>
      </c>
      <c r="L1243">
        <v>9.8736098782767692E-3</v>
      </c>
      <c r="M1243" s="1">
        <v>9.8899643751998792E-3</v>
      </c>
      <c r="N1243" s="1">
        <v>9.5545939830277808E-3</v>
      </c>
      <c r="O1243" s="1">
        <v>1.03558494460947E-2</v>
      </c>
      <c r="P1243" s="1">
        <v>1.3606114290776301E-2</v>
      </c>
      <c r="Q1243" s="1">
        <v>1.4132409728429501E-2</v>
      </c>
      <c r="R1243" s="1">
        <v>9.6721937155850701E-2</v>
      </c>
      <c r="S1243" s="1">
        <v>9.713924150165941E-2</v>
      </c>
      <c r="T1243" s="1">
        <v>1.4910108579649901E-2</v>
      </c>
      <c r="U1243" s="3">
        <v>5.8867034386912802E-5</v>
      </c>
      <c r="V1243">
        <v>-10.1631428397073</v>
      </c>
      <c r="W1243" s="3">
        <v>6.0623681115698299E-5</v>
      </c>
      <c r="X1243" s="3">
        <v>5.7115468889285402E-5</v>
      </c>
      <c r="Y1243" s="3">
        <v>6.2253744833346396E-5</v>
      </c>
      <c r="Z1243" s="3">
        <v>6.3693095773264104E-5</v>
      </c>
      <c r="AA1243" s="3">
        <v>6.8244473633955697E-5</v>
      </c>
      <c r="AB1243">
        <v>9.3787557056329105E-3</v>
      </c>
      <c r="AC1243">
        <v>9.1710734183836594E-3</v>
      </c>
      <c r="AD1243">
        <v>9.0621360370559297E-3</v>
      </c>
      <c r="AE1243">
        <v>8.7154810527883403E-3</v>
      </c>
      <c r="AF1243" s="1">
        <v>1.0830835473175909E-3</v>
      </c>
      <c r="AG1243">
        <v>8.9263734641056094E-3</v>
      </c>
      <c r="AH1243">
        <v>1.00094570114232E-2</v>
      </c>
      <c r="AI1243">
        <v>1.1600245220000001E-2</v>
      </c>
      <c r="AJ1243">
        <v>7.9774076199999999E-3</v>
      </c>
      <c r="AK1243">
        <f t="shared" si="35"/>
        <v>9.2539884611896582E-5</v>
      </c>
      <c r="AL1243">
        <v>8.0158897155821807E-2</v>
      </c>
      <c r="AM1243">
        <v>7.857489594171331E-2</v>
      </c>
      <c r="AN1243">
        <v>1.2070410250925475E-2</v>
      </c>
      <c r="AO1243">
        <f t="shared" si="34"/>
        <v>6.6504485690787832E-2</v>
      </c>
    </row>
    <row r="1244" spans="1:41" x14ac:dyDescent="0.25">
      <c r="A1244" s="2">
        <v>42298</v>
      </c>
      <c r="B1244" s="1">
        <v>3.7377317893733003E-5</v>
      </c>
      <c r="C1244" s="1">
        <v>-1.7674210079859374E-3</v>
      </c>
      <c r="D1244" s="1">
        <v>3.5855864732767459E-3</v>
      </c>
      <c r="E1244">
        <v>9.9539424076718289E-3</v>
      </c>
      <c r="F1244">
        <v>9.6862901019496E-3</v>
      </c>
      <c r="G1244">
        <v>9.2062649211678404E-3</v>
      </c>
      <c r="H1244">
        <v>9.2588867369184508E-3</v>
      </c>
      <c r="I1244">
        <v>1.01765385712083E-2</v>
      </c>
      <c r="J1244">
        <v>9.3066971786964301E-3</v>
      </c>
      <c r="K1244">
        <v>9.2015412470535293E-3</v>
      </c>
      <c r="L1244">
        <v>9.5755386015842197E-3</v>
      </c>
      <c r="M1244" s="1">
        <v>9.4371890266611094E-3</v>
      </c>
      <c r="N1244" s="1">
        <v>7.9258998233184604E-3</v>
      </c>
      <c r="O1244" s="1">
        <v>8.7135611298592101E-3</v>
      </c>
      <c r="P1244" s="1">
        <v>1.1289623975180501E-2</v>
      </c>
      <c r="Q1244" s="1">
        <v>1.17131889164367E-2</v>
      </c>
      <c r="R1244" s="1">
        <v>8.0438730392498603E-2</v>
      </c>
      <c r="S1244" s="1">
        <v>8.0732583872897307E-2</v>
      </c>
      <c r="T1244" s="1">
        <v>1.26819628371471E-2</v>
      </c>
      <c r="U1244" s="3">
        <v>5.5195765649294097E-5</v>
      </c>
      <c r="V1244">
        <v>-10.274957747792801</v>
      </c>
      <c r="W1244" s="3">
        <v>5.7072493241182E-5</v>
      </c>
      <c r="X1244" s="3">
        <v>5.30119470907203E-5</v>
      </c>
      <c r="Y1244" s="3">
        <v>5.9081242966361303E-5</v>
      </c>
      <c r="Z1244" s="3">
        <v>6.1048925009386798E-5</v>
      </c>
      <c r="AA1244" s="3">
        <v>6.5978002406574503E-5</v>
      </c>
      <c r="AB1244">
        <v>9.2502835657192108E-3</v>
      </c>
      <c r="AC1244">
        <v>9.0589583635556793E-3</v>
      </c>
      <c r="AD1244">
        <v>9.1494257110232395E-3</v>
      </c>
      <c r="AE1244">
        <v>8.8658883293378597E-3</v>
      </c>
      <c r="AF1244" s="1">
        <v>7.4339860166029899E-4</v>
      </c>
      <c r="AG1244">
        <v>8.2115024043886101E-3</v>
      </c>
      <c r="AH1244">
        <v>8.9549010060489091E-3</v>
      </c>
      <c r="AI1244">
        <v>1.1600245220000001E-2</v>
      </c>
      <c r="AJ1244">
        <v>6.8371431499999998E-3</v>
      </c>
      <c r="AK1244">
        <f t="shared" si="35"/>
        <v>7.9312537144243244E-5</v>
      </c>
      <c r="AL1244">
        <v>7.7374016691606762E-2</v>
      </c>
      <c r="AM1244">
        <v>7.583981064785926E-2</v>
      </c>
      <c r="AN1244">
        <v>1.1800116925991439E-2</v>
      </c>
      <c r="AO1244">
        <f t="shared" si="34"/>
        <v>6.4039693721867824E-2</v>
      </c>
    </row>
    <row r="1245" spans="1:41" x14ac:dyDescent="0.25">
      <c r="A1245" s="2">
        <v>42299</v>
      </c>
      <c r="B1245" s="1">
        <v>7.1967891648821398E-5</v>
      </c>
      <c r="C1245" s="1">
        <v>-1.6427448570877461E-3</v>
      </c>
      <c r="D1245" s="1">
        <v>7.2283711259631409E-3</v>
      </c>
      <c r="E1245">
        <v>9.2621679401652494E-3</v>
      </c>
      <c r="F1245">
        <v>8.7125652422533686E-3</v>
      </c>
      <c r="G1245">
        <v>8.6480993221372208E-3</v>
      </c>
      <c r="H1245">
        <v>8.634031973031359E-3</v>
      </c>
      <c r="I1245">
        <v>9.39801574011025E-3</v>
      </c>
      <c r="J1245">
        <v>8.6927356911122508E-3</v>
      </c>
      <c r="K1245">
        <v>8.6032744864857798E-3</v>
      </c>
      <c r="L1245">
        <v>8.7349185166173907E-3</v>
      </c>
      <c r="M1245" s="1">
        <v>8.7814088995870898E-3</v>
      </c>
      <c r="N1245" s="1">
        <v>6.6925963662225699E-3</v>
      </c>
      <c r="O1245" s="1">
        <v>7.3561346043521303E-3</v>
      </c>
      <c r="P1245" s="1">
        <v>9.17198455705053E-3</v>
      </c>
      <c r="Q1245" s="1">
        <v>9.4479868434230799E-3</v>
      </c>
      <c r="R1245" s="1">
        <v>6.4497477133919692E-2</v>
      </c>
      <c r="S1245" s="1">
        <v>6.4763419469776998E-2</v>
      </c>
      <c r="T1245" s="1">
        <v>9.9241639764288195E-3</v>
      </c>
      <c r="U1245" s="3">
        <v>5.7601341353660398E-5</v>
      </c>
      <c r="V1245">
        <v>-10.165106127573701</v>
      </c>
      <c r="W1245" s="3">
        <v>5.8239772683275398E-5</v>
      </c>
      <c r="X1245" s="3">
        <v>5.6114049522442603E-5</v>
      </c>
      <c r="Y1245" s="3">
        <v>5.9559700381563398E-5</v>
      </c>
      <c r="Z1245" s="3">
        <v>6.1666639605290595E-5</v>
      </c>
      <c r="AA1245" s="3">
        <v>6.6114470538282394E-5</v>
      </c>
      <c r="AB1245">
        <v>9.3711328558788807E-3</v>
      </c>
      <c r="AC1245">
        <v>9.1364658156801604E-3</v>
      </c>
      <c r="AD1245">
        <v>9.2096080893505506E-3</v>
      </c>
      <c r="AE1245">
        <v>8.8982970113825992E-3</v>
      </c>
      <c r="AF1245" s="1">
        <v>4.8012858808424951E-4</v>
      </c>
      <c r="AG1245">
        <v>7.6228099223490699E-3</v>
      </c>
      <c r="AH1245">
        <v>8.1029385104333194E-3</v>
      </c>
      <c r="AI1245">
        <v>1.1600245220000001E-2</v>
      </c>
      <c r="AJ1245">
        <v>5.7436636100000006E-3</v>
      </c>
      <c r="AK1245">
        <f t="shared" si="35"/>
        <v>6.6627906337190463E-5</v>
      </c>
      <c r="AL1245">
        <v>7.2886767672139766E-2</v>
      </c>
      <c r="AM1245">
        <v>7.3224061413309449E-2</v>
      </c>
      <c r="AN1245">
        <v>1.1309594700599409E-2</v>
      </c>
      <c r="AO1245">
        <f t="shared" si="34"/>
        <v>6.1914466712710038E-2</v>
      </c>
    </row>
    <row r="1246" spans="1:41" x14ac:dyDescent="0.25">
      <c r="A1246" s="2">
        <v>42300</v>
      </c>
      <c r="B1246" s="1">
        <v>5.3949155016771502E-5</v>
      </c>
      <c r="C1246" s="1">
        <v>-8.0907796709961417E-3</v>
      </c>
      <c r="D1246" s="1">
        <v>1.1220792611622721E-2</v>
      </c>
      <c r="E1246">
        <v>8.6319353353638203E-3</v>
      </c>
      <c r="F1246">
        <v>7.8685045486992303E-3</v>
      </c>
      <c r="G1246">
        <v>8.1345535770501395E-3</v>
      </c>
      <c r="H1246">
        <v>8.0653012457650199E-3</v>
      </c>
      <c r="I1246">
        <v>8.6976641205558994E-3</v>
      </c>
      <c r="J1246">
        <v>8.1304084459437303E-3</v>
      </c>
      <c r="K1246">
        <v>8.0565900814884902E-3</v>
      </c>
      <c r="L1246">
        <v>7.9890393477402392E-3</v>
      </c>
      <c r="M1246" s="1">
        <v>8.1913354151850002E-3</v>
      </c>
      <c r="N1246" s="1">
        <v>5.7829975943948699E-3</v>
      </c>
      <c r="O1246" s="1">
        <v>6.3251133895938305E-3</v>
      </c>
      <c r="P1246" s="1">
        <v>7.5113906426859302E-3</v>
      </c>
      <c r="Q1246" s="1">
        <v>7.6868757887510195E-3</v>
      </c>
      <c r="R1246" s="1">
        <v>5.2120906211329796E-2</v>
      </c>
      <c r="S1246" s="1">
        <v>5.2362280399920996E-2</v>
      </c>
      <c r="T1246" s="1">
        <v>7.8247653903661188E-3</v>
      </c>
      <c r="U1246" s="3">
        <v>6.9336011579370304E-5</v>
      </c>
      <c r="V1246">
        <v>-9.8756476824772204</v>
      </c>
      <c r="W1246" s="3">
        <v>7.3082858622775597E-5</v>
      </c>
      <c r="X1246" s="3">
        <v>7.0434234720886902E-5</v>
      </c>
      <c r="Y1246" s="3">
        <v>7.2425607667680604E-5</v>
      </c>
      <c r="Z1246" s="3">
        <v>7.3737150383404896E-5</v>
      </c>
      <c r="AA1246" s="3">
        <v>7.0919708380757607E-5</v>
      </c>
      <c r="AB1246">
        <v>9.7469353540465906E-3</v>
      </c>
      <c r="AC1246">
        <v>9.6264215125770707E-3</v>
      </c>
      <c r="AD1246">
        <v>9.5045486132363608E-3</v>
      </c>
      <c r="AE1246">
        <v>9.3970633592661001E-3</v>
      </c>
      <c r="AF1246" s="1">
        <v>3.0599410680902037E-4</v>
      </c>
      <c r="AG1246">
        <v>7.1546860050716397E-3</v>
      </c>
      <c r="AH1246">
        <v>7.46068011188066E-3</v>
      </c>
      <c r="AI1246">
        <v>1.1600245220000001E-2</v>
      </c>
      <c r="AJ1246">
        <v>4.8656497500000001E-3</v>
      </c>
      <c r="AK1246">
        <f t="shared" si="35"/>
        <v>5.64427302546317E-5</v>
      </c>
      <c r="AL1246">
        <v>7.7514314345602089E-2</v>
      </c>
      <c r="AM1246">
        <v>8.128619445373611E-2</v>
      </c>
      <c r="AN1246">
        <v>1.2182690356910733E-2</v>
      </c>
      <c r="AO1246">
        <f t="shared" si="34"/>
        <v>6.9103504096825377E-2</v>
      </c>
    </row>
    <row r="1247" spans="1:41" x14ac:dyDescent="0.25">
      <c r="A1247" s="2">
        <v>42303</v>
      </c>
      <c r="B1247" s="1">
        <v>5.9294893156188201E-5</v>
      </c>
      <c r="C1247" s="1">
        <v>1.3189650020363311E-2</v>
      </c>
      <c r="D1247" s="1">
        <v>6.2093080413971481E-3</v>
      </c>
      <c r="E1247">
        <v>8.7075993053439098E-3</v>
      </c>
      <c r="F1247">
        <v>7.8588916410309989E-3</v>
      </c>
      <c r="G1247">
        <v>8.10057587433991E-3</v>
      </c>
      <c r="H1247">
        <v>8.0446426493855309E-3</v>
      </c>
      <c r="I1247">
        <v>8.8983722163161003E-3</v>
      </c>
      <c r="J1247">
        <v>7.9547455318832606E-3</v>
      </c>
      <c r="K1247">
        <v>8.0419758211623307E-3</v>
      </c>
      <c r="L1247">
        <v>7.9424402857491902E-3</v>
      </c>
      <c r="M1247" s="1">
        <v>8.2280566228525205E-3</v>
      </c>
      <c r="N1247" s="1">
        <v>6.1694260428905197E-3</v>
      </c>
      <c r="O1247" s="1">
        <v>6.5925918620138406E-3</v>
      </c>
      <c r="P1247" s="1">
        <v>7.9568860361832403E-3</v>
      </c>
      <c r="Q1247" s="1">
        <v>8.2184092979565807E-3</v>
      </c>
      <c r="R1247" s="1">
        <v>5.5064733753804503E-2</v>
      </c>
      <c r="S1247" s="1">
        <v>5.5257658932825901E-2</v>
      </c>
      <c r="T1247" s="1">
        <v>8.4642060187500104E-3</v>
      </c>
      <c r="U1247" s="3">
        <v>6.3587019631483897E-5</v>
      </c>
      <c r="V1247">
        <v>-9.9886520822370493</v>
      </c>
      <c r="W1247" s="3">
        <v>6.5422730501958794E-5</v>
      </c>
      <c r="X1247" s="3">
        <v>6.3278492409727901E-5</v>
      </c>
      <c r="Y1247" s="3">
        <v>6.5824696540798196E-5</v>
      </c>
      <c r="Z1247" s="3">
        <v>6.7493527928943697E-5</v>
      </c>
      <c r="AA1247" s="3">
        <v>6.8629685522034507E-5</v>
      </c>
      <c r="AB1247">
        <v>1.01157555706616E-2</v>
      </c>
      <c r="AC1247">
        <v>1.01226589437874E-2</v>
      </c>
      <c r="AD1247">
        <v>9.5395810481246797E-3</v>
      </c>
      <c r="AE1247">
        <v>9.5782497332762093E-3</v>
      </c>
      <c r="AF1247" s="1">
        <v>5.7789606090353097E-4</v>
      </c>
      <c r="AG1247">
        <v>7.3612453317184199E-3</v>
      </c>
      <c r="AH1247">
        <v>7.9391413926219508E-3</v>
      </c>
      <c r="AI1247">
        <v>1.1600245220000001E-2</v>
      </c>
      <c r="AJ1247">
        <v>4.8066446099999998E-3</v>
      </c>
      <c r="AK1247">
        <f t="shared" si="35"/>
        <v>5.575825616139127E-5</v>
      </c>
      <c r="AL1247">
        <v>8.7778058934309636E-2</v>
      </c>
      <c r="AM1247">
        <v>9.035322186244106E-2</v>
      </c>
      <c r="AN1247">
        <v>1.3755458203351473E-2</v>
      </c>
      <c r="AO1247">
        <f t="shared" si="34"/>
        <v>7.6597763659089588E-2</v>
      </c>
    </row>
    <row r="1248" spans="1:41" x14ac:dyDescent="0.25">
      <c r="A1248" s="2">
        <v>42304</v>
      </c>
      <c r="B1248" s="1">
        <v>2.5530744344961499E-5</v>
      </c>
      <c r="C1248" s="1">
        <v>-7.5472837357112186E-3</v>
      </c>
      <c r="D1248" s="1">
        <v>5.6249617649120837E-3</v>
      </c>
      <c r="E1248">
        <v>9.4980410373998406E-3</v>
      </c>
      <c r="F1248">
        <v>9.1489490150623593E-3</v>
      </c>
      <c r="G1248">
        <v>9.19446159879477E-3</v>
      </c>
      <c r="H1248">
        <v>9.311921634347799E-3</v>
      </c>
      <c r="I1248">
        <v>9.7529646033122988E-3</v>
      </c>
      <c r="J1248">
        <v>9.1442279901516807E-3</v>
      </c>
      <c r="K1248">
        <v>9.2841374221731207E-3</v>
      </c>
      <c r="L1248">
        <v>9.2117538749236713E-3</v>
      </c>
      <c r="M1248" s="1">
        <v>9.4493561582882097E-3</v>
      </c>
      <c r="N1248" s="1">
        <v>8.0027759753150893E-3</v>
      </c>
      <c r="O1248" s="1">
        <v>7.8799102989425291E-3</v>
      </c>
      <c r="P1248" s="1">
        <v>1.0671924599475699E-2</v>
      </c>
      <c r="Q1248" s="1">
        <v>1.0546021748619301E-2</v>
      </c>
      <c r="R1248" s="1">
        <v>7.2972490299211698E-2</v>
      </c>
      <c r="S1248" s="1">
        <v>7.3025167636060401E-2</v>
      </c>
      <c r="T1248" s="1">
        <v>1.0722499897053801E-2</v>
      </c>
      <c r="U1248" s="3">
        <v>6.4678046776411703E-5</v>
      </c>
      <c r="V1248">
        <v>-9.9351420615201693</v>
      </c>
      <c r="W1248" s="3">
        <v>6.5446230946652898E-5</v>
      </c>
      <c r="X1248" s="3">
        <v>6.46756141930519E-5</v>
      </c>
      <c r="Y1248" s="3">
        <v>6.5506110727556904E-5</v>
      </c>
      <c r="Z1248" s="3">
        <v>6.6532912233155001E-5</v>
      </c>
      <c r="AA1248" s="3">
        <v>6.7413280348572997E-5</v>
      </c>
      <c r="AB1248">
        <v>1.0281010974598199E-2</v>
      </c>
      <c r="AC1248">
        <v>1.0022978591513999E-2</v>
      </c>
      <c r="AD1248">
        <v>1.02080648182859E-2</v>
      </c>
      <c r="AE1248">
        <v>9.8109564729654698E-3</v>
      </c>
      <c r="AF1248" s="1">
        <v>1.0138587907460896E-3</v>
      </c>
      <c r="AG1248">
        <v>8.2247107770392798E-3</v>
      </c>
      <c r="AH1248">
        <v>9.2385695677853694E-3</v>
      </c>
      <c r="AI1248">
        <v>1.1600245220000001E-2</v>
      </c>
      <c r="AJ1248">
        <v>7.5136944100000005E-3</v>
      </c>
      <c r="AK1248">
        <f t="shared" si="35"/>
        <v>8.7160697664143239E-5</v>
      </c>
      <c r="AL1248">
        <v>8.5134217010055607E-2</v>
      </c>
      <c r="AM1248">
        <v>8.488327681740776E-2</v>
      </c>
      <c r="AN1248">
        <v>1.2946331856820639E-2</v>
      </c>
      <c r="AO1248">
        <f t="shared" si="34"/>
        <v>7.1936944960587126E-2</v>
      </c>
    </row>
    <row r="1249" spans="1:41" x14ac:dyDescent="0.25">
      <c r="A1249" s="2">
        <v>42305</v>
      </c>
      <c r="B1249" s="1">
        <v>1.4058606825781701E-4</v>
      </c>
      <c r="C1249" s="1">
        <v>5.5315146532446688E-3</v>
      </c>
      <c r="D1249" s="1">
        <v>4.9080496941549213E-3</v>
      </c>
      <c r="E1249">
        <v>9.3612397237505598E-3</v>
      </c>
      <c r="F1249">
        <v>8.8908861657876204E-3</v>
      </c>
      <c r="G1249">
        <v>8.9727801669282504E-3</v>
      </c>
      <c r="H1249">
        <v>9.1192860343749897E-3</v>
      </c>
      <c r="I1249">
        <v>9.7150981095416103E-3</v>
      </c>
      <c r="J1249">
        <v>8.7747842794172297E-3</v>
      </c>
      <c r="K1249">
        <v>9.0911484960657495E-3</v>
      </c>
      <c r="L1249">
        <v>8.9298023445828507E-3</v>
      </c>
      <c r="M1249" s="1">
        <v>9.2865303968439807E-3</v>
      </c>
      <c r="N1249" s="1">
        <v>7.5939845887307202E-3</v>
      </c>
      <c r="O1249" s="1">
        <v>7.57549324836722E-3</v>
      </c>
      <c r="P1249" s="1">
        <v>1.0245660918891399E-2</v>
      </c>
      <c r="Q1249" s="1">
        <v>1.01932564910635E-2</v>
      </c>
      <c r="R1249" s="1">
        <v>6.9789739192908998E-2</v>
      </c>
      <c r="S1249" s="1">
        <v>6.9809958533104594E-2</v>
      </c>
      <c r="T1249" s="1">
        <v>1.0673855978415501E-2</v>
      </c>
      <c r="U1249" s="3">
        <v>5.2193778122449598E-5</v>
      </c>
      <c r="V1249">
        <v>-10.3136074142254</v>
      </c>
      <c r="W1249" s="3">
        <v>5.3296818448110899E-5</v>
      </c>
      <c r="X1249" s="3">
        <v>4.9665250976205597E-5</v>
      </c>
      <c r="Y1249" s="3">
        <v>5.5542139901313703E-5</v>
      </c>
      <c r="Z1249" s="3">
        <v>5.5350707702851498E-5</v>
      </c>
      <c r="AA1249" s="3">
        <v>6.1739671960379795E-5</v>
      </c>
      <c r="AB1249">
        <v>1.0542969480031699E-2</v>
      </c>
      <c r="AC1249">
        <v>1.0007151347471099E-2</v>
      </c>
      <c r="AD1249">
        <v>1.01304097374062E-2</v>
      </c>
      <c r="AE1249">
        <v>9.38554206612594E-3</v>
      </c>
      <c r="AF1249" s="1">
        <v>9.0676863660067025E-4</v>
      </c>
      <c r="AG1249">
        <v>8.0992866312787695E-3</v>
      </c>
      <c r="AH1249">
        <v>9.0060552678794398E-3</v>
      </c>
      <c r="AI1249">
        <v>1.1600245220000001E-2</v>
      </c>
      <c r="AJ1249">
        <v>6.8367742700000001E-3</v>
      </c>
      <c r="AK1249">
        <f t="shared" si="35"/>
        <v>7.9308258045786501E-5</v>
      </c>
      <c r="AL1249">
        <v>8.2269932314601793E-2</v>
      </c>
      <c r="AM1249">
        <v>8.089090073569688E-2</v>
      </c>
      <c r="AN1249">
        <v>1.2418682736388489E-2</v>
      </c>
      <c r="AO1249">
        <f t="shared" si="34"/>
        <v>6.8472217999308388E-2</v>
      </c>
    </row>
    <row r="1250" spans="1:41" x14ac:dyDescent="0.25">
      <c r="A1250" s="2">
        <v>42306</v>
      </c>
      <c r="B1250" s="1">
        <v>5.4211909487423097E-5</v>
      </c>
      <c r="C1250" s="1">
        <v>5.357247655390902E-3</v>
      </c>
      <c r="D1250" s="1">
        <v>5.540249105153907E-3</v>
      </c>
      <c r="E1250">
        <v>8.8992330591916597E-3</v>
      </c>
      <c r="F1250">
        <v>8.9948542672379714E-3</v>
      </c>
      <c r="G1250">
        <v>8.6438816284534099E-3</v>
      </c>
      <c r="H1250">
        <v>9.0921615797161098E-3</v>
      </c>
      <c r="I1250">
        <v>9.2757403692826298E-3</v>
      </c>
      <c r="J1250">
        <v>8.6189070308593293E-3</v>
      </c>
      <c r="K1250">
        <v>8.9703010199676109E-3</v>
      </c>
      <c r="L1250">
        <v>8.9478126443465408E-3</v>
      </c>
      <c r="M1250" s="1">
        <v>9.1536359090556591E-3</v>
      </c>
      <c r="N1250" s="1">
        <v>6.7167951937527103E-3</v>
      </c>
      <c r="O1250" s="1">
        <v>6.8016062232763696E-3</v>
      </c>
      <c r="P1250" s="1">
        <v>9.1385003543832995E-3</v>
      </c>
      <c r="Q1250" s="1">
        <v>9.07958037868716E-3</v>
      </c>
      <c r="R1250" s="1">
        <v>6.28425296852132E-2</v>
      </c>
      <c r="S1250" s="1">
        <v>6.2841847288543806E-2</v>
      </c>
      <c r="T1250" s="1">
        <v>9.9419227675176906E-3</v>
      </c>
      <c r="U1250" s="3">
        <v>9.7390861801733994E-5</v>
      </c>
      <c r="V1250">
        <v>-9.4628919781090399</v>
      </c>
      <c r="W1250" s="3">
        <v>7.6605459625794797E-5</v>
      </c>
      <c r="X1250">
        <v>1.02869302155581E-4</v>
      </c>
      <c r="Y1250" s="3">
        <v>7.0356518748967395E-5</v>
      </c>
      <c r="Z1250" s="3">
        <v>7.5131822976238599E-5</v>
      </c>
      <c r="AA1250" s="3">
        <v>7.2258808148185401E-5</v>
      </c>
      <c r="AB1250">
        <v>1.1013652602410599E-2</v>
      </c>
      <c r="AC1250">
        <v>1.03091344387027E-2</v>
      </c>
      <c r="AD1250">
        <v>1.07523945642733E-2</v>
      </c>
      <c r="AE1250">
        <v>9.7818538446748197E-3</v>
      </c>
      <c r="AF1250" s="1">
        <v>6.9878083997122059E-4</v>
      </c>
      <c r="AG1250">
        <v>7.6681848778490502E-3</v>
      </c>
      <c r="AH1250">
        <v>8.3669657178202708E-3</v>
      </c>
      <c r="AI1250">
        <v>1.1600245220000001E-2</v>
      </c>
      <c r="AJ1250">
        <v>6.2303620100000005E-3</v>
      </c>
      <c r="AK1250">
        <f t="shared" si="35"/>
        <v>7.2273727125372111E-5</v>
      </c>
      <c r="AL1250">
        <v>7.8949461460768339E-2</v>
      </c>
      <c r="AM1250">
        <v>7.7752016212012276E-2</v>
      </c>
      <c r="AN1250">
        <v>1.1974352514161945E-2</v>
      </c>
      <c r="AO1250">
        <f t="shared" si="34"/>
        <v>6.5777663697850333E-2</v>
      </c>
    </row>
    <row r="1251" spans="1:41" x14ac:dyDescent="0.25">
      <c r="A1251" s="2">
        <v>42307</v>
      </c>
      <c r="B1251" s="1">
        <v>2.45323912167257E-5</v>
      </c>
      <c r="C1251" s="1">
        <v>5.1072372284818842E-3</v>
      </c>
      <c r="D1251" s="1">
        <v>6.198763306289704E-3</v>
      </c>
      <c r="E1251">
        <v>8.4751945456885708E-3</v>
      </c>
      <c r="F1251">
        <v>9.06464313602145E-3</v>
      </c>
      <c r="G1251">
        <v>8.3338598565224492E-3</v>
      </c>
      <c r="H1251">
        <v>9.0409942495079092E-3</v>
      </c>
      <c r="I1251">
        <v>8.87115969274134E-3</v>
      </c>
      <c r="J1251">
        <v>8.4593446971059204E-3</v>
      </c>
      <c r="K1251">
        <v>8.8377097520659295E-3</v>
      </c>
      <c r="L1251">
        <v>8.9401075913862309E-3</v>
      </c>
      <c r="M1251" s="1">
        <v>9.0111123375023108E-3</v>
      </c>
      <c r="N1251" s="1">
        <v>6.0547838459007993E-3</v>
      </c>
      <c r="O1251" s="1">
        <v>6.18711916926723E-3</v>
      </c>
      <c r="P1251" s="1">
        <v>8.2062219282293698E-3</v>
      </c>
      <c r="Q1251" s="1">
        <v>8.1432777765297008E-3</v>
      </c>
      <c r="R1251" s="1">
        <v>5.7004865150411199E-2</v>
      </c>
      <c r="S1251" s="1">
        <v>5.6984137363646201E-2</v>
      </c>
      <c r="T1251" s="1">
        <v>9.288473568174381E-3</v>
      </c>
      <c r="U1251" s="3">
        <v>6.7409163745057299E-5</v>
      </c>
      <c r="V1251">
        <v>-9.8898923052749694</v>
      </c>
      <c r="W1251" s="3">
        <v>6.6618222931699093E-5</v>
      </c>
      <c r="X1251" s="3">
        <v>6.6615626592980598E-5</v>
      </c>
      <c r="Y1251" s="3">
        <v>6.72373223034087E-5</v>
      </c>
      <c r="Z1251" s="3">
        <v>6.4209871077434895E-5</v>
      </c>
      <c r="AA1251" s="3">
        <v>6.6610959189503406E-5</v>
      </c>
      <c r="AB1251">
        <v>1.1737376003273001E-2</v>
      </c>
      <c r="AC1251">
        <v>1.0762593272856599E-2</v>
      </c>
      <c r="AD1251">
        <v>1.16576179513917E-2</v>
      </c>
      <c r="AE1251">
        <v>1.0345003547793099E-2</v>
      </c>
      <c r="AF1251" s="1">
        <v>5.6469890293039861E-4</v>
      </c>
      <c r="AG1251">
        <v>7.3183173292695703E-3</v>
      </c>
      <c r="AH1251">
        <v>7.883016232199969E-3</v>
      </c>
      <c r="AI1251">
        <v>1.1600245220000001E-2</v>
      </c>
      <c r="AJ1251">
        <v>5.7095471799999999E-3</v>
      </c>
      <c r="AK1251">
        <f t="shared" si="35"/>
        <v>6.6232147383159481E-5</v>
      </c>
      <c r="AL1251">
        <v>7.7984691194460581E-2</v>
      </c>
      <c r="AM1251">
        <v>7.7835360896564731E-2</v>
      </c>
      <c r="AN1251">
        <v>1.1969059704164842E-2</v>
      </c>
      <c r="AO1251">
        <f t="shared" si="34"/>
        <v>6.586630119239989E-2</v>
      </c>
    </row>
    <row r="1252" spans="1:41" x14ac:dyDescent="0.25">
      <c r="A1252" s="2">
        <v>42310</v>
      </c>
      <c r="B1252" s="1">
        <v>8.7943769165645298E-4</v>
      </c>
      <c r="C1252" s="1">
        <v>-3.0339425109119196E-2</v>
      </c>
      <c r="D1252" s="1">
        <v>2.1437067412992835E-2</v>
      </c>
      <c r="E1252">
        <v>8.0785273778563697E-3</v>
      </c>
      <c r="F1252">
        <v>9.0924862350056802E-3</v>
      </c>
      <c r="G1252">
        <v>8.0336603426326009E-3</v>
      </c>
      <c r="H1252">
        <v>8.95661983720057E-3</v>
      </c>
      <c r="I1252">
        <v>8.4879596876422901E-3</v>
      </c>
      <c r="J1252">
        <v>8.2885631448427199E-3</v>
      </c>
      <c r="K1252">
        <v>8.6839866147720504E-3</v>
      </c>
      <c r="L1252">
        <v>8.8988820221208992E-3</v>
      </c>
      <c r="M1252" s="1">
        <v>8.8489492511569599E-3</v>
      </c>
      <c r="N1252" s="1">
        <v>5.5326899999082E-3</v>
      </c>
      <c r="O1252" s="1">
        <v>5.681604009528201E-3</v>
      </c>
      <c r="P1252" s="1">
        <v>7.3886256958412503E-3</v>
      </c>
      <c r="Q1252" s="1">
        <v>7.3256471488852204E-3</v>
      </c>
      <c r="R1252" s="1">
        <v>5.1878358052635402E-2</v>
      </c>
      <c r="S1252" s="1">
        <v>5.1838142032886995E-2</v>
      </c>
      <c r="T1252" s="1">
        <v>8.6765409037154999E-3</v>
      </c>
      <c r="U1252" s="3">
        <v>5.5924776048312901E-5</v>
      </c>
      <c r="V1252">
        <v>-10.2618727095566</v>
      </c>
      <c r="W1252" s="3">
        <v>5.6027573928008801E-5</v>
      </c>
      <c r="X1252" s="3">
        <v>5.3030577696037199E-5</v>
      </c>
      <c r="Y1252" s="3">
        <v>5.8510347360597501E-5</v>
      </c>
      <c r="Z1252" s="3">
        <v>5.4682158801621798E-5</v>
      </c>
      <c r="AA1252" s="3">
        <v>6.1449470457526398E-5</v>
      </c>
      <c r="AB1252">
        <v>1.2851750233277399E-2</v>
      </c>
      <c r="AC1252">
        <v>1.36858025002311E-2</v>
      </c>
      <c r="AD1252">
        <v>1.28811098295712E-2</v>
      </c>
      <c r="AE1252">
        <v>1.4053376235073699E-2</v>
      </c>
      <c r="AF1252" s="1">
        <v>4.8381434848937966E-4</v>
      </c>
      <c r="AG1252">
        <v>7.0166296196264299E-3</v>
      </c>
      <c r="AH1252">
        <v>7.5004439681158096E-3</v>
      </c>
      <c r="AI1252">
        <v>1.1473643090000001E-2</v>
      </c>
      <c r="AJ1252">
        <v>5.2433664599999992E-3</v>
      </c>
      <c r="AK1252">
        <f t="shared" si="35"/>
        <v>6.0160515352116755E-5</v>
      </c>
      <c r="AL1252">
        <v>7.8665238433527448E-2</v>
      </c>
      <c r="AM1252">
        <v>8.4948483396663665E-2</v>
      </c>
      <c r="AN1252">
        <v>1.2163292514684673E-2</v>
      </c>
      <c r="AO1252">
        <f t="shared" si="34"/>
        <v>7.2785190881978989E-2</v>
      </c>
    </row>
    <row r="1253" spans="1:41" x14ac:dyDescent="0.25">
      <c r="A1253" s="2">
        <v>42311</v>
      </c>
      <c r="B1253" s="1">
        <v>1.0179144455987E-4</v>
      </c>
      <c r="C1253" s="1">
        <v>-8.171688777178554E-3</v>
      </c>
      <c r="D1253" s="1">
        <v>7.8814881806548841E-3</v>
      </c>
      <c r="E1253">
        <v>1.4294497384106E-2</v>
      </c>
      <c r="F1253">
        <v>1.1352929064945E-2</v>
      </c>
      <c r="G1253">
        <v>1.2250790548209101E-2</v>
      </c>
      <c r="H1253">
        <v>1.0527617892908401E-2</v>
      </c>
      <c r="I1253">
        <v>1.32691765666034E-2</v>
      </c>
      <c r="J1253">
        <v>1.28451579391873E-2</v>
      </c>
      <c r="K1253">
        <v>1.06863836964598E-2</v>
      </c>
      <c r="L1253">
        <v>1.1494385180229301E-2</v>
      </c>
      <c r="M1253" s="1">
        <v>1.1027405483588E-2</v>
      </c>
      <c r="N1253" s="1">
        <v>7.2707037664341403E-2</v>
      </c>
      <c r="O1253" s="1">
        <v>9.1347434550318407E-2</v>
      </c>
      <c r="P1253" s="1">
        <v>1.6590306149306101E-2</v>
      </c>
      <c r="Q1253" s="1">
        <v>1.7460516403056202E-2</v>
      </c>
      <c r="R1253" s="1">
        <v>0.117816828334715</v>
      </c>
      <c r="S1253" s="1">
        <v>0.12135739802431701</v>
      </c>
      <c r="T1253" s="1">
        <v>2.5019451053566399E-2</v>
      </c>
      <c r="U1253">
        <v>3.9715327234345001E-4</v>
      </c>
      <c r="V1253">
        <v>-8.25947302870747</v>
      </c>
      <c r="W1253">
        <v>3.20976905100031E-4</v>
      </c>
      <c r="X1253">
        <v>4.4881221740062998E-4</v>
      </c>
      <c r="Y1253">
        <v>2.7106795632587699E-4</v>
      </c>
      <c r="Z1253">
        <v>2.8535842373473598E-4</v>
      </c>
      <c r="AA1253">
        <v>1.9742608887706299E-4</v>
      </c>
      <c r="AB1253">
        <v>1.21014991057504E-2</v>
      </c>
      <c r="AC1253">
        <v>1.1114707173054E-2</v>
      </c>
      <c r="AD1253">
        <v>1.1323594278609199E-2</v>
      </c>
      <c r="AE1253">
        <v>1.0177579175374599E-2</v>
      </c>
      <c r="AF1253" s="1">
        <v>9.6081713995550128E-4</v>
      </c>
      <c r="AG1253">
        <v>1.46314667120678E-2</v>
      </c>
      <c r="AH1253">
        <v>1.5592283852023301E-2</v>
      </c>
      <c r="AI1253">
        <v>1.1473643090000001E-2</v>
      </c>
      <c r="AJ1253">
        <v>1.329984431E-2</v>
      </c>
      <c r="AK1253">
        <f t="shared" si="35"/>
        <v>1.5259766676550731E-4</v>
      </c>
      <c r="AL1253">
        <v>0.1049014827470811</v>
      </c>
      <c r="AM1253">
        <v>0.1090767674031405</v>
      </c>
      <c r="AN1253">
        <v>1.679619108996298E-2</v>
      </c>
      <c r="AO1253">
        <f t="shared" si="34"/>
        <v>9.2280576313177515E-2</v>
      </c>
    </row>
    <row r="1254" spans="1:41" x14ac:dyDescent="0.25">
      <c r="A1254" s="2">
        <v>42312</v>
      </c>
      <c r="B1254" s="1">
        <v>4.8572958359093203E-5</v>
      </c>
      <c r="C1254" s="1">
        <v>1.5251322407697184E-3</v>
      </c>
      <c r="D1254" s="1">
        <v>7.9157937641644392E-3</v>
      </c>
      <c r="E1254">
        <v>1.3613579164955101E-2</v>
      </c>
      <c r="F1254">
        <v>1.0839017233858298E-2</v>
      </c>
      <c r="G1254">
        <v>1.1741240862283999E-2</v>
      </c>
      <c r="H1254">
        <v>1.02547108126402E-2</v>
      </c>
      <c r="I1254">
        <v>1.2836685607340099E-2</v>
      </c>
      <c r="J1254">
        <v>1.2086489979393799E-2</v>
      </c>
      <c r="K1254">
        <v>1.0392184425546101E-2</v>
      </c>
      <c r="L1254">
        <v>1.09558250411742E-2</v>
      </c>
      <c r="M1254" s="1">
        <v>1.0725475099723301E-2</v>
      </c>
      <c r="N1254" s="1">
        <v>4.6034230818010495E-2</v>
      </c>
      <c r="O1254" s="1">
        <v>6.0331125635924694E-2</v>
      </c>
      <c r="P1254" s="1">
        <v>1.5106763372387099E-2</v>
      </c>
      <c r="Q1254" s="1">
        <v>1.5747575952376899E-2</v>
      </c>
      <c r="R1254" s="1">
        <v>0.10640000841742699</v>
      </c>
      <c r="S1254" s="1">
        <v>0.109017164280393</v>
      </c>
      <c r="T1254" s="1">
        <v>2.2373275217916402E-2</v>
      </c>
      <c r="U1254">
        <v>1.33013212270858E-4</v>
      </c>
      <c r="V1254">
        <v>-9.1844776261150596</v>
      </c>
      <c r="W1254">
        <v>1.34826801105922E-4</v>
      </c>
      <c r="X1254">
        <v>1.3146259300716201E-4</v>
      </c>
      <c r="Y1254">
        <v>1.3628930555945401E-4</v>
      </c>
      <c r="Z1254">
        <v>1.1745722812508499E-4</v>
      </c>
      <c r="AA1254">
        <v>1.15874220921428E-4</v>
      </c>
      <c r="AB1254">
        <v>1.1534487649650199E-2</v>
      </c>
      <c r="AC1254">
        <v>1.05727039086624E-2</v>
      </c>
      <c r="AD1254">
        <v>1.0615186676947301E-2</v>
      </c>
      <c r="AE1254">
        <v>9.3064972321431592E-3</v>
      </c>
      <c r="AF1254" s="1">
        <v>5.7002207898300232E-4</v>
      </c>
      <c r="AG1254">
        <v>1.3234222302287699E-2</v>
      </c>
      <c r="AH1254">
        <v>1.3804244381270701E-2</v>
      </c>
      <c r="AI1254">
        <v>1.1473643090000001E-2</v>
      </c>
      <c r="AJ1254">
        <v>1.1559819250000001E-2</v>
      </c>
      <c r="AK1254">
        <f t="shared" si="35"/>
        <v>1.3263324025941149E-4</v>
      </c>
      <c r="AL1254">
        <v>9.9577082186014423E-2</v>
      </c>
      <c r="AM1254">
        <v>9.815509401313198E-2</v>
      </c>
      <c r="AN1254">
        <v>1.4772919022830119E-2</v>
      </c>
      <c r="AO1254">
        <f t="shared" si="34"/>
        <v>8.3382174990301858E-2</v>
      </c>
    </row>
    <row r="1255" spans="1:41" x14ac:dyDescent="0.25">
      <c r="A1255" s="2">
        <v>42313</v>
      </c>
      <c r="B1255" s="1">
        <v>3.8654668781747199E-5</v>
      </c>
      <c r="C1255" s="1">
        <v>1.2390478184598376E-2</v>
      </c>
      <c r="D1255" s="1">
        <v>4.2912378049805404E-3</v>
      </c>
      <c r="E1255">
        <v>1.2558812461293801E-2</v>
      </c>
      <c r="F1255">
        <v>1.01966956806008E-2</v>
      </c>
      <c r="G1255">
        <v>1.0955566321931301E-2</v>
      </c>
      <c r="H1255">
        <v>9.4902699557015396E-3</v>
      </c>
      <c r="I1255">
        <v>1.16788796670587E-2</v>
      </c>
      <c r="J1255">
        <v>1.13494570422657E-2</v>
      </c>
      <c r="K1255">
        <v>9.6359833457597792E-3</v>
      </c>
      <c r="L1255">
        <v>1.02783271424519E-2</v>
      </c>
      <c r="M1255" s="1">
        <v>9.8511115466148897E-3</v>
      </c>
      <c r="N1255" s="1">
        <v>3.0471915155315998E-2</v>
      </c>
      <c r="O1255" s="1">
        <v>4.1395904426151195E-2</v>
      </c>
      <c r="P1255" s="1">
        <v>1.2076624940237599E-2</v>
      </c>
      <c r="Q1255" s="1">
        <v>1.25780728340655E-2</v>
      </c>
      <c r="R1255" s="1">
        <v>8.5054191279644198E-2</v>
      </c>
      <c r="S1255" s="1">
        <v>8.7021998910513806E-2</v>
      </c>
      <c r="T1255" s="1">
        <v>1.7408883837226601E-2</v>
      </c>
      <c r="U1255">
        <v>1.11005760384393E-4</v>
      </c>
      <c r="V1255">
        <v>-9.5295364552486692</v>
      </c>
      <c r="W1255">
        <v>1.07229800379281E-4</v>
      </c>
      <c r="X1255">
        <v>1.05893982808145E-4</v>
      </c>
      <c r="Y1255">
        <v>1.11317142069268E-4</v>
      </c>
      <c r="Z1255" s="3">
        <v>9.5183024876523001E-5</v>
      </c>
      <c r="AA1255">
        <v>1.0478922612612699E-4</v>
      </c>
      <c r="AB1255">
        <v>1.1282481881524E-2</v>
      </c>
      <c r="AC1255">
        <v>1.07472265779417E-2</v>
      </c>
      <c r="AD1255">
        <v>1.05361901895511E-2</v>
      </c>
      <c r="AE1255">
        <v>9.8852149840687499E-3</v>
      </c>
      <c r="AF1255" s="1">
        <v>2.1266588075229999E-4</v>
      </c>
      <c r="AG1255">
        <v>1.16545222950705E-2</v>
      </c>
      <c r="AH1255">
        <v>1.18671881758228E-2</v>
      </c>
      <c r="AI1255">
        <v>1.1473643090000001E-2</v>
      </c>
      <c r="AJ1255">
        <v>9.4857744299999998E-3</v>
      </c>
      <c r="AK1255">
        <f t="shared" si="35"/>
        <v>1.0883639024206819E-4</v>
      </c>
      <c r="AL1255">
        <v>9.6009622523406862E-2</v>
      </c>
      <c r="AM1255">
        <v>9.185388585118906E-2</v>
      </c>
      <c r="AN1255">
        <v>1.3899853496317536E-2</v>
      </c>
      <c r="AO1255">
        <f t="shared" si="34"/>
        <v>7.7954032354871527E-2</v>
      </c>
    </row>
    <row r="1256" spans="1:41" x14ac:dyDescent="0.25">
      <c r="A1256" s="2">
        <v>42314</v>
      </c>
      <c r="B1256" s="1">
        <v>1.7183774831542901E-4</v>
      </c>
      <c r="C1256" s="1">
        <v>-1.5378166039153251E-3</v>
      </c>
      <c r="D1256" s="1">
        <v>1.4810869163026378E-2</v>
      </c>
      <c r="E1256">
        <v>1.2494940679535301E-2</v>
      </c>
      <c r="F1256">
        <v>1.1163784591314401E-2</v>
      </c>
      <c r="G1256">
        <v>1.13138222442472E-2</v>
      </c>
      <c r="H1256">
        <v>1.0482544718459198E-2</v>
      </c>
      <c r="I1256">
        <v>1.1939686196264801E-2</v>
      </c>
      <c r="J1256">
        <v>1.18431722470413E-2</v>
      </c>
      <c r="K1256">
        <v>1.0528354047080499E-2</v>
      </c>
      <c r="L1256">
        <v>1.11650865947223E-2</v>
      </c>
      <c r="M1256" s="1">
        <v>1.0708058619730801E-2</v>
      </c>
      <c r="N1256" s="1">
        <v>2.2893300438392702E-2</v>
      </c>
      <c r="O1256" s="1">
        <v>3.1105883192914501E-2</v>
      </c>
      <c r="P1256" s="1">
        <v>1.3621756670459699E-2</v>
      </c>
      <c r="Q1256" s="1">
        <v>1.3734587650321E-2</v>
      </c>
      <c r="R1256" s="1">
        <v>9.4420501623685898E-2</v>
      </c>
      <c r="S1256" s="1">
        <v>9.6032735746557504E-2</v>
      </c>
      <c r="T1256" s="1">
        <v>1.8030686600593999E-2</v>
      </c>
      <c r="U1256">
        <v>1.06991639338272E-4</v>
      </c>
      <c r="V1256">
        <v>-9.6331301212763591</v>
      </c>
      <c r="W1256">
        <v>1.03837770435541E-4</v>
      </c>
      <c r="X1256">
        <v>1.01202397184165E-4</v>
      </c>
      <c r="Y1256">
        <v>1.08551268387432E-4</v>
      </c>
      <c r="Z1256" s="3">
        <v>9.2001158806510303E-5</v>
      </c>
      <c r="AA1256">
        <v>1.02904341616369E-4</v>
      </c>
      <c r="AB1256">
        <v>1.09684265131814E-2</v>
      </c>
      <c r="AC1256">
        <v>1.00797520265205E-2</v>
      </c>
      <c r="AD1256">
        <v>1.07527627242513E-2</v>
      </c>
      <c r="AE1256">
        <v>9.6145026356396907E-3</v>
      </c>
      <c r="AF1256" s="1">
        <v>7.549830030022936E-7</v>
      </c>
      <c r="AG1256">
        <v>1.1676817409762098E-2</v>
      </c>
      <c r="AH1256">
        <v>1.1677572392765101E-2</v>
      </c>
      <c r="AI1256">
        <v>1.1473643090000001E-2</v>
      </c>
      <c r="AJ1256">
        <v>1.0861269870000001E-2</v>
      </c>
      <c r="AK1256">
        <f t="shared" si="35"/>
        <v>1.2461833399255072E-4</v>
      </c>
      <c r="AL1256">
        <v>8.7377193939208175E-2</v>
      </c>
      <c r="AM1256">
        <v>8.5895341150165977E-2</v>
      </c>
      <c r="AN1256">
        <v>1.2436893823671925E-2</v>
      </c>
      <c r="AO1256">
        <f t="shared" si="34"/>
        <v>7.345844732649405E-2</v>
      </c>
    </row>
    <row r="1257" spans="1:41" x14ac:dyDescent="0.25">
      <c r="A1257" s="2">
        <v>42317</v>
      </c>
      <c r="B1257" s="1">
        <v>5.3712806454271699E-5</v>
      </c>
      <c r="C1257" s="1">
        <v>2.1142524382838226E-2</v>
      </c>
      <c r="D1257" s="1">
        <v>3.068406950709091E-3</v>
      </c>
      <c r="E1257">
        <v>1.1560822966208299E-2</v>
      </c>
      <c r="F1257">
        <v>1.00549499485866E-2</v>
      </c>
      <c r="G1257">
        <v>1.05758844874027E-2</v>
      </c>
      <c r="H1257">
        <v>9.711898321451749E-3</v>
      </c>
      <c r="I1257">
        <v>1.09457180710122E-2</v>
      </c>
      <c r="J1257">
        <v>1.10291440085271E-2</v>
      </c>
      <c r="K1257">
        <v>9.7860928284636498E-3</v>
      </c>
      <c r="L1257">
        <v>1.01619102930098E-2</v>
      </c>
      <c r="M1257" s="1">
        <v>9.8827201906987513E-3</v>
      </c>
      <c r="N1257" s="1">
        <v>1.6668138186014602E-2</v>
      </c>
      <c r="O1257" s="1">
        <v>2.2854480709782399E-2</v>
      </c>
      <c r="P1257" s="1">
        <v>1.0964484901939599E-2</v>
      </c>
      <c r="Q1257" s="1">
        <v>1.0990129842719999E-2</v>
      </c>
      <c r="R1257" s="1">
        <v>7.5171511873812297E-2</v>
      </c>
      <c r="S1257" s="1">
        <v>7.6443256070316906E-2</v>
      </c>
      <c r="T1257" s="1">
        <v>1.3763341058384599E-2</v>
      </c>
      <c r="U1257">
        <v>1.6040718690159999E-4</v>
      </c>
      <c r="V1257">
        <v>-8.9385205204316893</v>
      </c>
      <c r="W1257">
        <v>1.2801947460193801E-4</v>
      </c>
      <c r="X1257">
        <v>1.6367372266861801E-4</v>
      </c>
      <c r="Y1257">
        <v>1.22789115790394E-4</v>
      </c>
      <c r="Z1257">
        <v>1.11957971668651E-4</v>
      </c>
      <c r="AA1257">
        <v>1.1405671860138E-4</v>
      </c>
      <c r="AB1257">
        <v>1.09369548825569E-2</v>
      </c>
      <c r="AC1257">
        <v>1.1221640823287801E-2</v>
      </c>
      <c r="AD1257">
        <v>1.0707784533194299E-2</v>
      </c>
      <c r="AE1257">
        <v>1.12139769511407E-2</v>
      </c>
      <c r="AF1257" s="1">
        <v>-3.0091871132699975E-4</v>
      </c>
      <c r="AG1257">
        <v>1.05897114693777E-2</v>
      </c>
      <c r="AH1257">
        <v>1.02887927580507E-2</v>
      </c>
      <c r="AI1257">
        <v>1.1473643090000001E-2</v>
      </c>
      <c r="AJ1257">
        <v>8.9470748700000002E-3</v>
      </c>
      <c r="AK1257">
        <f t="shared" si="35"/>
        <v>1.0265554375788816E-4</v>
      </c>
      <c r="AL1257">
        <v>9.94059012309918E-2</v>
      </c>
      <c r="AM1257">
        <v>9.8076033481364205E-2</v>
      </c>
      <c r="AN1257">
        <v>1.4937948941591735E-2</v>
      </c>
      <c r="AO1257">
        <f t="shared" si="34"/>
        <v>8.3138084539772478E-2</v>
      </c>
    </row>
    <row r="1258" spans="1:41" x14ac:dyDescent="0.25">
      <c r="A1258" s="2">
        <v>42318</v>
      </c>
      <c r="B1258" s="1">
        <v>2.6089737457271001E-5</v>
      </c>
      <c r="C1258" s="1">
        <v>-8.9042315706935426E-5</v>
      </c>
      <c r="D1258" s="1">
        <v>3.7954287383381398E-3</v>
      </c>
      <c r="E1258">
        <v>1.3413259212378299E-2</v>
      </c>
      <c r="F1258">
        <v>1.22848691013515E-2</v>
      </c>
      <c r="G1258">
        <v>1.2986325110300701E-2</v>
      </c>
      <c r="H1258">
        <v>1.2031344794033999E-2</v>
      </c>
      <c r="I1258">
        <v>1.2904862448122301E-2</v>
      </c>
      <c r="J1258">
        <v>1.3298238371130399E-2</v>
      </c>
      <c r="K1258">
        <v>1.2197666262419001E-2</v>
      </c>
      <c r="L1258">
        <v>1.24557451427896E-2</v>
      </c>
      <c r="M1258" s="1">
        <v>1.2254670563719901E-2</v>
      </c>
      <c r="N1258" s="1">
        <v>1.8817488296835501E-2</v>
      </c>
      <c r="O1258" s="1">
        <v>2.2282513296553497E-2</v>
      </c>
      <c r="P1258" s="1">
        <v>1.76179672348326E-2</v>
      </c>
      <c r="Q1258" s="1">
        <v>1.6945805471766801E-2</v>
      </c>
      <c r="R1258" s="1">
        <v>0.11889083865517699</v>
      </c>
      <c r="S1258" s="1">
        <v>0.11958285552909499</v>
      </c>
      <c r="T1258" s="1">
        <v>1.91363446217429E-2</v>
      </c>
      <c r="U1258" s="3">
        <v>8.7509339530375703E-5</v>
      </c>
      <c r="V1258">
        <v>-9.7327030802222101</v>
      </c>
      <c r="W1258" s="3">
        <v>8.6544542720127604E-5</v>
      </c>
      <c r="X1258" s="3">
        <v>8.6088505633318194E-5</v>
      </c>
      <c r="Y1258" s="3">
        <v>8.7687007771089601E-5</v>
      </c>
      <c r="Z1258" s="3">
        <v>7.8548256183395102E-5</v>
      </c>
      <c r="AA1258" s="3">
        <v>8.1395615128768603E-5</v>
      </c>
      <c r="AB1258">
        <v>1.0020471006180901E-2</v>
      </c>
      <c r="AC1258">
        <v>9.3348550369173298E-3</v>
      </c>
      <c r="AD1258">
        <v>1.05702654780729E-2</v>
      </c>
      <c r="AE1258">
        <v>9.6278611465451507E-3</v>
      </c>
      <c r="AF1258" s="1">
        <v>-2.1499950594749961E-4</v>
      </c>
      <c r="AG1258">
        <v>1.33061625981687E-2</v>
      </c>
      <c r="AH1258">
        <v>1.3091163092221201E-2</v>
      </c>
      <c r="AI1258">
        <v>1.1473643090000001E-2</v>
      </c>
      <c r="AJ1258">
        <v>1.6602911670000001E-2</v>
      </c>
      <c r="AK1258">
        <f t="shared" si="35"/>
        <v>1.9049588275637589E-4</v>
      </c>
      <c r="AL1258">
        <v>8.7668252053353199E-2</v>
      </c>
      <c r="AM1258">
        <v>8.2778653818483039E-2</v>
      </c>
      <c r="AN1258">
        <v>1.2525125213624082E-2</v>
      </c>
      <c r="AO1258">
        <f t="shared" si="34"/>
        <v>7.025352860485895E-2</v>
      </c>
    </row>
    <row r="1259" spans="1:41" x14ac:dyDescent="0.25">
      <c r="A1259" s="2">
        <v>42319</v>
      </c>
      <c r="B1259" s="1">
        <v>5.1042450861212097E-5</v>
      </c>
      <c r="C1259" s="1">
        <v>-1.9780975923229245E-3</v>
      </c>
      <c r="D1259" s="1">
        <v>6.7396131395227937E-3</v>
      </c>
      <c r="E1259">
        <v>1.2372353192661301E-2</v>
      </c>
      <c r="F1259">
        <v>1.12828327369547E-2</v>
      </c>
      <c r="G1259">
        <v>1.20985652245127E-2</v>
      </c>
      <c r="H1259">
        <v>1.0988453217449401E-2</v>
      </c>
      <c r="I1259">
        <v>1.17199770818828E-2</v>
      </c>
      <c r="J1259">
        <v>1.24073292586765E-2</v>
      </c>
      <c r="K1259">
        <v>1.1219030435209601E-2</v>
      </c>
      <c r="L1259">
        <v>1.1470267789248301E-2</v>
      </c>
      <c r="M1259" s="1">
        <v>1.1123039129846898E-2</v>
      </c>
      <c r="N1259" s="1">
        <v>1.4024103308539999E-2</v>
      </c>
      <c r="O1259" s="1">
        <v>1.69590668720873E-2</v>
      </c>
      <c r="P1259" s="1">
        <v>1.39431402738893E-2</v>
      </c>
      <c r="Q1259" s="1">
        <v>1.3396545906467E-2</v>
      </c>
      <c r="R1259" s="1">
        <v>9.3694764147847304E-2</v>
      </c>
      <c r="S1259" s="1">
        <v>9.4223336274326691E-2</v>
      </c>
      <c r="T1259" s="1">
        <v>1.44541445652831E-2</v>
      </c>
      <c r="U1259" s="3">
        <v>7.4822777205235306E-5</v>
      </c>
      <c r="V1259">
        <v>-10.102102223179701</v>
      </c>
      <c r="W1259" s="3">
        <v>7.1186781469334995E-5</v>
      </c>
      <c r="X1259" s="3">
        <v>7.1681488954539001E-5</v>
      </c>
      <c r="Y1259" s="3">
        <v>7.3599546096220501E-5</v>
      </c>
      <c r="Z1259" s="3">
        <v>6.4414326819878503E-5</v>
      </c>
      <c r="AA1259" s="3">
        <v>7.2323502430150698E-5</v>
      </c>
      <c r="AB1259">
        <v>9.4654445505858407E-3</v>
      </c>
      <c r="AC1259">
        <v>8.9613177725446705E-3</v>
      </c>
      <c r="AD1259">
        <v>9.9559256145950493E-3</v>
      </c>
      <c r="AE1259">
        <v>9.2601575039239405E-3</v>
      </c>
      <c r="AF1259" s="1">
        <v>-5.1409852747400127E-4</v>
      </c>
      <c r="AG1259">
        <v>1.1883060384962901E-2</v>
      </c>
      <c r="AH1259">
        <v>1.13689618574889E-2</v>
      </c>
      <c r="AI1259">
        <v>1.1473643090000001E-2</v>
      </c>
      <c r="AJ1259">
        <v>1.349385877E-2</v>
      </c>
      <c r="AK1259">
        <f t="shared" si="35"/>
        <v>1.548237194338464E-4</v>
      </c>
      <c r="AL1259">
        <v>8.0519411507062488E-2</v>
      </c>
      <c r="AM1259">
        <v>7.7571156984297562E-2</v>
      </c>
      <c r="AN1259">
        <v>1.1688743830327912E-2</v>
      </c>
      <c r="AO1259">
        <f t="shared" si="34"/>
        <v>6.5882413153969643E-2</v>
      </c>
    </row>
    <row r="1260" spans="1:41" x14ac:dyDescent="0.25">
      <c r="A1260" s="2">
        <v>42320</v>
      </c>
      <c r="B1260" s="1">
        <v>5.34900624591839E-5</v>
      </c>
      <c r="C1260" s="1">
        <v>-1.4113945740845337E-2</v>
      </c>
      <c r="D1260" s="1">
        <v>6.3934422074457013E-3</v>
      </c>
      <c r="E1260">
        <v>1.1462968968237902E-2</v>
      </c>
      <c r="F1260">
        <v>1.0100982292887299E-2</v>
      </c>
      <c r="G1260">
        <v>1.13065116479597E-2</v>
      </c>
      <c r="H1260">
        <v>1.01980686234619E-2</v>
      </c>
      <c r="I1260">
        <v>1.0784924405678999E-2</v>
      </c>
      <c r="J1260">
        <v>1.1544549093891101E-2</v>
      </c>
      <c r="K1260">
        <v>1.0435215246230301E-2</v>
      </c>
      <c r="L1260">
        <v>1.0415411233665E-2</v>
      </c>
      <c r="M1260" s="1">
        <v>1.0284089407432201E-2</v>
      </c>
      <c r="N1260" s="1">
        <v>1.0941258612557202E-2</v>
      </c>
      <c r="O1260" s="1">
        <v>1.33083175430807E-2</v>
      </c>
      <c r="P1260" s="1">
        <v>1.1272284339845699E-2</v>
      </c>
      <c r="Q1260" s="1">
        <v>1.0783600189502401E-2</v>
      </c>
      <c r="R1260" s="1">
        <v>7.4908546355451397E-2</v>
      </c>
      <c r="S1260" s="1">
        <v>7.5359031384599803E-2</v>
      </c>
      <c r="T1260" s="1">
        <v>1.1340645186485301E-2</v>
      </c>
      <c r="U1260" s="3">
        <v>8.2858873044940797E-5</v>
      </c>
      <c r="V1260">
        <v>-9.8096462209724997</v>
      </c>
      <c r="W1260" s="3">
        <v>8.61526988953848E-5</v>
      </c>
      <c r="X1260" s="3">
        <v>8.1599498017992597E-5</v>
      </c>
      <c r="Y1260" s="3">
        <v>8.7477514884119203E-5</v>
      </c>
      <c r="Z1260" s="3">
        <v>7.8524952517388297E-5</v>
      </c>
      <c r="AA1260" s="3">
        <v>7.8979449467146706E-5</v>
      </c>
      <c r="AB1260">
        <v>9.1441550906462502E-3</v>
      </c>
      <c r="AC1260">
        <v>9.4386136187616706E-3</v>
      </c>
      <c r="AD1260">
        <v>9.5135486019070192E-3</v>
      </c>
      <c r="AE1260">
        <v>9.7735849495190208E-3</v>
      </c>
      <c r="AF1260" s="1">
        <v>-7.5483904712100001E-4</v>
      </c>
      <c r="AG1260">
        <v>1.08720351828289E-2</v>
      </c>
      <c r="AH1260">
        <v>1.01171961357079E-2</v>
      </c>
      <c r="AI1260">
        <v>1.1473643090000001E-2</v>
      </c>
      <c r="AJ1260">
        <v>1.106734503E-2</v>
      </c>
      <c r="AK1260">
        <f t="shared" si="35"/>
        <v>1.2698276682810537E-4</v>
      </c>
      <c r="AL1260">
        <v>8.1351840882922521E-2</v>
      </c>
      <c r="AM1260">
        <v>8.1009837125109244E-2</v>
      </c>
      <c r="AN1260">
        <v>1.220233916591041E-2</v>
      </c>
      <c r="AO1260">
        <f t="shared" si="34"/>
        <v>6.8807497959198827E-2</v>
      </c>
    </row>
    <row r="1261" spans="1:41" x14ac:dyDescent="0.25">
      <c r="A1261" s="2">
        <v>42321</v>
      </c>
      <c r="B1261" s="1">
        <v>4.2078280876305002E-5</v>
      </c>
      <c r="C1261" s="1">
        <v>-3.5912690659941999E-3</v>
      </c>
      <c r="D1261" s="1">
        <v>3.9531962262591971E-3</v>
      </c>
      <c r="E1261">
        <v>1.20605389046039E-2</v>
      </c>
      <c r="F1261">
        <v>1.04259098193378E-2</v>
      </c>
      <c r="G1261">
        <v>1.15033763282431E-2</v>
      </c>
      <c r="H1261">
        <v>1.04098276555749E-2</v>
      </c>
      <c r="I1261">
        <v>1.1651099506975999E-2</v>
      </c>
      <c r="J1261">
        <v>1.15058010801953E-2</v>
      </c>
      <c r="K1261">
        <v>1.06606118986621E-2</v>
      </c>
      <c r="L1261">
        <v>1.06807085297577E-2</v>
      </c>
      <c r="M1261" s="1">
        <v>1.0608421774777601E-2</v>
      </c>
      <c r="N1261" s="1">
        <v>1.1924678927143299E-2</v>
      </c>
      <c r="O1261" s="1">
        <v>1.3796689533469899E-2</v>
      </c>
      <c r="P1261" s="1">
        <v>1.41567684976987E-2</v>
      </c>
      <c r="Q1261" s="1">
        <v>1.4213479294313101E-2</v>
      </c>
      <c r="R1261" s="1">
        <v>9.77388008668547E-2</v>
      </c>
      <c r="S1261" s="1">
        <v>9.8270975866163207E-2</v>
      </c>
      <c r="T1261" s="1">
        <v>1.4516267283418999E-2</v>
      </c>
      <c r="U1261" s="3">
        <v>8.4528853715389195E-5</v>
      </c>
      <c r="V1261">
        <v>-9.7769123517961098</v>
      </c>
      <c r="W1261" s="3">
        <v>8.4567515613798299E-5</v>
      </c>
      <c r="X1261" s="3">
        <v>8.3377311605130098E-5</v>
      </c>
      <c r="Y1261" s="3">
        <v>8.55551917081705E-5</v>
      </c>
      <c r="Z1261" s="3">
        <v>7.6739368683231797E-5</v>
      </c>
      <c r="AA1261" s="3">
        <v>7.8697955072049803E-5</v>
      </c>
      <c r="AB1261">
        <v>8.3563229332160108E-3</v>
      </c>
      <c r="AC1261">
        <v>8.1575491229448696E-3</v>
      </c>
      <c r="AD1261">
        <v>8.3217469694553802E-3</v>
      </c>
      <c r="AE1261">
        <v>8.0155319575818604E-3</v>
      </c>
      <c r="AF1261" s="1">
        <v>-5.8544500783449908E-4</v>
      </c>
      <c r="AG1261">
        <v>1.1850197427079601E-2</v>
      </c>
      <c r="AH1261">
        <v>1.1264752419245102E-2</v>
      </c>
      <c r="AI1261">
        <v>1.1473643090000001E-2</v>
      </c>
      <c r="AJ1261">
        <v>1.1070299269999999E-2</v>
      </c>
      <c r="AK1261">
        <f t="shared" si="35"/>
        <v>1.2701666272346753E-4</v>
      </c>
      <c r="AL1261">
        <v>8.1227884638257614E-2</v>
      </c>
      <c r="AM1261">
        <v>8.0806998015904338E-2</v>
      </c>
      <c r="AN1261">
        <v>1.2323240723600096E-2</v>
      </c>
      <c r="AO1261">
        <f t="shared" si="34"/>
        <v>6.8483757292304243E-2</v>
      </c>
    </row>
    <row r="1262" spans="1:41" x14ac:dyDescent="0.25">
      <c r="A1262" s="2">
        <v>42324</v>
      </c>
      <c r="B1262" s="1">
        <v>7.9713408314176402E-5</v>
      </c>
      <c r="C1262" s="1">
        <v>5.2292027150938648E-3</v>
      </c>
      <c r="D1262" s="1">
        <v>3.2435318042997444E-3</v>
      </c>
      <c r="E1262">
        <v>1.1253787909100602E-2</v>
      </c>
      <c r="F1262">
        <v>9.5440783669048894E-3</v>
      </c>
      <c r="G1262">
        <v>1.08086540320248E-2</v>
      </c>
      <c r="H1262">
        <v>9.8023453799006705E-3</v>
      </c>
      <c r="I1262">
        <v>1.08733589643442E-2</v>
      </c>
      <c r="J1262">
        <v>1.0716841159176999E-2</v>
      </c>
      <c r="K1262">
        <v>1.0034500961195701E-2</v>
      </c>
      <c r="L1262">
        <v>9.8306101214109595E-3</v>
      </c>
      <c r="M1262" s="1">
        <v>9.9660675923005804E-3</v>
      </c>
      <c r="N1262" s="1">
        <v>9.6531535018780298E-3</v>
      </c>
      <c r="O1262" s="1">
        <v>1.11874004863059E-2</v>
      </c>
      <c r="P1262" s="1">
        <v>1.1706628388577101E-2</v>
      </c>
      <c r="Q1262" s="1">
        <v>1.1667841058790301E-2</v>
      </c>
      <c r="R1262" s="1">
        <v>7.9669184635008591E-2</v>
      </c>
      <c r="S1262" s="1">
        <v>8.0128381578883995E-2</v>
      </c>
      <c r="T1262" s="1">
        <v>1.20174199481326E-2</v>
      </c>
      <c r="U1262" s="3">
        <v>7.5588224158350405E-5</v>
      </c>
      <c r="V1262">
        <v>-9.9993013220304192</v>
      </c>
      <c r="W1262" s="3">
        <v>7.6850975312849605E-5</v>
      </c>
      <c r="X1262" s="3">
        <v>7.41994014991855E-5</v>
      </c>
      <c r="Y1262" s="3">
        <v>7.8133669787411195E-5</v>
      </c>
      <c r="Z1262" s="3">
        <v>7.2526274264338199E-5</v>
      </c>
      <c r="AA1262" s="3">
        <v>7.5561520486477706E-5</v>
      </c>
      <c r="AB1262">
        <v>7.7788906167323597E-3</v>
      </c>
      <c r="AC1262">
        <v>7.7483973922434397E-3</v>
      </c>
      <c r="AD1262">
        <v>7.6998243278142498E-3</v>
      </c>
      <c r="AE1262">
        <v>7.5681812393941401E-3</v>
      </c>
      <c r="AF1262" s="1">
        <v>-7.9746919459119936E-4</v>
      </c>
      <c r="AG1262">
        <v>1.0949733319758299E-2</v>
      </c>
      <c r="AH1262">
        <v>1.01522641251671E-2</v>
      </c>
      <c r="AI1262">
        <v>1.1473643090000001E-2</v>
      </c>
      <c r="AJ1262">
        <v>9.2325571000000002E-3</v>
      </c>
      <c r="AK1262">
        <f t="shared" si="35"/>
        <v>1.0593106497344545E-4</v>
      </c>
      <c r="AL1262">
        <v>7.6319848078816699E-2</v>
      </c>
      <c r="AM1262">
        <v>7.5224316625108686E-2</v>
      </c>
      <c r="AN1262">
        <v>1.1647694742141243E-2</v>
      </c>
      <c r="AO1262">
        <f t="shared" si="34"/>
        <v>6.3576621882967449E-2</v>
      </c>
    </row>
    <row r="1263" spans="1:41" x14ac:dyDescent="0.25">
      <c r="A1263" s="2">
        <v>42325</v>
      </c>
      <c r="B1263" s="1">
        <v>3.45640216881621E-5</v>
      </c>
      <c r="C1263" s="1">
        <v>1.1460005838220169E-3</v>
      </c>
      <c r="D1263" s="1">
        <v>5.7968770933942973E-3</v>
      </c>
      <c r="E1263">
        <v>1.05634526156072E-2</v>
      </c>
      <c r="F1263">
        <v>9.5465203423411304E-3</v>
      </c>
      <c r="G1263">
        <v>1.0268077122766299E-2</v>
      </c>
      <c r="H1263">
        <v>9.6568997182844996E-3</v>
      </c>
      <c r="I1263">
        <v>1.0255065587201099E-2</v>
      </c>
      <c r="J1263">
        <v>1.0350848731534199E-2</v>
      </c>
      <c r="K1263">
        <v>9.7691398971400303E-3</v>
      </c>
      <c r="L1263">
        <v>9.7227022744166506E-3</v>
      </c>
      <c r="M1263" s="1">
        <v>9.7064989449468595E-3</v>
      </c>
      <c r="N1263" s="1">
        <v>8.1420138935544197E-3</v>
      </c>
      <c r="O1263" s="1">
        <v>9.4630724332989604E-3</v>
      </c>
      <c r="P1263" s="1">
        <v>1.01444757089815E-2</v>
      </c>
      <c r="Q1263" s="1">
        <v>1.01133949009523E-2</v>
      </c>
      <c r="R1263" s="1">
        <v>6.9625750026741803E-2</v>
      </c>
      <c r="S1263" s="1">
        <v>6.9968102457745096E-2</v>
      </c>
      <c r="T1263" s="1">
        <v>1.0894765938844999E-2</v>
      </c>
      <c r="U1263" s="3">
        <v>8.9765767833771098E-5</v>
      </c>
      <c r="V1263">
        <v>-9.6905029414878303</v>
      </c>
      <c r="W1263" s="3">
        <v>8.2686365247118101E-5</v>
      </c>
      <c r="X1263" s="3">
        <v>9.1068519823456106E-5</v>
      </c>
      <c r="Y1263" s="3">
        <v>8.1039621147934501E-5</v>
      </c>
      <c r="Z1263" s="3">
        <v>7.7209987557111105E-5</v>
      </c>
      <c r="AA1263" s="3">
        <v>7.7644540651138893E-5</v>
      </c>
      <c r="AB1263">
        <v>7.37478227424834E-3</v>
      </c>
      <c r="AC1263">
        <v>7.3196088166248997E-3</v>
      </c>
      <c r="AD1263">
        <v>7.52760203192412E-3</v>
      </c>
      <c r="AE1263">
        <v>7.4003465592538597E-3</v>
      </c>
      <c r="AF1263" s="1">
        <v>-9.1537651582082949E-4</v>
      </c>
      <c r="AG1263">
        <v>1.0295433367867599E-2</v>
      </c>
      <c r="AH1263">
        <v>9.3800568520467694E-3</v>
      </c>
      <c r="AI1263">
        <v>1.1473643090000001E-2</v>
      </c>
      <c r="AJ1263">
        <v>8.0850808599999997E-3</v>
      </c>
      <c r="AK1263">
        <f t="shared" si="35"/>
        <v>9.2765332141430255E-5</v>
      </c>
      <c r="AL1263">
        <v>7.1417819537492114E-2</v>
      </c>
      <c r="AM1263">
        <v>7.1898312562777136E-2</v>
      </c>
      <c r="AN1263">
        <v>1.1140960016899033E-2</v>
      </c>
      <c r="AO1263">
        <f t="shared" si="34"/>
        <v>6.0757352545878107E-2</v>
      </c>
    </row>
    <row r="1264" spans="1:41" x14ac:dyDescent="0.25">
      <c r="A1264" s="2">
        <v>42326</v>
      </c>
      <c r="B1264" s="1">
        <v>2.3839831788865199E-5</v>
      </c>
      <c r="C1264" s="1">
        <v>-4.2398072649039251E-3</v>
      </c>
      <c r="D1264" s="1">
        <v>4.0972639299885405E-3</v>
      </c>
      <c r="E1264">
        <v>9.7749647786314689E-3</v>
      </c>
      <c r="F1264">
        <v>8.9654880694699703E-3</v>
      </c>
      <c r="G1264">
        <v>9.5952794543104607E-3</v>
      </c>
      <c r="H1264">
        <v>8.8966924450683809E-3</v>
      </c>
      <c r="I1264">
        <v>9.3570024712388896E-3</v>
      </c>
      <c r="J1264">
        <v>9.7277529565544391E-3</v>
      </c>
      <c r="K1264">
        <v>9.0377551789530206E-3</v>
      </c>
      <c r="L1264">
        <v>9.1102232818494108E-3</v>
      </c>
      <c r="M1264" s="1">
        <v>8.9008115234565505E-3</v>
      </c>
      <c r="N1264" s="1">
        <v>6.7828720744470602E-3</v>
      </c>
      <c r="O1264" s="1">
        <v>7.9022749090899395E-3</v>
      </c>
      <c r="P1264" s="1">
        <v>8.2095550231923997E-3</v>
      </c>
      <c r="Q1264" s="1">
        <v>8.1923668096047595E-3</v>
      </c>
      <c r="R1264" s="1">
        <v>5.6495288856324696E-2</v>
      </c>
      <c r="S1264" s="1">
        <v>5.6736756673492199E-2</v>
      </c>
      <c r="T1264" s="1">
        <v>8.7889803620337104E-3</v>
      </c>
      <c r="U1264" s="3">
        <v>7.4414353799563603E-5</v>
      </c>
      <c r="V1264">
        <v>-10.0482693574262</v>
      </c>
      <c r="W1264" s="3">
        <v>7.2898633523481497E-5</v>
      </c>
      <c r="X1264" s="3">
        <v>7.2291655405264297E-5</v>
      </c>
      <c r="Y1264" s="3">
        <v>7.4599861335246097E-5</v>
      </c>
      <c r="Z1264" s="3">
        <v>6.8170196138120996E-5</v>
      </c>
      <c r="AA1264" s="3">
        <v>7.3869738492815396E-5</v>
      </c>
      <c r="AB1264">
        <v>7.1856734424695697E-3</v>
      </c>
      <c r="AC1264">
        <v>7.3250417509635101E-3</v>
      </c>
      <c r="AD1264">
        <v>7.3740891001784102E-3</v>
      </c>
      <c r="AE1264">
        <v>7.4165884925609998E-3</v>
      </c>
      <c r="AF1264" s="1">
        <v>-1.0319355494327713E-3</v>
      </c>
      <c r="AG1264">
        <v>9.5892860807650412E-3</v>
      </c>
      <c r="AH1264">
        <v>8.5573505313322699E-3</v>
      </c>
      <c r="AI1264">
        <v>1.1473643090000001E-2</v>
      </c>
      <c r="AJ1264">
        <v>6.6989376099999996E-3</v>
      </c>
      <c r="AK1264">
        <f t="shared" si="35"/>
        <v>7.686121921931762E-5</v>
      </c>
      <c r="AL1264">
        <v>7.3652058925218991E-2</v>
      </c>
      <c r="AM1264">
        <v>7.5182778174203768E-2</v>
      </c>
      <c r="AN1264">
        <v>1.1681818119730202E-2</v>
      </c>
      <c r="AO1264">
        <f t="shared" si="34"/>
        <v>6.350096005447356E-2</v>
      </c>
    </row>
    <row r="1265" spans="1:41" x14ac:dyDescent="0.25">
      <c r="A1265" s="2">
        <v>42327</v>
      </c>
      <c r="B1265" s="1">
        <v>3.5628921929858998E-5</v>
      </c>
      <c r="C1265" s="1">
        <v>-3.0299880060032634E-3</v>
      </c>
      <c r="D1265" s="1">
        <v>5.0179775486751156E-3</v>
      </c>
      <c r="E1265">
        <v>9.2482313494084804E-3</v>
      </c>
      <c r="F1265">
        <v>8.3701819127366493E-3</v>
      </c>
      <c r="G1265">
        <v>9.0996952821055296E-3</v>
      </c>
      <c r="H1265">
        <v>8.4971091252728399E-3</v>
      </c>
      <c r="I1265">
        <v>8.9302096340490907E-3</v>
      </c>
      <c r="J1265">
        <v>9.1101369986367805E-3</v>
      </c>
      <c r="K1265">
        <v>8.6209597745786695E-3</v>
      </c>
      <c r="L1265">
        <v>8.5194675118355594E-3</v>
      </c>
      <c r="M1265" s="1">
        <v>8.5163365591186795E-3</v>
      </c>
      <c r="N1265" s="1">
        <v>6.1004359542351904E-3</v>
      </c>
      <c r="O1265" s="1">
        <v>6.9643239226385703E-3</v>
      </c>
      <c r="P1265" s="1">
        <v>7.2593967793385906E-3</v>
      </c>
      <c r="Q1265" s="1">
        <v>7.22137140463458E-3</v>
      </c>
      <c r="R1265" s="1">
        <v>4.9021980806044703E-2</v>
      </c>
      <c r="S1265" s="1">
        <v>4.9251466317040797E-2</v>
      </c>
      <c r="T1265" s="1">
        <v>7.8597768861631001E-3</v>
      </c>
      <c r="U1265" s="3">
        <v>6.9462130281636397E-5</v>
      </c>
      <c r="V1265">
        <v>-10.240335665574801</v>
      </c>
      <c r="W1265" s="3">
        <v>6.7973428353920105E-5</v>
      </c>
      <c r="X1265" s="3">
        <v>6.6661477842426805E-5</v>
      </c>
      <c r="Y1265" s="3">
        <v>7.02564567054289E-5</v>
      </c>
      <c r="Z1265" s="3">
        <v>6.3221609951474999E-5</v>
      </c>
      <c r="AA1265" s="3">
        <v>7.0366481857979797E-5</v>
      </c>
      <c r="AB1265">
        <v>7.0963367977540598E-3</v>
      </c>
      <c r="AC1265">
        <v>7.1761418475452896E-3</v>
      </c>
      <c r="AD1265">
        <v>7.1480903403640297E-3</v>
      </c>
      <c r="AE1265">
        <v>7.0771329895922197E-3</v>
      </c>
      <c r="AF1265" s="1">
        <v>-9.7866930983257945E-4</v>
      </c>
      <c r="AG1265">
        <v>9.2006803023065905E-3</v>
      </c>
      <c r="AH1265">
        <v>8.222010992474011E-3</v>
      </c>
      <c r="AI1265">
        <v>1.1473643090000001E-2</v>
      </c>
      <c r="AJ1265">
        <v>5.7969247700000006E-3</v>
      </c>
      <c r="AK1265">
        <f t="shared" si="35"/>
        <v>6.6511845830560351E-5</v>
      </c>
      <c r="AL1265">
        <v>7.1456992042701686E-2</v>
      </c>
      <c r="AM1265">
        <v>7.3149050603785404E-2</v>
      </c>
      <c r="AN1265">
        <v>1.141066657995007E-2</v>
      </c>
      <c r="AO1265">
        <f t="shared" si="34"/>
        <v>6.173838402383533E-2</v>
      </c>
    </row>
    <row r="1266" spans="1:41" x14ac:dyDescent="0.25">
      <c r="A1266" s="2">
        <v>42328</v>
      </c>
      <c r="B1266" s="1">
        <v>2.55718813436854E-5</v>
      </c>
      <c r="C1266" s="1">
        <v>-5.904769710800427E-3</v>
      </c>
      <c r="D1266" s="1">
        <v>6.491309564727047E-3</v>
      </c>
      <c r="E1266">
        <v>8.6907533241989791E-3</v>
      </c>
      <c r="F1266">
        <v>7.7293151394375505E-3</v>
      </c>
      <c r="G1266">
        <v>8.5934916815825404E-3</v>
      </c>
      <c r="H1266">
        <v>8.0478196245469501E-3</v>
      </c>
      <c r="I1266">
        <v>8.4187926361133196E-3</v>
      </c>
      <c r="J1266">
        <v>8.5211914509656806E-3</v>
      </c>
      <c r="K1266">
        <v>8.1623581998330804E-3</v>
      </c>
      <c r="L1266">
        <v>7.9017883917095692E-3</v>
      </c>
      <c r="M1266" s="1">
        <v>8.0734468381379095E-3</v>
      </c>
      <c r="N1266" s="1">
        <v>5.4534846363237296E-3</v>
      </c>
      <c r="O1266" s="1">
        <v>6.1218259222717997E-3</v>
      </c>
      <c r="P1266" s="1">
        <v>6.2340865150720005E-3</v>
      </c>
      <c r="Q1266" s="1">
        <v>6.1737583762185803E-3</v>
      </c>
      <c r="R1266" s="1">
        <v>4.1294372950474702E-2</v>
      </c>
      <c r="S1266" s="1">
        <v>4.1524904136091403E-2</v>
      </c>
      <c r="T1266" s="1">
        <v>6.7160601953194397E-3</v>
      </c>
      <c r="U1266" s="3">
        <v>7.2956319179972895E-5</v>
      </c>
      <c r="V1266">
        <v>-10.0845276449541</v>
      </c>
      <c r="W1266" s="3">
        <v>7.4808094754701297E-5</v>
      </c>
      <c r="X1266" s="3">
        <v>7.1131660773777106E-5</v>
      </c>
      <c r="Y1266" s="3">
        <v>7.6507823173763696E-5</v>
      </c>
      <c r="Z1266" s="3">
        <v>7.0036948596940098E-5</v>
      </c>
      <c r="AA1266" s="3">
        <v>7.3093907487346499E-5</v>
      </c>
      <c r="AB1266">
        <v>7.1329202535287198E-3</v>
      </c>
      <c r="AC1266">
        <v>7.2944138979364002E-3</v>
      </c>
      <c r="AD1266">
        <v>7.0669123844584103E-3</v>
      </c>
      <c r="AE1266">
        <v>7.1234079668328299E-3</v>
      </c>
      <c r="AF1266" s="1">
        <v>-9.3982850471802971E-4</v>
      </c>
      <c r="AG1266">
        <v>8.7761095383403799E-3</v>
      </c>
      <c r="AH1266">
        <v>7.8362810336223502E-3</v>
      </c>
      <c r="AI1266">
        <v>1.1473643090000001E-2</v>
      </c>
      <c r="AJ1266">
        <v>4.9828929799999996E-3</v>
      </c>
      <c r="AK1266">
        <f t="shared" si="35"/>
        <v>5.7171935608186505E-5</v>
      </c>
      <c r="AL1266">
        <v>7.2011390698100863E-2</v>
      </c>
      <c r="AM1266">
        <v>7.4745955333787445E-2</v>
      </c>
      <c r="AN1266">
        <v>1.1567090207086302E-2</v>
      </c>
      <c r="AO1266">
        <f t="shared" si="34"/>
        <v>6.317886512670115E-2</v>
      </c>
    </row>
    <row r="1267" spans="1:41" x14ac:dyDescent="0.25">
      <c r="A1267" s="2">
        <v>42331</v>
      </c>
      <c r="B1267" s="1">
        <v>2.47759084179224E-5</v>
      </c>
      <c r="C1267" s="1">
        <v>-4.7872113083862996E-3</v>
      </c>
      <c r="D1267" s="1">
        <v>4.5776283728878224E-3</v>
      </c>
      <c r="E1267">
        <v>8.4600134519429108E-3</v>
      </c>
      <c r="F1267">
        <v>7.49944919278594E-3</v>
      </c>
      <c r="G1267">
        <v>8.3056833523242907E-3</v>
      </c>
      <c r="H1267">
        <v>7.8634200102616E-3</v>
      </c>
      <c r="I1267">
        <v>8.334378070618929E-3</v>
      </c>
      <c r="J1267">
        <v>8.1087090528019906E-3</v>
      </c>
      <c r="K1267">
        <v>7.9613359945108295E-3</v>
      </c>
      <c r="L1267">
        <v>7.6365302752844002E-3</v>
      </c>
      <c r="M1267" s="1">
        <v>7.9298675485944999E-3</v>
      </c>
      <c r="N1267" s="1">
        <v>5.3976203490978501E-3</v>
      </c>
      <c r="O1267" s="1">
        <v>5.8964446702370801E-3</v>
      </c>
      <c r="P1267" s="1">
        <v>6.1691684528048692E-3</v>
      </c>
      <c r="Q1267" s="1">
        <v>6.1692944146891108E-3</v>
      </c>
      <c r="R1267" s="1">
        <v>4.0533684189875394E-2</v>
      </c>
      <c r="S1267" s="1">
        <v>4.0744466995640397E-2</v>
      </c>
      <c r="T1267" s="1">
        <v>6.7292240637400504E-3</v>
      </c>
      <c r="U1267" s="3">
        <v>6.8637958503848598E-5</v>
      </c>
      <c r="V1267">
        <v>-10.2513144501716</v>
      </c>
      <c r="W1267" s="3">
        <v>6.9396802421783205E-5</v>
      </c>
      <c r="X1267" s="3">
        <v>6.6133249198443902E-5</v>
      </c>
      <c r="Y1267" s="3">
        <v>7.1595857581611703E-5</v>
      </c>
      <c r="Z1267" s="3">
        <v>6.5447489136903506E-5</v>
      </c>
      <c r="AA1267" s="3">
        <v>7.0623997542644494E-5</v>
      </c>
      <c r="AB1267">
        <v>7.1543257614616902E-3</v>
      </c>
      <c r="AC1267">
        <v>7.2048186617505198E-3</v>
      </c>
      <c r="AD1267">
        <v>6.8847915428522904E-3</v>
      </c>
      <c r="AE1267">
        <v>6.8078792129600101E-3</v>
      </c>
      <c r="AF1267" s="1">
        <v>-7.2587789162807149E-4</v>
      </c>
      <c r="AG1267">
        <v>8.6486424431649004E-3</v>
      </c>
      <c r="AH1267">
        <v>7.9227645515368289E-3</v>
      </c>
      <c r="AI1267">
        <v>1.1473643090000001E-2</v>
      </c>
      <c r="AJ1267">
        <v>4.6010406699999997E-3</v>
      </c>
      <c r="AK1267">
        <f t="shared" si="35"/>
        <v>5.279069849015447E-5</v>
      </c>
      <c r="AL1267">
        <v>7.5474095763805676E-2</v>
      </c>
      <c r="AM1267">
        <v>7.7724652018456936E-2</v>
      </c>
      <c r="AN1267">
        <v>1.2075118612970464E-2</v>
      </c>
      <c r="AO1267">
        <f t="shared" si="34"/>
        <v>6.5649533405486474E-2</v>
      </c>
    </row>
    <row r="1268" spans="1:41" x14ac:dyDescent="0.25">
      <c r="A1268" s="2">
        <v>42332</v>
      </c>
      <c r="B1268" s="1">
        <v>1.0969281157857499E-4</v>
      </c>
      <c r="C1268" s="1">
        <v>6.9055770600650549E-3</v>
      </c>
      <c r="D1268" s="1">
        <v>8.257955478673704E-3</v>
      </c>
      <c r="E1268">
        <v>8.1364251106396598E-3</v>
      </c>
      <c r="F1268">
        <v>7.1803584908320499E-3</v>
      </c>
      <c r="G1268">
        <v>7.9695026996846104E-3</v>
      </c>
      <c r="H1268">
        <v>7.6137224685614499E-3</v>
      </c>
      <c r="I1268">
        <v>8.1092487681374906E-3</v>
      </c>
      <c r="J1268">
        <v>7.6779418499505602E-3</v>
      </c>
      <c r="K1268">
        <v>7.6964913948789904E-3</v>
      </c>
      <c r="L1268">
        <v>7.2966861683055996E-3</v>
      </c>
      <c r="M1268" s="1">
        <v>7.7052702229514899E-3</v>
      </c>
      <c r="N1268" s="1">
        <v>5.1548473219039E-3</v>
      </c>
      <c r="O1268" s="1">
        <v>5.5236287719943903E-3</v>
      </c>
      <c r="P1268" s="1">
        <v>5.7617506129751198E-3</v>
      </c>
      <c r="Q1268" s="1">
        <v>5.7725803478939101E-3</v>
      </c>
      <c r="R1268" s="1">
        <v>3.7301449501885797E-2</v>
      </c>
      <c r="S1268" s="1">
        <v>3.7514362793479299E-2</v>
      </c>
      <c r="T1268" s="1">
        <v>6.3554294761314599E-3</v>
      </c>
      <c r="U1268" s="3">
        <v>6.5353000017255805E-5</v>
      </c>
      <c r="V1268">
        <v>-10.353025741851299</v>
      </c>
      <c r="W1268" s="3">
        <v>6.2581511869682304E-5</v>
      </c>
      <c r="X1268" s="3">
        <v>6.3061164082581003E-5</v>
      </c>
      <c r="Y1268" s="3">
        <v>6.4332895307306801E-5</v>
      </c>
      <c r="Z1268" s="3">
        <v>5.8848910980691703E-5</v>
      </c>
      <c r="AA1268" s="3">
        <v>6.5851289982610505E-5</v>
      </c>
      <c r="AB1268">
        <v>7.2135053213069501E-3</v>
      </c>
      <c r="AC1268">
        <v>7.256404368784E-3</v>
      </c>
      <c r="AD1268">
        <v>6.76397388654608E-3</v>
      </c>
      <c r="AE1268">
        <v>6.6485085901227797E-3</v>
      </c>
      <c r="AF1268" s="1">
        <v>-6.1069612149204991E-4</v>
      </c>
      <c r="AG1268">
        <v>8.3993057151739003E-3</v>
      </c>
      <c r="AH1268">
        <v>7.7886095936818504E-3</v>
      </c>
      <c r="AI1268">
        <v>1.1473643090000001E-2</v>
      </c>
      <c r="AJ1268">
        <v>4.1737815899999999E-3</v>
      </c>
      <c r="AK1268">
        <f t="shared" si="35"/>
        <v>4.7888480299272718E-5</v>
      </c>
      <c r="AL1268">
        <v>7.3705760364663378E-2</v>
      </c>
      <c r="AM1268">
        <v>7.6408721419176942E-2</v>
      </c>
      <c r="AN1268">
        <v>1.1725742701966795E-2</v>
      </c>
      <c r="AO1268">
        <f t="shared" si="34"/>
        <v>6.4682978717210154E-2</v>
      </c>
    </row>
    <row r="1269" spans="1:41" x14ac:dyDescent="0.25">
      <c r="A1269" s="2">
        <v>42333</v>
      </c>
      <c r="B1269" s="1">
        <v>3.62600658531404E-5</v>
      </c>
      <c r="C1269" s="1">
        <v>8.5437005798024348E-3</v>
      </c>
      <c r="D1269" s="1">
        <v>4.3423992711863271E-3</v>
      </c>
      <c r="E1269">
        <v>7.9734597625158096E-3</v>
      </c>
      <c r="F1269">
        <v>7.6333858450088801E-3</v>
      </c>
      <c r="G1269">
        <v>7.9193512776228811E-3</v>
      </c>
      <c r="H1269">
        <v>7.9565959753493606E-3</v>
      </c>
      <c r="I1269">
        <v>8.0662061872477896E-3</v>
      </c>
      <c r="J1269">
        <v>7.81041469893997E-3</v>
      </c>
      <c r="K1269">
        <v>7.9390672700760598E-3</v>
      </c>
      <c r="L1269">
        <v>7.6700167383487406E-3</v>
      </c>
      <c r="M1269" s="1">
        <v>7.9709565051822202E-3</v>
      </c>
      <c r="N1269" s="1">
        <v>5.1567084691291395E-3</v>
      </c>
      <c r="O1269" s="1">
        <v>5.41304895294995E-3</v>
      </c>
      <c r="P1269" s="1">
        <v>6.0681277746672899E-3</v>
      </c>
      <c r="Q1269" s="1">
        <v>5.9853502410909601E-3</v>
      </c>
      <c r="R1269" s="1">
        <v>4.0400235101934003E-2</v>
      </c>
      <c r="S1269" s="1">
        <v>4.0533406740758497E-2</v>
      </c>
      <c r="T1269" s="1">
        <v>6.7881576218932005E-3</v>
      </c>
      <c r="U1269" s="3">
        <v>9.8504006589171297E-5</v>
      </c>
      <c r="V1269">
        <v>-9.5884453347652805</v>
      </c>
      <c r="W1269">
        <v>1.06479935119837E-4</v>
      </c>
      <c r="X1269">
        <v>1.022390359441E-4</v>
      </c>
      <c r="Y1269">
        <v>1.03885963481256E-4</v>
      </c>
      <c r="Z1269" s="3">
        <v>9.73986958889695E-5</v>
      </c>
      <c r="AA1269" s="3">
        <v>8.6115203666747297E-5</v>
      </c>
      <c r="AB1269">
        <v>7.3012248770359797E-3</v>
      </c>
      <c r="AC1269">
        <v>7.4089516653750498E-3</v>
      </c>
      <c r="AD1269">
        <v>7.0948751636313104E-3</v>
      </c>
      <c r="AE1269">
        <v>7.0520504132135101E-3</v>
      </c>
      <c r="AF1269" s="1">
        <v>-4.351527899597897E-4</v>
      </c>
      <c r="AG1269">
        <v>8.2706900244589893E-3</v>
      </c>
      <c r="AH1269">
        <v>7.8355372344991996E-3</v>
      </c>
      <c r="AI1269">
        <v>1.1473643090000001E-2</v>
      </c>
      <c r="AJ1269">
        <v>4.4497398900000002E-3</v>
      </c>
      <c r="AK1269">
        <f t="shared" si="35"/>
        <v>5.1054727341195867E-5</v>
      </c>
      <c r="AL1269">
        <v>8.0045651543922611E-2</v>
      </c>
      <c r="AM1269">
        <v>8.1853521707041174E-2</v>
      </c>
      <c r="AN1269">
        <v>1.2671664041699084E-2</v>
      </c>
      <c r="AO1269">
        <f t="shared" si="34"/>
        <v>6.9181857665342086E-2</v>
      </c>
    </row>
    <row r="1270" spans="1:41" x14ac:dyDescent="0.25">
      <c r="A1270" s="2">
        <v>42334</v>
      </c>
      <c r="B1270" s="1">
        <v>5.6279420013079602E-5</v>
      </c>
      <c r="C1270" s="1">
        <v>3.3694041637853714E-3</v>
      </c>
      <c r="D1270" s="1">
        <v>7.6821405997602628E-3</v>
      </c>
      <c r="E1270">
        <v>8.063375487698839E-3</v>
      </c>
      <c r="F1270">
        <v>8.2799435047755596E-3</v>
      </c>
      <c r="G1270">
        <v>8.1220198177091099E-3</v>
      </c>
      <c r="H1270">
        <v>8.5162508890570497E-3</v>
      </c>
      <c r="I1270">
        <v>8.2755886823786193E-3</v>
      </c>
      <c r="J1270">
        <v>8.1691336280068205E-3</v>
      </c>
      <c r="K1270">
        <v>8.4120151571408699E-3</v>
      </c>
      <c r="L1270">
        <v>8.2481961996781414E-3</v>
      </c>
      <c r="M1270" s="1">
        <v>8.4601766800711901E-3</v>
      </c>
      <c r="N1270" s="1">
        <v>5.5409266068651994E-3</v>
      </c>
      <c r="O1270" s="1">
        <v>5.6367871651672001E-3</v>
      </c>
      <c r="P1270" s="1">
        <v>6.8984188321561998E-3</v>
      </c>
      <c r="Q1270" s="1">
        <v>6.6864433083122102E-3</v>
      </c>
      <c r="R1270" s="1">
        <v>4.6693440175150203E-2</v>
      </c>
      <c r="S1270" s="1">
        <v>4.6762364324247796E-2</v>
      </c>
      <c r="T1270" s="1">
        <v>7.626454669723181E-3</v>
      </c>
      <c r="U1270" s="3">
        <v>7.3306528221373101E-5</v>
      </c>
      <c r="V1270">
        <v>-10.0605402060398</v>
      </c>
      <c r="W1270" s="3">
        <v>7.2379911843445605E-5</v>
      </c>
      <c r="X1270" s="3">
        <v>7.1457802575227594E-5</v>
      </c>
      <c r="Y1270" s="3">
        <v>7.3891170898376506E-5</v>
      </c>
      <c r="Z1270" s="3">
        <v>6.8513025022200701E-5</v>
      </c>
      <c r="AA1270" s="3">
        <v>7.3702314086123599E-5</v>
      </c>
      <c r="AB1270">
        <v>7.3400355892498399E-3</v>
      </c>
      <c r="AC1270">
        <v>7.1238340961004903E-3</v>
      </c>
      <c r="AD1270">
        <v>7.40758509558157E-3</v>
      </c>
      <c r="AE1270">
        <v>6.9688561728881203E-3</v>
      </c>
      <c r="AF1270" s="1">
        <v>-1.8524166362506901E-4</v>
      </c>
      <c r="AG1270">
        <v>8.3348756495803897E-3</v>
      </c>
      <c r="AH1270">
        <v>8.1496339859553207E-3</v>
      </c>
      <c r="AI1270">
        <v>1.1473643090000001E-2</v>
      </c>
      <c r="AJ1270">
        <v>5.18158886E-3</v>
      </c>
      <c r="AK1270">
        <f t="shared" si="35"/>
        <v>5.9451701218759982E-5</v>
      </c>
      <c r="AL1270">
        <v>7.6301321106619815E-2</v>
      </c>
      <c r="AM1270">
        <v>7.7550569163049837E-2</v>
      </c>
      <c r="AN1270">
        <v>1.191597023698943E-2</v>
      </c>
      <c r="AO1270">
        <f t="shared" si="34"/>
        <v>6.5634598926060411E-2</v>
      </c>
    </row>
    <row r="1271" spans="1:41" x14ac:dyDescent="0.25">
      <c r="A1271" s="2">
        <v>42335</v>
      </c>
      <c r="B1271" s="1">
        <v>3.3586233201702903E-5</v>
      </c>
      <c r="C1271" s="1">
        <v>1.5276141510971069E-2</v>
      </c>
      <c r="D1271" s="1">
        <v>5.1681922708640155E-3</v>
      </c>
      <c r="E1271">
        <v>7.58509264805319E-3</v>
      </c>
      <c r="F1271">
        <v>8.1296385218605199E-3</v>
      </c>
      <c r="G1271">
        <v>7.7076921826380995E-3</v>
      </c>
      <c r="H1271">
        <v>8.2187944868338195E-3</v>
      </c>
      <c r="I1271">
        <v>7.7724184663052502E-3</v>
      </c>
      <c r="J1271">
        <v>7.8613157424013303E-3</v>
      </c>
      <c r="K1271">
        <v>8.0670739381638896E-3</v>
      </c>
      <c r="L1271">
        <v>8.0393136188514902E-3</v>
      </c>
      <c r="M1271" s="1">
        <v>8.1107461313284293E-3</v>
      </c>
      <c r="N1271" s="1">
        <v>4.96490249750264E-3</v>
      </c>
      <c r="O1271" s="1">
        <v>5.0860876332914891E-3</v>
      </c>
      <c r="P1271" s="1">
        <v>5.9368462338787497E-3</v>
      </c>
      <c r="Q1271" s="1">
        <v>5.7788011328573693E-3</v>
      </c>
      <c r="R1271" s="1">
        <v>4.0869459377275E-2</v>
      </c>
      <c r="S1271" s="1">
        <v>4.0886244623073498E-2</v>
      </c>
      <c r="T1271" s="1">
        <v>6.8647887806874194E-3</v>
      </c>
      <c r="U1271" s="3">
        <v>8.1564800645859799E-5</v>
      </c>
      <c r="V1271">
        <v>-9.8433426905609203</v>
      </c>
      <c r="W1271" s="3">
        <v>8.07778987672489E-5</v>
      </c>
      <c r="X1271" s="3">
        <v>8.11200833923899E-5</v>
      </c>
      <c r="Y1271" s="3">
        <v>8.1099000862410706E-5</v>
      </c>
      <c r="Z1271" s="3">
        <v>7.5566468528579406E-5</v>
      </c>
      <c r="AA1271" s="3">
        <v>7.73756759468403E-5</v>
      </c>
      <c r="AB1271">
        <v>7.5791919931141403E-3</v>
      </c>
      <c r="AC1271">
        <v>8.0395954843844493E-3</v>
      </c>
      <c r="AD1271">
        <v>7.66852219560097E-3</v>
      </c>
      <c r="AE1271">
        <v>8.2501840884804094E-3</v>
      </c>
      <c r="AF1271" s="1">
        <v>-2.615868454065003E-4</v>
      </c>
      <c r="AG1271">
        <v>7.8840822024809406E-3</v>
      </c>
      <c r="AH1271">
        <v>7.6224953570744403E-3</v>
      </c>
      <c r="AI1271">
        <v>1.1473643090000001E-2</v>
      </c>
      <c r="AJ1271">
        <v>4.5474276600000006E-3</v>
      </c>
      <c r="AK1271">
        <f t="shared" si="35"/>
        <v>5.2175561948433879E-5</v>
      </c>
      <c r="AL1271">
        <v>8.0506469694349603E-2</v>
      </c>
      <c r="AM1271">
        <v>8.1468647000222424E-2</v>
      </c>
      <c r="AN1271">
        <v>1.258285147118679E-2</v>
      </c>
      <c r="AO1271">
        <f t="shared" si="34"/>
        <v>6.8885795529035634E-2</v>
      </c>
    </row>
    <row r="1272" spans="1:41" x14ac:dyDescent="0.25">
      <c r="A1272" s="2">
        <v>42338</v>
      </c>
      <c r="B1272" s="1">
        <v>4.89593361830268E-5</v>
      </c>
      <c r="C1272" s="1">
        <v>-8.3365511324817059E-4</v>
      </c>
      <c r="D1272" s="1">
        <v>7.6029762446627137E-3</v>
      </c>
      <c r="E1272">
        <v>9.1476801087753794E-3</v>
      </c>
      <c r="F1272">
        <v>9.6935537745067406E-3</v>
      </c>
      <c r="G1272">
        <v>9.4226171799858503E-3</v>
      </c>
      <c r="H1272">
        <v>9.7897418298163001E-3</v>
      </c>
      <c r="I1272">
        <v>9.23680046751061E-3</v>
      </c>
      <c r="J1272">
        <v>9.52344415947203E-3</v>
      </c>
      <c r="K1272">
        <v>9.6744325878000605E-3</v>
      </c>
      <c r="L1272">
        <v>9.63303739827856E-3</v>
      </c>
      <c r="M1272" s="1">
        <v>9.7158586362781005E-3</v>
      </c>
      <c r="N1272" s="1">
        <v>8.7639866002258999E-3</v>
      </c>
      <c r="O1272" s="1">
        <v>7.87554182331438E-3</v>
      </c>
      <c r="P1272" s="1">
        <v>9.5798727778473904E-3</v>
      </c>
      <c r="Q1272" s="1">
        <v>9.0442418237816503E-3</v>
      </c>
      <c r="R1272" s="1">
        <v>6.5531588344043407E-2</v>
      </c>
      <c r="S1272" s="1">
        <v>6.5193014812906097E-2</v>
      </c>
      <c r="T1272" s="1">
        <v>1.0013074665972701E-2</v>
      </c>
      <c r="U1272" s="3">
        <v>7.2073870686591903E-5</v>
      </c>
      <c r="V1272">
        <v>-10.0708409860866</v>
      </c>
      <c r="W1272" s="3">
        <v>7.0413090711530401E-5</v>
      </c>
      <c r="X1272" s="3">
        <v>6.9901128329013195E-5</v>
      </c>
      <c r="Y1272" s="3">
        <v>7.2146200200718698E-5</v>
      </c>
      <c r="Z1272" s="3">
        <v>6.6952317583197294E-5</v>
      </c>
      <c r="AA1272" s="3">
        <v>7.3012588787767793E-5</v>
      </c>
      <c r="AB1272">
        <v>7.13249398592424E-3</v>
      </c>
      <c r="AC1272">
        <v>6.8806683540447696E-3</v>
      </c>
      <c r="AD1272">
        <v>7.7070772382027601E-3</v>
      </c>
      <c r="AE1272">
        <v>7.27997521471287E-3</v>
      </c>
      <c r="AF1272" s="1">
        <v>4.8053777130382946E-4</v>
      </c>
      <c r="AG1272">
        <v>9.2682981058787913E-3</v>
      </c>
      <c r="AH1272">
        <v>9.7488358771826208E-3</v>
      </c>
      <c r="AI1272">
        <v>1.1473643090000001E-2</v>
      </c>
      <c r="AJ1272">
        <v>8.5863589699999993E-3</v>
      </c>
      <c r="AK1272">
        <f t="shared" si="35"/>
        <v>9.8516818264400021E-5</v>
      </c>
      <c r="AL1272">
        <v>7.827687000167223E-2</v>
      </c>
      <c r="AM1272">
        <v>7.9036012609630529E-2</v>
      </c>
      <c r="AN1272">
        <v>1.2123667516115565E-2</v>
      </c>
      <c r="AO1272">
        <f t="shared" si="34"/>
        <v>6.6912345093514958E-2</v>
      </c>
    </row>
    <row r="1273" spans="1:41" x14ac:dyDescent="0.25">
      <c r="A1273" s="2">
        <v>42339</v>
      </c>
      <c r="B1273" s="1">
        <v>3.1373098052644799E-5</v>
      </c>
      <c r="C1273" s="1">
        <v>-5.2089698150873413E-3</v>
      </c>
      <c r="D1273" s="1">
        <v>6.9653070093131106E-3</v>
      </c>
      <c r="E1273">
        <v>8.5023890884148301E-3</v>
      </c>
      <c r="F1273">
        <v>8.8166136491576192E-3</v>
      </c>
      <c r="G1273">
        <v>8.8266169889419707E-3</v>
      </c>
      <c r="H1273">
        <v>9.0384583888616296E-3</v>
      </c>
      <c r="I1273">
        <v>8.4921879016295991E-3</v>
      </c>
      <c r="J1273">
        <v>8.9017325333773101E-3</v>
      </c>
      <c r="K1273">
        <v>8.9757506977780899E-3</v>
      </c>
      <c r="L1273">
        <v>8.8254161654772907E-3</v>
      </c>
      <c r="M1273" s="1">
        <v>8.95013304241629E-3</v>
      </c>
      <c r="N1273" s="1">
        <v>7.2499386244341997E-3</v>
      </c>
      <c r="O1273" s="1">
        <v>6.6934885716661095E-3</v>
      </c>
      <c r="P1273" s="1">
        <v>7.7870129569997401E-3</v>
      </c>
      <c r="Q1273" s="1">
        <v>7.3349258947272202E-3</v>
      </c>
      <c r="R1273" s="1">
        <v>5.2764504705205599E-2</v>
      </c>
      <c r="S1273" s="1">
        <v>5.2520959779672201E-2</v>
      </c>
      <c r="T1273" s="1">
        <v>7.6621536702852202E-3</v>
      </c>
      <c r="U1273" s="3">
        <v>7.8198998547218503E-5</v>
      </c>
      <c r="V1273">
        <v>-9.8834404549085306</v>
      </c>
      <c r="W1273" s="3">
        <v>7.9572559736972893E-5</v>
      </c>
      <c r="X1273" s="3">
        <v>7.7074818878841798E-5</v>
      </c>
      <c r="Y1273" s="3">
        <v>8.0637276350699805E-5</v>
      </c>
      <c r="Z1273" s="3">
        <v>7.5148713270536797E-5</v>
      </c>
      <c r="AA1273" s="3">
        <v>7.7558489860223706E-5</v>
      </c>
      <c r="AB1273">
        <v>6.8673901109414402E-3</v>
      </c>
      <c r="AC1273">
        <v>6.8319176908061101E-3</v>
      </c>
      <c r="AD1273">
        <v>7.3307287431296801E-3</v>
      </c>
      <c r="AE1273">
        <v>7.1623549323139501E-3</v>
      </c>
      <c r="AF1273" s="1">
        <v>1.9142941355066931E-4</v>
      </c>
      <c r="AG1273">
        <v>8.5204119589145002E-3</v>
      </c>
      <c r="AH1273">
        <v>8.7118413724651695E-3</v>
      </c>
      <c r="AI1273">
        <v>1.134349504E-2</v>
      </c>
      <c r="AJ1273">
        <v>7.1085425199999995E-3</v>
      </c>
      <c r="AK1273">
        <f t="shared" si="35"/>
        <v>8.0635716817249102E-5</v>
      </c>
      <c r="AL1273">
        <v>8.1580271103341317E-2</v>
      </c>
      <c r="AM1273">
        <v>8.262084744891654E-2</v>
      </c>
      <c r="AN1273">
        <v>1.26498985537432E-2</v>
      </c>
      <c r="AO1273">
        <f t="shared" si="34"/>
        <v>6.9970948895173343E-2</v>
      </c>
    </row>
    <row r="1274" spans="1:41" x14ac:dyDescent="0.25">
      <c r="A1274" s="2">
        <v>42340</v>
      </c>
      <c r="B1274" s="1">
        <v>3.4831047249217802E-5</v>
      </c>
      <c r="C1274" s="1">
        <v>-7.6534637240935986E-3</v>
      </c>
      <c r="D1274" s="1">
        <v>4.020212104016061E-3</v>
      </c>
      <c r="E1274">
        <v>8.2176940762639199E-3</v>
      </c>
      <c r="F1274">
        <v>8.3499720006484906E-3</v>
      </c>
      <c r="G1274">
        <v>8.4640797334164901E-3</v>
      </c>
      <c r="H1274">
        <v>8.6974066230587101E-3</v>
      </c>
      <c r="I1274">
        <v>8.3017298222624394E-3</v>
      </c>
      <c r="J1274">
        <v>8.4060186937477306E-3</v>
      </c>
      <c r="K1274">
        <v>8.6359786093783801E-3</v>
      </c>
      <c r="L1274">
        <v>8.3630225536629292E-3</v>
      </c>
      <c r="M1274" s="1">
        <v>8.6431846046615309E-3</v>
      </c>
      <c r="N1274" s="1">
        <v>6.5853434379599795E-3</v>
      </c>
      <c r="O1274" s="1">
        <v>6.1992011920423799E-3</v>
      </c>
      <c r="P1274" s="1">
        <v>7.2413236435933401E-3</v>
      </c>
      <c r="Q1274" s="1">
        <v>6.8924933876747894E-3</v>
      </c>
      <c r="R1274" s="1">
        <v>4.8356176360311698E-2</v>
      </c>
      <c r="S1274" s="1">
        <v>4.8187993787828801E-2</v>
      </c>
      <c r="T1274" s="1">
        <v>7.2898052549527602E-3</v>
      </c>
      <c r="U1274" s="3">
        <v>6.9243997076436201E-5</v>
      </c>
      <c r="V1274">
        <v>-10.160892626500299</v>
      </c>
      <c r="W1274" s="3">
        <v>6.7881035528683805E-5</v>
      </c>
      <c r="X1274" s="3">
        <v>6.7163852601405798E-5</v>
      </c>
      <c r="Y1274" s="3">
        <v>6.9557366230687796E-5</v>
      </c>
      <c r="Z1274" s="3">
        <v>6.4367030158471493E-5</v>
      </c>
      <c r="AA1274" s="3">
        <v>7.0102950052746706E-5</v>
      </c>
      <c r="AB1274">
        <v>6.6342444599402899E-3</v>
      </c>
      <c r="AC1274">
        <v>6.8084884464741299E-3</v>
      </c>
      <c r="AD1274">
        <v>6.8597635111586298E-3</v>
      </c>
      <c r="AE1274">
        <v>6.9324490561402203E-3</v>
      </c>
      <c r="AF1274" s="1">
        <v>1.2523525648966936E-4</v>
      </c>
      <c r="AG1274">
        <v>8.2004164155059806E-3</v>
      </c>
      <c r="AH1274">
        <v>8.32565167199565E-3</v>
      </c>
      <c r="AI1274">
        <v>1.134349504E-2</v>
      </c>
      <c r="AJ1274">
        <v>6.2223867800000002E-3</v>
      </c>
      <c r="AK1274">
        <f t="shared" si="35"/>
        <v>7.0583613575891577E-5</v>
      </c>
      <c r="AL1274">
        <v>8.2464072683113787E-2</v>
      </c>
      <c r="AM1274">
        <v>8.185327854560398E-2</v>
      </c>
      <c r="AN1274">
        <v>1.2689314439678162E-2</v>
      </c>
      <c r="AO1274">
        <f t="shared" si="34"/>
        <v>6.9163964105925818E-2</v>
      </c>
    </row>
    <row r="1275" spans="1:41" x14ac:dyDescent="0.25">
      <c r="A1275" s="2">
        <v>42341</v>
      </c>
      <c r="B1275" s="1">
        <v>6.3917246275258397E-5</v>
      </c>
      <c r="C1275" s="1">
        <v>-5.5398209266926969E-5</v>
      </c>
      <c r="D1275" s="1">
        <v>5.0330027467412348E-3</v>
      </c>
      <c r="E1275">
        <v>8.2949320613905989E-3</v>
      </c>
      <c r="F1275">
        <v>8.2212819484120299E-3</v>
      </c>
      <c r="G1275">
        <v>8.3425497523796095E-3</v>
      </c>
      <c r="H1275">
        <v>8.5772959691783994E-3</v>
      </c>
      <c r="I1275">
        <v>8.4948860141021293E-3</v>
      </c>
      <c r="J1275">
        <v>8.1466483905142592E-3</v>
      </c>
      <c r="K1275">
        <v>8.521818919049599E-3</v>
      </c>
      <c r="L1275">
        <v>8.2143317457512507E-3</v>
      </c>
      <c r="M1275" s="1">
        <v>8.5867984342207996E-3</v>
      </c>
      <c r="N1275" s="1">
        <v>6.6197569603735195E-3</v>
      </c>
      <c r="O1275" s="1">
        <v>6.3736855982337902E-3</v>
      </c>
      <c r="P1275" s="1">
        <v>7.6641114829766599E-3</v>
      </c>
      <c r="Q1275" s="1">
        <v>7.4952781993746897E-3</v>
      </c>
      <c r="R1275" s="1">
        <v>5.1347805597636499E-2</v>
      </c>
      <c r="S1275" s="1">
        <v>5.1216881599223898E-2</v>
      </c>
      <c r="T1275" s="1">
        <v>7.8586390214590192E-3</v>
      </c>
      <c r="U1275" s="3">
        <v>5.4598909166836198E-5</v>
      </c>
      <c r="V1275">
        <v>-10.219425867081901</v>
      </c>
      <c r="W1275" s="3">
        <v>5.7355574357184001E-5</v>
      </c>
      <c r="X1275" s="3">
        <v>5.2971015400485999E-5</v>
      </c>
      <c r="Y1275" s="3">
        <v>5.8955120530129599E-5</v>
      </c>
      <c r="Z1275" s="3">
        <v>5.5870799578434603E-5</v>
      </c>
      <c r="AA1275" s="3">
        <v>5.9399625918718601E-5</v>
      </c>
      <c r="AB1275">
        <v>6.2953059192817898E-3</v>
      </c>
      <c r="AC1275">
        <v>6.1993301247823002E-3</v>
      </c>
      <c r="AD1275">
        <v>6.2363851251764097E-3</v>
      </c>
      <c r="AE1275">
        <v>6.0303200841825E-3</v>
      </c>
      <c r="AF1275" s="1">
        <v>2.4410094642725137E-4</v>
      </c>
      <c r="AG1275">
        <v>8.2248801949540793E-3</v>
      </c>
      <c r="AH1275">
        <v>8.4689811413813307E-3</v>
      </c>
      <c r="AI1275">
        <v>1.134349504E-2</v>
      </c>
      <c r="AJ1275">
        <v>5.8358969900000005E-3</v>
      </c>
      <c r="AK1275">
        <f t="shared" si="35"/>
        <v>6.6199468560015936E-5</v>
      </c>
      <c r="AL1275">
        <v>7.7312783101924742E-2</v>
      </c>
      <c r="AM1275">
        <v>7.5785696568428776E-2</v>
      </c>
      <c r="AN1275">
        <v>1.1827514287853974E-2</v>
      </c>
      <c r="AO1275">
        <f t="shared" si="34"/>
        <v>6.3958182280574802E-2</v>
      </c>
    </row>
    <row r="1276" spans="1:41" x14ac:dyDescent="0.25">
      <c r="A1276" s="2">
        <v>42342</v>
      </c>
      <c r="B1276" s="1">
        <v>7.2997662802840003E-5</v>
      </c>
      <c r="C1276" s="1">
        <v>-1.9790353552782782E-3</v>
      </c>
      <c r="D1276" s="1">
        <v>7.627251392531822E-3</v>
      </c>
      <c r="E1276">
        <v>7.7157087769737301E-3</v>
      </c>
      <c r="F1276">
        <v>7.5870096398222894E-3</v>
      </c>
      <c r="G1276">
        <v>7.8272509928009812E-3</v>
      </c>
      <c r="H1276">
        <v>7.8942924642889899E-3</v>
      </c>
      <c r="I1276">
        <v>7.7860594056258399E-3</v>
      </c>
      <c r="J1276">
        <v>7.6526714441913501E-3</v>
      </c>
      <c r="K1276">
        <v>7.8953430815904297E-3</v>
      </c>
      <c r="L1276">
        <v>7.6061949041862798E-3</v>
      </c>
      <c r="M1276" s="1">
        <v>7.8875863064144305E-3</v>
      </c>
      <c r="N1276" s="1">
        <v>5.6690882233832399E-3</v>
      </c>
      <c r="O1276" s="1">
        <v>5.5358390983166394E-3</v>
      </c>
      <c r="P1276" s="1">
        <v>6.24584876501763E-3</v>
      </c>
      <c r="Q1276" s="1">
        <v>6.1028122121706795E-3</v>
      </c>
      <c r="R1276" s="1">
        <v>4.1763222957110602E-2</v>
      </c>
      <c r="S1276" s="1">
        <v>4.1653181372327798E-2</v>
      </c>
      <c r="T1276" s="1">
        <v>6.2164919788897897E-3</v>
      </c>
      <c r="U1276" s="3">
        <v>6.4188239304377302E-5</v>
      </c>
      <c r="V1276">
        <v>-9.9505592451056604</v>
      </c>
      <c r="W1276" s="3">
        <v>6.5782457344648102E-5</v>
      </c>
      <c r="X1276" s="3">
        <v>6.4726663579169495E-5</v>
      </c>
      <c r="Y1276" s="3">
        <v>6.5441963446113104E-5</v>
      </c>
      <c r="Z1276" s="3">
        <v>6.3022823202485502E-5</v>
      </c>
      <c r="AA1276" s="3">
        <v>6.2269401541255402E-5</v>
      </c>
      <c r="AB1276">
        <v>6.1203649081611796E-3</v>
      </c>
      <c r="AC1276">
        <v>6.0684535509107299E-3</v>
      </c>
      <c r="AD1276">
        <v>6.0686483987403396E-3</v>
      </c>
      <c r="AE1276">
        <v>5.9313479859863603E-3</v>
      </c>
      <c r="AF1276" s="1">
        <v>5.0971363169550338E-5</v>
      </c>
      <c r="AG1276">
        <v>7.6655221539201597E-3</v>
      </c>
      <c r="AH1276">
        <v>7.7164935170897101E-3</v>
      </c>
      <c r="AI1276">
        <v>1.134349504E-2</v>
      </c>
      <c r="AJ1276">
        <v>4.89880651E-3</v>
      </c>
      <c r="AK1276">
        <f t="shared" si="35"/>
        <v>5.5569587348104712E-5</v>
      </c>
      <c r="AL1276">
        <v>7.5876133416503164E-2</v>
      </c>
      <c r="AM1276">
        <v>7.6127891092031649E-2</v>
      </c>
      <c r="AN1276">
        <v>1.1753558868094439E-2</v>
      </c>
      <c r="AO1276">
        <f t="shared" si="34"/>
        <v>6.4374332223937208E-2</v>
      </c>
    </row>
    <row r="1277" spans="1:41" x14ac:dyDescent="0.25">
      <c r="A1277" s="2">
        <v>42345</v>
      </c>
      <c r="B1277" s="1">
        <v>2.80159662406772E-5</v>
      </c>
      <c r="C1277" s="1">
        <v>2.3563749082290007E-3</v>
      </c>
      <c r="D1277" s="1">
        <v>7.3422676053877681E-3</v>
      </c>
      <c r="E1277">
        <v>7.2561775004615203E-3</v>
      </c>
      <c r="F1277">
        <v>6.9457501061181599E-3</v>
      </c>
      <c r="G1277">
        <v>7.3964807619104796E-3</v>
      </c>
      <c r="H1277">
        <v>7.4286556902068901E-3</v>
      </c>
      <c r="I1277">
        <v>7.30462249259059E-3</v>
      </c>
      <c r="J1277">
        <v>7.1816012333653896E-3</v>
      </c>
      <c r="K1277">
        <v>7.4403645660989304E-3</v>
      </c>
      <c r="L1277">
        <v>7.0231648965698003E-3</v>
      </c>
      <c r="M1277" s="1">
        <v>7.4275421929010299E-3</v>
      </c>
      <c r="N1277" s="1">
        <v>5.0398401416815097E-3</v>
      </c>
      <c r="O1277" s="1">
        <v>4.9372959007112499E-3</v>
      </c>
      <c r="P1277" s="1">
        <v>5.2716640209670993E-3</v>
      </c>
      <c r="Q1277" s="1">
        <v>5.13102605449772E-3</v>
      </c>
      <c r="R1277" s="1">
        <v>3.4622421850447498E-2</v>
      </c>
      <c r="S1277" s="1">
        <v>3.4577385917244602E-2</v>
      </c>
      <c r="T1277" s="1">
        <v>5.1332826584420503E-3</v>
      </c>
      <c r="U1277" s="3">
        <v>6.9294466446854995E-5</v>
      </c>
      <c r="V1277">
        <v>-9.8443297418719204</v>
      </c>
      <c r="W1277" s="3">
        <v>7.0499171643284903E-5</v>
      </c>
      <c r="X1277" s="3">
        <v>7.0319487164020105E-5</v>
      </c>
      <c r="Y1277" s="3">
        <v>6.9713246246521304E-5</v>
      </c>
      <c r="Z1277" s="3">
        <v>6.7524214474485304E-5</v>
      </c>
      <c r="AA1277" s="3">
        <v>6.5785579876064397E-5</v>
      </c>
      <c r="AB1277">
        <v>6.0729503658399396E-3</v>
      </c>
      <c r="AC1277">
        <v>5.9851544780132899E-3</v>
      </c>
      <c r="AD1277">
        <v>5.9303175178846102E-3</v>
      </c>
      <c r="AE1277">
        <v>5.7491478223369603E-3</v>
      </c>
      <c r="AF1277" s="1">
        <v>-2.5425069363530471E-5</v>
      </c>
      <c r="AG1277">
        <v>7.2620892070648499E-3</v>
      </c>
      <c r="AH1277">
        <v>7.2366641377013194E-3</v>
      </c>
      <c r="AI1277">
        <v>1.134349504E-2</v>
      </c>
      <c r="AJ1277">
        <v>4.2071143200000001E-3</v>
      </c>
      <c r="AK1277">
        <f t="shared" si="35"/>
        <v>4.7723380421632974E-5</v>
      </c>
      <c r="AL1277">
        <v>8.0137948529798123E-2</v>
      </c>
      <c r="AM1277">
        <v>8.1500251770938337E-2</v>
      </c>
      <c r="AN1277">
        <v>1.2495564653297981E-2</v>
      </c>
      <c r="AO1277">
        <f t="shared" si="34"/>
        <v>6.9004687117640351E-2</v>
      </c>
    </row>
    <row r="1278" spans="1:41" x14ac:dyDescent="0.25">
      <c r="A1278" s="2">
        <v>42346</v>
      </c>
      <c r="B1278" s="1">
        <v>2.7079610413086E-5</v>
      </c>
      <c r="C1278" s="1">
        <v>7.5788762110174995E-3</v>
      </c>
      <c r="D1278" s="1">
        <v>4.0048348733843558E-3</v>
      </c>
      <c r="E1278">
        <v>6.81120774116917E-3</v>
      </c>
      <c r="F1278">
        <v>6.7699108656985195E-3</v>
      </c>
      <c r="G1278">
        <v>6.9970029051378601E-3</v>
      </c>
      <c r="H1278">
        <v>7.08901476485016E-3</v>
      </c>
      <c r="I1278">
        <v>6.8206818522000001E-3</v>
      </c>
      <c r="J1278">
        <v>6.8830318046569708E-3</v>
      </c>
      <c r="K1278">
        <v>7.0682871483231701E-3</v>
      </c>
      <c r="L1278">
        <v>6.7966918902088898E-3</v>
      </c>
      <c r="M1278" s="1">
        <v>7.0510524505095692E-3</v>
      </c>
      <c r="N1278" s="1">
        <v>4.5167821823532701E-3</v>
      </c>
      <c r="O1278" s="1">
        <v>4.4668187737280703E-3</v>
      </c>
      <c r="P1278" s="1">
        <v>4.4935863425797605E-3</v>
      </c>
      <c r="Q1278" s="1">
        <v>4.3905243485646102E-3</v>
      </c>
      <c r="R1278" s="1">
        <v>3.0139045462476002E-2</v>
      </c>
      <c r="S1278" s="1">
        <v>3.0066153096882098E-2</v>
      </c>
      <c r="T1278" s="1">
        <v>4.6395716490752401E-3</v>
      </c>
      <c r="U1278" s="3">
        <v>5.2817644964835201E-5</v>
      </c>
      <c r="V1278">
        <v>-10.2875398584635</v>
      </c>
      <c r="W1278" s="3">
        <v>5.4060091921474299E-5</v>
      </c>
      <c r="X1278" s="3">
        <v>5.0553956908834799E-5</v>
      </c>
      <c r="Y1278" s="3">
        <v>5.6089419472197602E-5</v>
      </c>
      <c r="Z1278" s="3">
        <v>5.3147600158573301E-5</v>
      </c>
      <c r="AA1278" s="3">
        <v>5.8812535278056999E-5</v>
      </c>
      <c r="AB1278">
        <v>6.1792111817364796E-3</v>
      </c>
      <c r="AC1278">
        <v>6.2613489455188697E-3</v>
      </c>
      <c r="AD1278">
        <v>6.0725131104936497E-3</v>
      </c>
      <c r="AE1278">
        <v>6.1624687605745798E-3</v>
      </c>
      <c r="AF1278" s="1">
        <v>-6.4906368680279873E-5</v>
      </c>
      <c r="AG1278">
        <v>6.8951429930502193E-3</v>
      </c>
      <c r="AH1278">
        <v>6.8302366243699394E-3</v>
      </c>
      <c r="AI1278">
        <v>1.134349504E-2</v>
      </c>
      <c r="AJ1278">
        <v>3.6680271199999999E-3</v>
      </c>
      <c r="AK1278">
        <f t="shared" si="35"/>
        <v>4.1608247442305482E-5</v>
      </c>
      <c r="AL1278">
        <v>8.2255521632905934E-2</v>
      </c>
      <c r="AM1278">
        <v>8.2012318725440458E-2</v>
      </c>
      <c r="AN1278">
        <v>1.2734446114127201E-2</v>
      </c>
      <c r="AO1278">
        <f t="shared" si="34"/>
        <v>6.9277872611313254E-2</v>
      </c>
    </row>
    <row r="1279" spans="1:41" x14ac:dyDescent="0.25">
      <c r="A1279" s="2">
        <v>42347</v>
      </c>
      <c r="B1279" s="1">
        <v>4.5305519749784702E-5</v>
      </c>
      <c r="C1279" s="1">
        <v>-4.569653799404639E-4</v>
      </c>
      <c r="D1279" s="1">
        <v>3.529865216962632E-3</v>
      </c>
      <c r="E1279">
        <v>6.9498554255078204E-3</v>
      </c>
      <c r="F1279">
        <v>7.35577545585524E-3</v>
      </c>
      <c r="G1279">
        <v>7.1915388631681497E-3</v>
      </c>
      <c r="H1279">
        <v>7.5908361337402299E-3</v>
      </c>
      <c r="I1279">
        <v>7.0727531335981796E-3</v>
      </c>
      <c r="J1279">
        <v>7.2179167992700802E-3</v>
      </c>
      <c r="K1279">
        <v>7.4929661534933901E-3</v>
      </c>
      <c r="L1279">
        <v>7.3214706638063598E-3</v>
      </c>
      <c r="M1279" s="1">
        <v>7.5026271113160107E-3</v>
      </c>
      <c r="N1279" s="1">
        <v>4.8278379185432299E-3</v>
      </c>
      <c r="O1279" s="1">
        <v>4.7015128079696102E-3</v>
      </c>
      <c r="P1279" s="1">
        <v>5.1992049382763809E-3</v>
      </c>
      <c r="Q1279" s="1">
        <v>4.9995890175671001E-3</v>
      </c>
      <c r="R1279" s="1">
        <v>3.5615209431565299E-2</v>
      </c>
      <c r="S1279" s="1">
        <v>3.5508761055480197E-2</v>
      </c>
      <c r="T1279" s="1">
        <v>5.4428981130680999E-3</v>
      </c>
      <c r="U1279" s="3">
        <v>4.9624936054918003E-5</v>
      </c>
      <c r="V1279">
        <v>-10.3327946000453</v>
      </c>
      <c r="W1279" s="3">
        <v>5.0523755668536003E-5</v>
      </c>
      <c r="X1279" s="3">
        <v>4.7342414342803898E-5</v>
      </c>
      <c r="Y1279" s="3">
        <v>5.2543334129134098E-5</v>
      </c>
      <c r="Z1279" s="3">
        <v>5.1149966770289001E-5</v>
      </c>
      <c r="AA1279" s="3">
        <v>5.7168159657761403E-5</v>
      </c>
      <c r="AB1279">
        <v>6.2183479192755896E-3</v>
      </c>
      <c r="AC1279">
        <v>6.0434671360306098E-3</v>
      </c>
      <c r="AD1279">
        <v>6.3074077610595098E-3</v>
      </c>
      <c r="AE1279">
        <v>6.0796819010996402E-3</v>
      </c>
      <c r="AF1279" s="1">
        <v>2.415441902217999E-4</v>
      </c>
      <c r="AG1279">
        <v>6.9677795078532702E-3</v>
      </c>
      <c r="AH1279">
        <v>7.2093236980750701E-3</v>
      </c>
      <c r="AI1279">
        <v>1.134349504E-2</v>
      </c>
      <c r="AJ1279">
        <v>4.2545332400000004E-3</v>
      </c>
      <c r="AK1279">
        <f t="shared" si="35"/>
        <v>4.8261276705455137E-5</v>
      </c>
      <c r="AL1279">
        <v>7.7137042256379934E-2</v>
      </c>
      <c r="AM1279">
        <v>7.5130457908153522E-2</v>
      </c>
      <c r="AN1279">
        <v>1.1842627960274944E-2</v>
      </c>
      <c r="AO1279">
        <f t="shared" si="34"/>
        <v>6.3287829947878571E-2</v>
      </c>
    </row>
    <row r="1280" spans="1:41" x14ac:dyDescent="0.25">
      <c r="A1280" s="2">
        <v>42348</v>
      </c>
      <c r="B1280" s="1">
        <v>4.0737081321548297E-5</v>
      </c>
      <c r="C1280" s="1">
        <v>9.4805621242178878E-4</v>
      </c>
      <c r="D1280" s="1">
        <v>3.9671890862524942E-3</v>
      </c>
      <c r="E1280">
        <v>6.5091163653347396E-3</v>
      </c>
      <c r="F1280">
        <v>6.7414509265146302E-3</v>
      </c>
      <c r="G1280">
        <v>6.7800200148259307E-3</v>
      </c>
      <c r="H1280">
        <v>7.0417569966088498E-3</v>
      </c>
      <c r="I1280">
        <v>6.5467815110496494E-3</v>
      </c>
      <c r="J1280">
        <v>6.7921980797761503E-3</v>
      </c>
      <c r="K1280">
        <v>6.9871966618201197E-3</v>
      </c>
      <c r="L1280">
        <v>6.7558692556239199E-3</v>
      </c>
      <c r="M1280" s="1">
        <v>6.9583466625272403E-3</v>
      </c>
      <c r="N1280" s="1">
        <v>4.3215954914450697E-3</v>
      </c>
      <c r="O1280" s="1">
        <v>4.21901723008891E-3</v>
      </c>
      <c r="P1280" s="1">
        <v>4.3130839079235303E-3</v>
      </c>
      <c r="Q1280" s="1">
        <v>4.1398808223359904E-3</v>
      </c>
      <c r="R1280" s="1">
        <v>2.9307252415713098E-2</v>
      </c>
      <c r="S1280" s="1">
        <v>2.9225779730133898E-2</v>
      </c>
      <c r="T1280" s="1">
        <v>4.2946399180317403E-3</v>
      </c>
      <c r="U1280" s="3">
        <v>5.61405906967567E-5</v>
      </c>
      <c r="V1280">
        <v>-10.0975254388709</v>
      </c>
      <c r="W1280" s="3">
        <v>6.0189426662969098E-5</v>
      </c>
      <c r="X1280" s="3">
        <v>5.5187859050812302E-5</v>
      </c>
      <c r="Y1280" s="3">
        <v>6.1308817939312204E-5</v>
      </c>
      <c r="Z1280" s="3">
        <v>6.1505734316923201E-5</v>
      </c>
      <c r="AA1280" s="3">
        <v>6.2225736247557598E-5</v>
      </c>
      <c r="AB1280">
        <v>6.3891694387708002E-3</v>
      </c>
      <c r="AC1280">
        <v>6.1757305879627297E-3</v>
      </c>
      <c r="AD1280">
        <v>6.3938756922384404E-3</v>
      </c>
      <c r="AE1280">
        <v>6.0903576866039796E-3</v>
      </c>
      <c r="AF1280" s="1">
        <v>1.5151008673444134E-4</v>
      </c>
      <c r="AG1280">
        <v>6.5862513108295093E-3</v>
      </c>
      <c r="AH1280">
        <v>6.7377613975639506E-3</v>
      </c>
      <c r="AI1280">
        <v>1.134349504E-2</v>
      </c>
      <c r="AJ1280">
        <v>3.6424955599999999E-3</v>
      </c>
      <c r="AK1280">
        <f t="shared" si="35"/>
        <v>4.1318630318082024E-5</v>
      </c>
      <c r="AL1280">
        <v>7.2603706782960853E-2</v>
      </c>
      <c r="AM1280">
        <v>7.0841037946133112E-2</v>
      </c>
      <c r="AN1280">
        <v>1.1311522990578578E-2</v>
      </c>
      <c r="AO1280">
        <f t="shared" si="34"/>
        <v>5.952951495555453E-2</v>
      </c>
    </row>
    <row r="1281" spans="1:41" x14ac:dyDescent="0.25">
      <c r="A1281" s="2">
        <v>42349</v>
      </c>
      <c r="B1281" s="1">
        <v>1.0358065379109299E-4</v>
      </c>
      <c r="C1281" s="1">
        <v>4.0192415502075165E-3</v>
      </c>
      <c r="D1281" s="1">
        <v>1.1337430784516413E-2</v>
      </c>
      <c r="E1281">
        <v>6.1031231671563099E-3</v>
      </c>
      <c r="F1281">
        <v>6.3826916178028204E-3</v>
      </c>
      <c r="G1281">
        <v>6.3987532881670693E-3</v>
      </c>
      <c r="H1281">
        <v>6.5254190598870799E-3</v>
      </c>
      <c r="I1281">
        <v>6.0498713393515599E-3</v>
      </c>
      <c r="J1281">
        <v>6.4463507345708208E-3</v>
      </c>
      <c r="K1281">
        <v>6.5092169398701808E-3</v>
      </c>
      <c r="L1281">
        <v>6.3846599161393701E-3</v>
      </c>
      <c r="M1281" s="1">
        <v>6.4361702251432597E-3</v>
      </c>
      <c r="N1281" s="1">
        <v>3.9150273818680595E-3</v>
      </c>
      <c r="O1281" s="1">
        <v>3.8371189746937099E-3</v>
      </c>
      <c r="P1281" s="1">
        <v>3.5972531251968996E-3</v>
      </c>
      <c r="Q1281" s="1">
        <v>3.4634983397875603E-3</v>
      </c>
      <c r="R1281" s="1">
        <v>2.4684095802261701E-2</v>
      </c>
      <c r="S1281" s="1">
        <v>2.4595370354895101E-2</v>
      </c>
      <c r="T1281" s="1">
        <v>3.6661986422576896E-3</v>
      </c>
      <c r="U1281" s="3">
        <v>5.3944867171971597E-5</v>
      </c>
      <c r="V1281">
        <v>-10.1679075262353</v>
      </c>
      <c r="W1281" s="3">
        <v>5.4621410449092002E-5</v>
      </c>
      <c r="X1281" s="3">
        <v>5.2754932057349599E-5</v>
      </c>
      <c r="Y1281" s="3">
        <v>5.5689914479392E-5</v>
      </c>
      <c r="Z1281" s="3">
        <v>5.5350280160978798E-5</v>
      </c>
      <c r="AA1281" s="3">
        <v>5.9101652623456601E-5</v>
      </c>
      <c r="AB1281">
        <v>6.7724006710672196E-3</v>
      </c>
      <c r="AC1281">
        <v>6.4823647729781702E-3</v>
      </c>
      <c r="AD1281">
        <v>6.6811737934966402E-3</v>
      </c>
      <c r="AE1281">
        <v>6.3216829091923103E-3</v>
      </c>
      <c r="AF1281" s="1">
        <v>1.122138986260502E-4</v>
      </c>
      <c r="AG1281">
        <v>6.2549204598852702E-3</v>
      </c>
      <c r="AH1281">
        <v>6.3671343585113204E-3</v>
      </c>
      <c r="AI1281">
        <v>1.134349504E-2</v>
      </c>
      <c r="AJ1281">
        <v>3.1483291000000001E-3</v>
      </c>
      <c r="AK1281">
        <f t="shared" si="35"/>
        <v>3.5713055530137666E-5</v>
      </c>
      <c r="AL1281">
        <v>7.0468526054130648E-2</v>
      </c>
      <c r="AM1281">
        <v>7.2929891989446646E-2</v>
      </c>
      <c r="AN1281">
        <v>1.1210183181826707E-2</v>
      </c>
      <c r="AO1281">
        <f t="shared" si="34"/>
        <v>6.1719708807619941E-2</v>
      </c>
    </row>
    <row r="1282" spans="1:41" x14ac:dyDescent="0.25">
      <c r="A1282" s="2">
        <v>42352</v>
      </c>
      <c r="B1282" s="1">
        <v>1.2425525512141299E-4</v>
      </c>
      <c r="C1282" s="1">
        <v>1.4819561410670257E-2</v>
      </c>
      <c r="D1282" s="1">
        <v>1.0022166456513422E-2</v>
      </c>
      <c r="E1282">
        <v>5.8984956953256297E-3</v>
      </c>
      <c r="F1282">
        <v>6.4946734117493198E-3</v>
      </c>
      <c r="G1282">
        <v>6.2118585882924206E-3</v>
      </c>
      <c r="H1282">
        <v>6.5371338356189704E-3</v>
      </c>
      <c r="I1282">
        <v>5.9021421969773398E-3</v>
      </c>
      <c r="J1282">
        <v>6.3619001151437203E-3</v>
      </c>
      <c r="K1282">
        <v>6.4556045516253801E-3</v>
      </c>
      <c r="L1282">
        <v>6.4369952497506299E-3</v>
      </c>
      <c r="M1282" s="1">
        <v>6.4115659203013197E-3</v>
      </c>
      <c r="N1282" s="1">
        <v>3.7691496036799097E-3</v>
      </c>
      <c r="O1282" s="1">
        <v>3.6950606406152497E-3</v>
      </c>
      <c r="P1282" s="1">
        <v>3.4161431789531899E-3</v>
      </c>
      <c r="Q1282" s="1">
        <v>3.2905615373874904E-3</v>
      </c>
      <c r="R1282" s="1">
        <v>2.4125734660920301E-2</v>
      </c>
      <c r="S1282" s="1">
        <v>2.4020223874790001E-2</v>
      </c>
      <c r="T1282" s="1">
        <v>3.7350399532620699E-3</v>
      </c>
      <c r="U1282" s="3">
        <v>7.7719627520307194E-5</v>
      </c>
      <c r="V1282">
        <v>-9.7154019756150092</v>
      </c>
      <c r="W1282" s="3">
        <v>8.14093691968934E-5</v>
      </c>
      <c r="X1282" s="3">
        <v>8.1096039792383605E-5</v>
      </c>
      <c r="Y1282" s="3">
        <v>7.8799576918094395E-5</v>
      </c>
      <c r="Z1282" s="3">
        <v>7.8675763567518704E-5</v>
      </c>
      <c r="AA1282" s="3">
        <v>7.0787729648617498E-5</v>
      </c>
      <c r="AB1282">
        <v>7.2693952462094596E-3</v>
      </c>
      <c r="AC1282">
        <v>7.6211877935125098E-3</v>
      </c>
      <c r="AD1282">
        <v>7.24460956512917E-3</v>
      </c>
      <c r="AE1282">
        <v>7.7843374594130299E-3</v>
      </c>
      <c r="AF1282" s="1">
        <v>2.1256975403407923E-4</v>
      </c>
      <c r="AG1282">
        <v>6.0666005914900003E-3</v>
      </c>
      <c r="AH1282">
        <v>6.2791703455240796E-3</v>
      </c>
      <c r="AI1282">
        <v>1.134349504E-2</v>
      </c>
      <c r="AJ1282">
        <v>3.0165474199999997E-3</v>
      </c>
      <c r="AK1282">
        <f t="shared" si="35"/>
        <v>3.4218190696694794E-5</v>
      </c>
      <c r="AL1282">
        <v>8.4040849087505837E-2</v>
      </c>
      <c r="AM1282">
        <v>8.8176130597230271E-2</v>
      </c>
      <c r="AN1282">
        <v>1.3365700929863368E-2</v>
      </c>
      <c r="AO1282">
        <f t="shared" si="34"/>
        <v>7.4810429667366896E-2</v>
      </c>
    </row>
    <row r="1283" spans="1:41" x14ac:dyDescent="0.25">
      <c r="A1283" s="2">
        <v>42353</v>
      </c>
      <c r="B1283" s="1">
        <v>6.4689101440794705E-5</v>
      </c>
      <c r="C1283" s="1">
        <v>5.3763751022440215E-3</v>
      </c>
      <c r="D1283" s="1">
        <v>8.0422898604759398E-3</v>
      </c>
      <c r="E1283">
        <v>7.90445928423863E-3</v>
      </c>
      <c r="F1283">
        <v>8.1394041860101702E-3</v>
      </c>
      <c r="G1283">
        <v>8.2868920583796107E-3</v>
      </c>
      <c r="H1283">
        <v>8.2140923428637401E-3</v>
      </c>
      <c r="I1283">
        <v>7.6922947968674606E-3</v>
      </c>
      <c r="J1283">
        <v>8.2927796578988605E-3</v>
      </c>
      <c r="K1283">
        <v>8.2243587493649999E-3</v>
      </c>
      <c r="L1283">
        <v>8.1557223085583393E-3</v>
      </c>
      <c r="M1283" s="1">
        <v>8.2192210128907688E-3</v>
      </c>
      <c r="N1283" s="1">
        <v>8.1181204415759507E-3</v>
      </c>
      <c r="O1283" s="1">
        <v>6.9151828815092594E-3</v>
      </c>
      <c r="P1283" s="1">
        <v>6.5126502185441706E-3</v>
      </c>
      <c r="Q1283" s="1">
        <v>6.0954422043589199E-3</v>
      </c>
      <c r="R1283" s="1">
        <v>4.5747198877483505E-2</v>
      </c>
      <c r="S1283" s="1">
        <v>4.5143630671891699E-2</v>
      </c>
      <c r="T1283" s="1">
        <v>6.7604218986600595E-3</v>
      </c>
      <c r="U1283" s="3">
        <v>8.9880969940685698E-5</v>
      </c>
      <c r="V1283">
        <v>-9.5375807649307394</v>
      </c>
      <c r="W1283" s="3">
        <v>9.1579626388901006E-5</v>
      </c>
      <c r="X1283" s="3">
        <v>9.4332158993054105E-5</v>
      </c>
      <c r="Y1283" s="3">
        <v>8.7900901911716706E-5</v>
      </c>
      <c r="Z1283" s="3">
        <v>8.8103332180480598E-5</v>
      </c>
      <c r="AA1283" s="3">
        <v>7.8410202198538704E-5</v>
      </c>
      <c r="AB1283">
        <v>7.12393071198574E-3</v>
      </c>
      <c r="AC1283">
        <v>6.8234325271473396E-3</v>
      </c>
      <c r="AD1283">
        <v>7.5835684801034801E-3</v>
      </c>
      <c r="AE1283">
        <v>7.1819107309835702E-3</v>
      </c>
      <c r="AF1283" s="1">
        <v>1.3072178397392905E-3</v>
      </c>
      <c r="AG1283">
        <v>7.50513042328499E-3</v>
      </c>
      <c r="AH1283">
        <v>8.8123482630242805E-3</v>
      </c>
      <c r="AI1283">
        <v>1.134349504E-2</v>
      </c>
      <c r="AJ1283">
        <v>7.1273177299999999E-3</v>
      </c>
      <c r="AK1283">
        <f t="shared" si="35"/>
        <v>8.0848693318759062E-5</v>
      </c>
      <c r="AL1283">
        <v>8.954166997103348E-2</v>
      </c>
      <c r="AM1283">
        <v>9.1369259939646133E-2</v>
      </c>
      <c r="AN1283">
        <v>1.3914179782202322E-2</v>
      </c>
      <c r="AO1283">
        <f t="shared" ref="AO1283:AO1346" si="36">AM1283-AN1283</f>
        <v>7.7455080157443817E-2</v>
      </c>
    </row>
    <row r="1284" spans="1:41" x14ac:dyDescent="0.25">
      <c r="A1284" s="2">
        <v>42354</v>
      </c>
      <c r="B1284" s="1">
        <v>1.1867223237741E-4</v>
      </c>
      <c r="C1284" s="1">
        <v>-7.1940699636499567E-3</v>
      </c>
      <c r="D1284" s="1">
        <v>3.565843260076276E-3</v>
      </c>
      <c r="E1284">
        <v>7.6016758482420396E-3</v>
      </c>
      <c r="F1284">
        <v>8.2883338843496197E-3</v>
      </c>
      <c r="G1284">
        <v>8.0181438110184401E-3</v>
      </c>
      <c r="H1284">
        <v>8.2580141843142593E-3</v>
      </c>
      <c r="I1284">
        <v>7.4972738056593999E-3</v>
      </c>
      <c r="J1284">
        <v>8.1675924956365106E-3</v>
      </c>
      <c r="K1284">
        <v>8.1764812428455104E-3</v>
      </c>
      <c r="L1284">
        <v>8.2259608626884598E-3</v>
      </c>
      <c r="M1284" s="1">
        <v>8.1911890034684597E-3</v>
      </c>
      <c r="N1284" s="1">
        <v>7.0727355821791505E-3</v>
      </c>
      <c r="O1284" s="1">
        <v>6.27691013235276E-3</v>
      </c>
      <c r="P1284" s="1">
        <v>6.0250585747536204E-3</v>
      </c>
      <c r="Q1284" s="1">
        <v>5.6742314867179499E-3</v>
      </c>
      <c r="R1284" s="1">
        <v>4.2819697089575205E-2</v>
      </c>
      <c r="S1284" s="1">
        <v>4.2335904083936594E-2</v>
      </c>
      <c r="T1284" s="1">
        <v>6.6239161697255198E-3</v>
      </c>
      <c r="U1284" s="3">
        <v>7.1280484849684295E-5</v>
      </c>
      <c r="V1284">
        <v>-9.7922885836922902</v>
      </c>
      <c r="W1284" s="3">
        <v>7.5867529832267195E-5</v>
      </c>
      <c r="X1284" s="3">
        <v>7.1077666269148398E-5</v>
      </c>
      <c r="Y1284" s="3">
        <v>7.6386111878150404E-5</v>
      </c>
      <c r="Z1284" s="3">
        <v>7.4791820314038196E-5</v>
      </c>
      <c r="AA1284" s="3">
        <v>7.4261396981303E-5</v>
      </c>
      <c r="AB1284">
        <v>7.1103458690291704E-3</v>
      </c>
      <c r="AC1284">
        <v>6.97272323272961E-3</v>
      </c>
      <c r="AD1284">
        <v>7.6481420912303403E-3</v>
      </c>
      <c r="AE1284">
        <v>7.5167718724500204E-3</v>
      </c>
      <c r="AF1284" s="1">
        <v>1.0618197265714604E-3</v>
      </c>
      <c r="AG1284">
        <v>7.0930738118912392E-3</v>
      </c>
      <c r="AH1284">
        <v>8.1548935384626996E-3</v>
      </c>
      <c r="AI1284">
        <v>1.134349504E-2</v>
      </c>
      <c r="AJ1284">
        <v>6.4408949900000003E-3</v>
      </c>
      <c r="AK1284">
        <f t="shared" si="35"/>
        <v>7.3062260372225854E-5</v>
      </c>
      <c r="AL1284">
        <v>8.9567279844718156E-2</v>
      </c>
      <c r="AM1284">
        <v>8.7795750293462954E-2</v>
      </c>
      <c r="AN1284">
        <v>1.3562706398042171E-2</v>
      </c>
      <c r="AO1284">
        <f t="shared" si="36"/>
        <v>7.4233043895420778E-2</v>
      </c>
    </row>
    <row r="1285" spans="1:41" x14ac:dyDescent="0.25">
      <c r="A1285" s="2">
        <v>42355</v>
      </c>
      <c r="B1285" s="1">
        <v>7.31933445837543E-5</v>
      </c>
      <c r="C1285" s="1">
        <v>-9.3598078857550122E-3</v>
      </c>
      <c r="D1285" s="1">
        <v>6.0446705260633884E-3</v>
      </c>
      <c r="E1285">
        <v>7.7115465249780104E-3</v>
      </c>
      <c r="F1285">
        <v>8.1181274872329096E-3</v>
      </c>
      <c r="G1285">
        <v>7.9098317673936703E-3</v>
      </c>
      <c r="H1285">
        <v>8.1492140768114601E-3</v>
      </c>
      <c r="I1285">
        <v>7.7431131800402096E-3</v>
      </c>
      <c r="J1285">
        <v>7.9001314256291495E-3</v>
      </c>
      <c r="K1285">
        <v>8.0756867384063104E-3</v>
      </c>
      <c r="L1285">
        <v>8.0483303144203207E-3</v>
      </c>
      <c r="M1285" s="1">
        <v>8.1477625372576995E-3</v>
      </c>
      <c r="N1285" s="1">
        <v>6.8529643292753097E-3</v>
      </c>
      <c r="O1285" s="1">
        <v>6.30768298026159E-3</v>
      </c>
      <c r="P1285" s="1">
        <v>6.6132633276462004E-3</v>
      </c>
      <c r="Q1285" s="1">
        <v>6.4490604610905698E-3</v>
      </c>
      <c r="R1285" s="1">
        <v>4.6444979256494705E-2</v>
      </c>
      <c r="S1285" s="1">
        <v>4.6047697318530506E-2</v>
      </c>
      <c r="T1285" s="1">
        <v>7.2120887473920902E-3</v>
      </c>
      <c r="U1285" s="3">
        <v>9.3413556429916E-5</v>
      </c>
      <c r="V1285">
        <v>-9.4746207266565801</v>
      </c>
      <c r="W1285" s="3">
        <v>9.5392029455810198E-5</v>
      </c>
      <c r="X1285" s="3">
        <v>9.6860042318359203E-5</v>
      </c>
      <c r="Y1285" s="3">
        <v>9.2593553343339505E-5</v>
      </c>
      <c r="Z1285" s="3">
        <v>9.2313313223552207E-5</v>
      </c>
      <c r="AA1285" s="3">
        <v>8.4480952207151497E-5</v>
      </c>
      <c r="AB1285">
        <v>6.9894329726782698E-3</v>
      </c>
      <c r="AC1285">
        <v>7.0693785318253202E-3</v>
      </c>
      <c r="AD1285">
        <v>7.2144413935389196E-3</v>
      </c>
      <c r="AE1285">
        <v>7.3387739581478499E-3</v>
      </c>
      <c r="AF1285" s="1">
        <v>1.0677965399472694E-3</v>
      </c>
      <c r="AG1285">
        <v>7.0847522273168395E-3</v>
      </c>
      <c r="AH1285">
        <v>8.1525487672641089E-3</v>
      </c>
      <c r="AI1285">
        <v>1.134349504E-2</v>
      </c>
      <c r="AJ1285">
        <v>5.9414282700000001E-3</v>
      </c>
      <c r="AK1285">
        <f t="shared" ref="AK1285:AK1348" si="37">AI1285*AJ1285</f>
        <v>6.739656211126078E-5</v>
      </c>
      <c r="AL1285">
        <v>8.1430149429159479E-2</v>
      </c>
      <c r="AM1285">
        <v>7.8255484035730197E-2</v>
      </c>
      <c r="AN1285">
        <v>1.2073199785505168E-2</v>
      </c>
      <c r="AO1285">
        <f t="shared" si="36"/>
        <v>6.6182284250225029E-2</v>
      </c>
    </row>
    <row r="1286" spans="1:41" x14ac:dyDescent="0.25">
      <c r="A1286" s="2">
        <v>42356</v>
      </c>
      <c r="B1286" s="1">
        <v>3.20762415650008E-5</v>
      </c>
      <c r="C1286" s="1">
        <v>-3.447161214852204E-3</v>
      </c>
      <c r="D1286" s="1">
        <v>6.2596725763439292E-3</v>
      </c>
      <c r="E1286">
        <v>8.1733946351965295E-3</v>
      </c>
      <c r="F1286">
        <v>8.2115114834403306E-3</v>
      </c>
      <c r="G1286">
        <v>8.0513669425075988E-3</v>
      </c>
      <c r="H1286">
        <v>8.2158705997470612E-3</v>
      </c>
      <c r="I1286">
        <v>8.3069281817112692E-3</v>
      </c>
      <c r="J1286">
        <v>7.9079437008184907E-3</v>
      </c>
      <c r="K1286">
        <v>8.1648066740624796E-3</v>
      </c>
      <c r="L1286">
        <v>8.1335530051145199E-3</v>
      </c>
      <c r="M1286" s="1">
        <v>8.30456858331966E-3</v>
      </c>
      <c r="N1286" s="1">
        <v>7.30941297428769E-3</v>
      </c>
      <c r="O1286" s="1">
        <v>7.0046353062847601E-3</v>
      </c>
      <c r="P1286" s="1">
        <v>7.9446374658798495E-3</v>
      </c>
      <c r="Q1286" s="1">
        <v>8.0281548730388903E-3</v>
      </c>
      <c r="R1286" s="1">
        <v>5.6006014673511996E-2</v>
      </c>
      <c r="S1286" s="1">
        <v>5.5703139092988005E-2</v>
      </c>
      <c r="T1286" s="1">
        <v>8.5624481565513399E-3</v>
      </c>
      <c r="U1286" s="3">
        <v>7.9756229094224995E-5</v>
      </c>
      <c r="V1286">
        <v>-9.6620455384211592</v>
      </c>
      <c r="W1286" s="3">
        <v>8.6091489610097595E-5</v>
      </c>
      <c r="X1286" s="3">
        <v>7.9673355176997101E-5</v>
      </c>
      <c r="Y1286" s="3">
        <v>8.6639037035995102E-5</v>
      </c>
      <c r="Z1286" s="3">
        <v>8.5526806628861098E-5</v>
      </c>
      <c r="AA1286" s="3">
        <v>8.3445477435978906E-5</v>
      </c>
      <c r="AB1286">
        <v>6.6052764529410304E-3</v>
      </c>
      <c r="AC1286">
        <v>6.4108783269251303E-3</v>
      </c>
      <c r="AD1286">
        <v>6.5272282291287701E-3</v>
      </c>
      <c r="AE1286">
        <v>6.3353849543144299E-3</v>
      </c>
      <c r="AF1286" s="1">
        <v>1.2177425086166999E-3</v>
      </c>
      <c r="AG1286">
        <v>7.39889571863361E-3</v>
      </c>
      <c r="AH1286">
        <v>8.61663822725031E-3</v>
      </c>
      <c r="AI1286">
        <v>1.134349504E-2</v>
      </c>
      <c r="AJ1286">
        <v>5.9023153500000003E-3</v>
      </c>
      <c r="AK1286">
        <f t="shared" si="37"/>
        <v>6.6952884897240869E-5</v>
      </c>
      <c r="AL1286">
        <v>8.0607825183228274E-2</v>
      </c>
      <c r="AM1286">
        <v>7.8934668406520012E-2</v>
      </c>
      <c r="AN1286">
        <v>1.2162765873260907E-2</v>
      </c>
      <c r="AO1286">
        <f t="shared" si="36"/>
        <v>6.6771902533259098E-2</v>
      </c>
    </row>
    <row r="1287" spans="1:41" x14ac:dyDescent="0.25">
      <c r="A1287" s="2">
        <v>42359</v>
      </c>
      <c r="B1287" s="1">
        <v>2.4230893392390401E-5</v>
      </c>
      <c r="C1287" s="1">
        <v>-5.0178677939811522E-3</v>
      </c>
      <c r="D1287" s="1">
        <v>1.8968897821414572E-3</v>
      </c>
      <c r="E1287">
        <v>7.7623339733015198E-3</v>
      </c>
      <c r="F1287">
        <v>7.6399591454902405E-3</v>
      </c>
      <c r="G1287">
        <v>7.6622449422849501E-3</v>
      </c>
      <c r="H1287">
        <v>7.8276900467543105E-3</v>
      </c>
      <c r="I1287">
        <v>7.9193327662107904E-3</v>
      </c>
      <c r="J1287">
        <v>7.44199559520303E-3</v>
      </c>
      <c r="K1287">
        <v>7.7814884566617202E-3</v>
      </c>
      <c r="L1287">
        <v>7.6018955660990496E-3</v>
      </c>
      <c r="M1287" s="1">
        <v>7.9215227803949399E-3</v>
      </c>
      <c r="N1287" s="1">
        <v>6.3880803872032295E-3</v>
      </c>
      <c r="O1287" s="1">
        <v>6.1937165001169801E-3</v>
      </c>
      <c r="P1287" s="1">
        <v>6.8990528247715698E-3</v>
      </c>
      <c r="Q1287" s="1">
        <v>6.92950409845609E-3</v>
      </c>
      <c r="R1287" s="1">
        <v>4.7617546538075803E-2</v>
      </c>
      <c r="S1287" s="1">
        <v>4.7422418229894306E-2</v>
      </c>
      <c r="T1287" s="1">
        <v>7.4496318522068094E-3</v>
      </c>
      <c r="U1287" s="3">
        <v>6.3000802932417901E-5</v>
      </c>
      <c r="V1287">
        <v>-10.0631328406213</v>
      </c>
      <c r="W1287" s="3">
        <v>6.4820591672878802E-5</v>
      </c>
      <c r="X1287" s="3">
        <v>6.0153137384961797E-5</v>
      </c>
      <c r="Y1287" s="3">
        <v>6.7392760887313599E-5</v>
      </c>
      <c r="Z1287" s="3">
        <v>6.8374425233410895E-5</v>
      </c>
      <c r="AA1287" s="3">
        <v>7.4298590993577494E-5</v>
      </c>
      <c r="AB1287">
        <v>6.3260043838232497E-3</v>
      </c>
      <c r="AC1287">
        <v>6.2588431567527098E-3</v>
      </c>
      <c r="AD1287">
        <v>6.15250288218731E-3</v>
      </c>
      <c r="AE1287">
        <v>6.14068974484306E-3</v>
      </c>
      <c r="AF1287" s="1">
        <v>9.6618373726546896E-4</v>
      </c>
      <c r="AG1287">
        <v>6.9533659511149407E-3</v>
      </c>
      <c r="AH1287">
        <v>7.9195496883804097E-3</v>
      </c>
      <c r="AI1287">
        <v>1.134349504E-2</v>
      </c>
      <c r="AJ1287">
        <v>5.0980527999999999E-3</v>
      </c>
      <c r="AK1287">
        <f t="shared" si="37"/>
        <v>5.7829736650458113E-5</v>
      </c>
      <c r="AL1287">
        <v>8.0485342175256366E-2</v>
      </c>
      <c r="AM1287">
        <v>7.7933193220602853E-2</v>
      </c>
      <c r="AN1287">
        <v>1.2266038554201077E-2</v>
      </c>
      <c r="AO1287">
        <f t="shared" si="36"/>
        <v>6.5667154666401772E-2</v>
      </c>
    </row>
    <row r="1288" spans="1:41" x14ac:dyDescent="0.25">
      <c r="A1288" s="2">
        <v>42360</v>
      </c>
      <c r="B1288" s="1">
        <v>1.10401268008298E-4</v>
      </c>
      <c r="C1288" s="1">
        <v>3.4011794518716229E-4</v>
      </c>
      <c r="D1288" s="1">
        <v>8.950278749562144E-3</v>
      </c>
      <c r="E1288">
        <v>7.55397648797098E-3</v>
      </c>
      <c r="F1288">
        <v>7.3255762613541097E-3</v>
      </c>
      <c r="G1288">
        <v>7.4115828326512603E-3</v>
      </c>
      <c r="H1288">
        <v>7.5992123847433805E-3</v>
      </c>
      <c r="I1288">
        <v>7.7814805657180595E-3</v>
      </c>
      <c r="J1288">
        <v>7.1016044214328401E-3</v>
      </c>
      <c r="K1288">
        <v>7.5530487899304099E-3</v>
      </c>
      <c r="L1288">
        <v>7.2895585493803908E-3</v>
      </c>
      <c r="M1288" s="1">
        <v>7.7179585528528005E-3</v>
      </c>
      <c r="N1288" s="1">
        <v>5.9264603041976104E-3</v>
      </c>
      <c r="O1288" s="1">
        <v>5.7881260177088901E-3</v>
      </c>
      <c r="P1288" s="1">
        <v>6.4764966498026899E-3</v>
      </c>
      <c r="Q1288" s="1">
        <v>6.5098966485531698E-3</v>
      </c>
      <c r="R1288" s="1">
        <v>4.3935452091750295E-2</v>
      </c>
      <c r="S1288" s="1">
        <v>4.3802974927875403E-2</v>
      </c>
      <c r="T1288" s="1">
        <v>7.0802863845998701E-3</v>
      </c>
      <c r="U1288" s="3">
        <v>5.6212932923968197E-5</v>
      </c>
      <c r="V1288">
        <v>-10.259517909451301</v>
      </c>
      <c r="W1288" s="3">
        <v>5.4680332669335802E-5</v>
      </c>
      <c r="X1288" s="3">
        <v>5.32534513441573E-5</v>
      </c>
      <c r="Y1288" s="3">
        <v>5.7095884342854102E-5</v>
      </c>
      <c r="Z1288" s="3">
        <v>5.80283026228155E-5</v>
      </c>
      <c r="AA1288" s="3">
        <v>6.6558766826076496E-5</v>
      </c>
      <c r="AB1288">
        <v>6.0512360666202499E-3</v>
      </c>
      <c r="AC1288">
        <v>5.8963006821015802E-3</v>
      </c>
      <c r="AD1288">
        <v>5.7613420127369504E-3</v>
      </c>
      <c r="AE1288">
        <v>5.5883839050321401E-3</v>
      </c>
      <c r="AF1288" s="1">
        <v>8.8168779125253997E-4</v>
      </c>
      <c r="AG1288">
        <v>6.7336034861059805E-3</v>
      </c>
      <c r="AH1288">
        <v>7.6152912773585204E-3</v>
      </c>
      <c r="AI1288">
        <v>1.134349504E-2</v>
      </c>
      <c r="AJ1288">
        <v>4.5971833299999999E-3</v>
      </c>
      <c r="AK1288">
        <f t="shared" si="37"/>
        <v>5.2148126301825684E-5</v>
      </c>
      <c r="AL1288">
        <v>7.1456590939149051E-2</v>
      </c>
      <c r="AM1288">
        <v>7.0740976011059595E-2</v>
      </c>
      <c r="AN1288">
        <v>1.1008986157472478E-2</v>
      </c>
      <c r="AO1288">
        <f t="shared" si="36"/>
        <v>5.9731989853587117E-2</v>
      </c>
    </row>
    <row r="1289" spans="1:41" x14ac:dyDescent="0.25">
      <c r="A1289" s="2">
        <v>42361</v>
      </c>
      <c r="B1289" s="1">
        <v>2.9763762622614601E-5</v>
      </c>
      <c r="C1289" s="1">
        <v>6.5052014047389008E-3</v>
      </c>
      <c r="D1289" s="1">
        <v>3.5521949503195616E-3</v>
      </c>
      <c r="E1289">
        <v>7.0425703790755901E-3</v>
      </c>
      <c r="F1289">
        <v>6.8278039909835794E-3</v>
      </c>
      <c r="G1289">
        <v>6.9734780666775697E-3</v>
      </c>
      <c r="H1289">
        <v>6.9888905509436095E-3</v>
      </c>
      <c r="I1289">
        <v>7.1355977181327005E-3</v>
      </c>
      <c r="J1289">
        <v>6.7059815177759798E-3</v>
      </c>
      <c r="K1289">
        <v>7.0033272418199202E-3</v>
      </c>
      <c r="L1289">
        <v>6.80430283585129E-3</v>
      </c>
      <c r="M1289" s="1">
        <v>7.0840311232468599E-3</v>
      </c>
      <c r="N1289" s="1">
        <v>5.1464550484112406E-3</v>
      </c>
      <c r="O1289" s="1">
        <v>5.0804702234998403E-3</v>
      </c>
      <c r="P1289" s="1">
        <v>5.3074353405767501E-3</v>
      </c>
      <c r="Q1289" s="1">
        <v>5.3311875321923798E-3</v>
      </c>
      <c r="R1289" s="1">
        <v>3.6029753918877701E-2</v>
      </c>
      <c r="S1289" s="1">
        <v>3.59123071435841E-2</v>
      </c>
      <c r="T1289" s="1">
        <v>5.6927251752630801E-3</v>
      </c>
      <c r="U1289" s="3">
        <v>8.9197958843765298E-5</v>
      </c>
      <c r="V1289">
        <v>-9.5480783156953493</v>
      </c>
      <c r="W1289" s="3">
        <v>8.7929071692801697E-5</v>
      </c>
      <c r="X1289" s="3">
        <v>9.2424604185634094E-5</v>
      </c>
      <c r="Y1289" s="3">
        <v>8.5074260179183E-5</v>
      </c>
      <c r="Z1289" s="3">
        <v>8.6568165904744493E-5</v>
      </c>
      <c r="AA1289" s="3">
        <v>8.0790520350681804E-5</v>
      </c>
      <c r="AB1289">
        <v>5.9372816625499602E-3</v>
      </c>
      <c r="AC1289">
        <v>5.96591937362018E-3</v>
      </c>
      <c r="AD1289">
        <v>5.7035102434245004E-3</v>
      </c>
      <c r="AE1289">
        <v>5.8022463286037202E-3</v>
      </c>
      <c r="AF1289" s="1">
        <v>6.6295728341136083E-4</v>
      </c>
      <c r="AG1289">
        <v>6.2943497404176398E-3</v>
      </c>
      <c r="AH1289">
        <v>6.9573070238290007E-3</v>
      </c>
      <c r="AI1289">
        <v>1.134349504E-2</v>
      </c>
      <c r="AJ1289">
        <v>3.9070664599999997E-3</v>
      </c>
      <c r="AK1289">
        <f t="shared" si="37"/>
        <v>4.4319789009960354E-5</v>
      </c>
      <c r="AL1289">
        <v>8.006569124275284E-2</v>
      </c>
      <c r="AM1289">
        <v>8.0494469040991445E-2</v>
      </c>
      <c r="AN1289">
        <v>1.2565382318469457E-2</v>
      </c>
      <c r="AO1289">
        <f t="shared" si="36"/>
        <v>6.7929086722521986E-2</v>
      </c>
    </row>
    <row r="1290" spans="1:41" x14ac:dyDescent="0.25">
      <c r="A1290" s="2">
        <v>42362</v>
      </c>
      <c r="B1290" s="1">
        <v>8.4364470741444798E-6</v>
      </c>
      <c r="C1290" s="1">
        <v>-4.5663351195685533E-3</v>
      </c>
      <c r="D1290" s="1">
        <v>2.5644351069210726E-3</v>
      </c>
      <c r="E1290">
        <v>6.9880194582380298E-3</v>
      </c>
      <c r="F1290">
        <v>7.2551305525407808E-3</v>
      </c>
      <c r="G1290">
        <v>7.0073480984267503E-3</v>
      </c>
      <c r="H1290">
        <v>7.3355518178197998E-3</v>
      </c>
      <c r="I1290">
        <v>7.1755005260824801E-3</v>
      </c>
      <c r="J1290">
        <v>6.9025684779017308E-3</v>
      </c>
      <c r="K1290">
        <v>7.2656255748131601E-3</v>
      </c>
      <c r="L1290">
        <v>7.1689827298576205E-3</v>
      </c>
      <c r="M1290" s="1">
        <v>7.3628122401147196E-3</v>
      </c>
      <c r="N1290" s="1">
        <v>5.0735473433297399E-3</v>
      </c>
      <c r="O1290" s="1">
        <v>5.0010424427591408E-3</v>
      </c>
      <c r="P1290" s="1">
        <v>5.4851896314364098E-3</v>
      </c>
      <c r="Q1290" s="1">
        <v>5.4336983107555106E-3</v>
      </c>
      <c r="R1290" s="1">
        <v>3.7872013058879196E-2</v>
      </c>
      <c r="S1290" s="1">
        <v>3.7758886974227697E-2</v>
      </c>
      <c r="T1290" s="1">
        <v>6.0537735480356899E-3</v>
      </c>
      <c r="U1290" s="3">
        <v>5.8118747384990398E-5</v>
      </c>
      <c r="V1290">
        <v>-10.194735752713299</v>
      </c>
      <c r="W1290" s="3">
        <v>5.9974136626543397E-5</v>
      </c>
      <c r="X1290" s="3">
        <v>5.5765374879672998E-5</v>
      </c>
      <c r="Y1290" s="3">
        <v>6.2126278684219698E-5</v>
      </c>
      <c r="Z1290" s="3">
        <v>6.2606176182935201E-5</v>
      </c>
      <c r="AA1290" s="3">
        <v>6.7948924074994998E-5</v>
      </c>
      <c r="AB1290">
        <v>5.8045036737240201E-3</v>
      </c>
      <c r="AC1290">
        <v>5.8530660380918401E-3</v>
      </c>
      <c r="AD1290">
        <v>5.8452283353230099E-3</v>
      </c>
      <c r="AE1290">
        <v>5.8992716069592903E-3</v>
      </c>
      <c r="AF1290" s="1">
        <v>7.668439582428398E-4</v>
      </c>
      <c r="AG1290">
        <v>6.2373723158390907E-3</v>
      </c>
      <c r="AH1290">
        <v>7.0042162740819305E-3</v>
      </c>
      <c r="AI1290">
        <v>1.134349504E-2</v>
      </c>
      <c r="AJ1290">
        <v>4.1384122100000002E-3</v>
      </c>
      <c r="AK1290">
        <f t="shared" si="37"/>
        <v>4.6944058377610441E-5</v>
      </c>
      <c r="AL1290">
        <v>7.4684876525849306E-2</v>
      </c>
      <c r="AM1290">
        <v>7.2894199600722978E-2</v>
      </c>
      <c r="AN1290">
        <v>1.1633722171220048E-2</v>
      </c>
      <c r="AO1290">
        <f t="shared" si="36"/>
        <v>6.1260477429502927E-2</v>
      </c>
    </row>
    <row r="1291" spans="1:41" x14ac:dyDescent="0.25">
      <c r="A1291" s="2">
        <v>42363</v>
      </c>
      <c r="B1291" s="1">
        <v>4.2828025441057601E-10</v>
      </c>
      <c r="C1291" s="1">
        <v>-5.9327136016631748E-4</v>
      </c>
      <c r="D1291" s="1">
        <v>1.2155820645001687E-3</v>
      </c>
      <c r="E1291">
        <v>6.83383604644432E-3</v>
      </c>
      <c r="F1291">
        <v>6.9476988144825599E-3</v>
      </c>
      <c r="G1291">
        <v>6.7973053851691605E-3</v>
      </c>
      <c r="H1291">
        <v>7.1245148711564198E-3</v>
      </c>
      <c r="I1291">
        <v>7.0792173108907095E-3</v>
      </c>
      <c r="J1291">
        <v>6.5991941140323895E-3</v>
      </c>
      <c r="K1291">
        <v>7.05776408579167E-3</v>
      </c>
      <c r="L1291">
        <v>6.8723653685750993E-3</v>
      </c>
      <c r="M1291" s="1">
        <v>7.1837619560057801E-3</v>
      </c>
      <c r="N1291" s="1">
        <v>4.8762360018662996E-3</v>
      </c>
      <c r="O1291" s="1">
        <v>4.7976861310092397E-3</v>
      </c>
      <c r="P1291" s="1">
        <v>5.2318600439658402E-3</v>
      </c>
      <c r="Q1291" s="1">
        <v>5.2073895245305698E-3</v>
      </c>
      <c r="R1291" s="1">
        <v>3.53548541598602E-2</v>
      </c>
      <c r="S1291" s="1">
        <v>3.52952241421556E-2</v>
      </c>
      <c r="T1291" s="1">
        <v>5.8011174541967902E-3</v>
      </c>
      <c r="U1291" s="3">
        <v>4.6383769453873901E-5</v>
      </c>
      <c r="V1291">
        <v>-10.832605717067599</v>
      </c>
      <c r="W1291" s="3">
        <v>4.5473423443730902E-5</v>
      </c>
      <c r="X1291" s="3">
        <v>4.2747374327259398E-5</v>
      </c>
      <c r="Y1291" s="3">
        <v>4.8514672427659998E-5</v>
      </c>
      <c r="Z1291" s="3">
        <v>4.8224105187011903E-5</v>
      </c>
      <c r="AA1291" s="3">
        <v>5.79266227786751E-5</v>
      </c>
      <c r="AB1291">
        <v>5.6837715021415798E-3</v>
      </c>
      <c r="AC1291">
        <v>5.5919877353798296E-3</v>
      </c>
      <c r="AD1291">
        <v>5.58490850077687E-3</v>
      </c>
      <c r="AE1291">
        <v>5.4532054740178797E-3</v>
      </c>
      <c r="AF1291" s="1">
        <v>7.9039374185630937E-4</v>
      </c>
      <c r="AG1291">
        <v>6.0955256754522905E-3</v>
      </c>
      <c r="AH1291">
        <v>6.8859194173085999E-3</v>
      </c>
      <c r="AI1291">
        <v>1.134349504E-2</v>
      </c>
      <c r="AJ1291">
        <v>3.7858259300000002E-3</v>
      </c>
      <c r="AK1291">
        <f t="shared" si="37"/>
        <v>4.2944497659258388E-5</v>
      </c>
      <c r="AL1291">
        <v>6.8762751729740806E-2</v>
      </c>
      <c r="AM1291">
        <v>6.6082207796618234E-2</v>
      </c>
      <c r="AN1291">
        <v>1.0932173317931771E-2</v>
      </c>
      <c r="AO1291">
        <f t="shared" si="36"/>
        <v>5.5150034478686466E-2</v>
      </c>
    </row>
    <row r="1292" spans="1:41" x14ac:dyDescent="0.25">
      <c r="A1292" s="2">
        <v>42366</v>
      </c>
      <c r="B1292" s="1">
        <v>1.76743224125063E-5</v>
      </c>
      <c r="C1292" s="1">
        <v>6.8604280247879952E-5</v>
      </c>
      <c r="D1292" s="1">
        <v>3.8433773146531757E-3</v>
      </c>
      <c r="E1292">
        <v>6.4083713965210794E-3</v>
      </c>
      <c r="F1292">
        <v>6.3503554310814303E-3</v>
      </c>
      <c r="G1292">
        <v>6.4233638858516399E-3</v>
      </c>
      <c r="H1292">
        <v>6.6346915675769705E-3</v>
      </c>
      <c r="I1292">
        <v>6.5619115830108697E-3</v>
      </c>
      <c r="J1292">
        <v>6.2252922535450195E-3</v>
      </c>
      <c r="K1292">
        <v>6.6023619436833304E-3</v>
      </c>
      <c r="L1292">
        <v>6.3365663078028701E-3</v>
      </c>
      <c r="M1292" s="1">
        <v>6.6859404625278394E-3</v>
      </c>
      <c r="N1292" s="1">
        <v>4.3631206590131902E-3</v>
      </c>
      <c r="O1292" s="1">
        <v>4.2976423043380998E-3</v>
      </c>
      <c r="P1292" s="1">
        <v>4.3432418755529898E-3</v>
      </c>
      <c r="Q1292" s="1">
        <v>4.3085745593136899E-3</v>
      </c>
      <c r="R1292" s="1">
        <v>2.9099313124628597E-2</v>
      </c>
      <c r="S1292" s="1">
        <v>2.90583187090586E-2</v>
      </c>
      <c r="T1292" s="1">
        <v>4.5282704209547693E-3</v>
      </c>
      <c r="U1292" s="3">
        <v>4.1562376709984299E-5</v>
      </c>
      <c r="V1292">
        <v>-15.2086111068605</v>
      </c>
      <c r="W1292" s="3">
        <v>4.0415537385134898E-5</v>
      </c>
      <c r="X1292" s="3">
        <v>3.7447802538327801E-5</v>
      </c>
      <c r="Y1292" s="3">
        <v>4.3847917757215197E-5</v>
      </c>
      <c r="Z1292" s="3">
        <v>4.3196512644096699E-5</v>
      </c>
      <c r="AA1292" s="3">
        <v>5.4056804908105498E-5</v>
      </c>
      <c r="AB1292">
        <v>5.70518466959843E-3</v>
      </c>
      <c r="AC1292">
        <v>5.5995266185214698E-3</v>
      </c>
      <c r="AD1292">
        <v>5.5857846962468899E-3</v>
      </c>
      <c r="AE1292">
        <v>5.4104876705467504E-3</v>
      </c>
      <c r="AF1292" s="1">
        <v>6.5028043181788054E-4</v>
      </c>
      <c r="AG1292">
        <v>5.7589842298313198E-3</v>
      </c>
      <c r="AH1292">
        <v>6.4092646616492003E-3</v>
      </c>
      <c r="AI1292">
        <v>1.134349504E-2</v>
      </c>
      <c r="AJ1292">
        <v>3.27108098E-3</v>
      </c>
      <c r="AK1292">
        <f t="shared" si="37"/>
        <v>3.7105490872068339E-5</v>
      </c>
      <c r="AL1292">
        <v>6.1281066006144969E-2</v>
      </c>
      <c r="AM1292">
        <v>6.029230997198233E-2</v>
      </c>
      <c r="AN1292">
        <v>1.0223310965588952E-2</v>
      </c>
      <c r="AO1292">
        <f t="shared" si="36"/>
        <v>5.0068999006393375E-2</v>
      </c>
    </row>
    <row r="1293" spans="1:41" x14ac:dyDescent="0.25">
      <c r="A1293" s="2">
        <v>42367</v>
      </c>
      <c r="B1293" s="1">
        <v>1.0601095378713E-5</v>
      </c>
      <c r="C1293" s="1">
        <v>-3.4256669650194575E-3</v>
      </c>
      <c r="D1293" s="1">
        <v>2.539898507517179E-3</v>
      </c>
      <c r="E1293">
        <v>6.0133383052441598E-3</v>
      </c>
      <c r="F1293">
        <v>5.9009062960222102E-3</v>
      </c>
      <c r="G1293">
        <v>6.0747110983230502E-3</v>
      </c>
      <c r="H1293">
        <v>6.1461363941255898E-3</v>
      </c>
      <c r="I1293">
        <v>6.0633709240695199E-3</v>
      </c>
      <c r="J1293">
        <v>5.8976712166505596E-3</v>
      </c>
      <c r="K1293">
        <v>6.15739821571083E-3</v>
      </c>
      <c r="L1293">
        <v>5.9093815564201999E-3</v>
      </c>
      <c r="M1293" s="1">
        <v>6.18725161504335E-3</v>
      </c>
      <c r="N1293" s="1">
        <v>3.9486230873627595E-3</v>
      </c>
      <c r="O1293" s="1">
        <v>3.8914231157035702E-3</v>
      </c>
      <c r="P1293" s="1">
        <v>3.6106538817937102E-3</v>
      </c>
      <c r="Q1293" s="1">
        <v>3.5791572021144601E-3</v>
      </c>
      <c r="R1293" s="1">
        <v>2.4193637363747099E-2</v>
      </c>
      <c r="S1293" s="1">
        <v>2.4151246421471199E-2</v>
      </c>
      <c r="T1293" s="1">
        <v>3.6798204569985799E-3</v>
      </c>
      <c r="U1293" s="3">
        <v>4.6663876684314903E-5</v>
      </c>
      <c r="V1293">
        <v>-10.575214387528799</v>
      </c>
      <c r="W1293" s="3">
        <v>4.4393795573080498E-5</v>
      </c>
      <c r="X1293" s="3">
        <v>4.39281100635422E-5</v>
      </c>
      <c r="Y1293" s="3">
        <v>4.6562543041050101E-5</v>
      </c>
      <c r="Z1293" s="3">
        <v>4.6375217431935103E-5</v>
      </c>
      <c r="AA1293" s="3">
        <v>5.4642996732355102E-5</v>
      </c>
      <c r="AB1293">
        <v>5.86990560274025E-3</v>
      </c>
      <c r="AC1293">
        <v>5.8199689422171698E-3</v>
      </c>
      <c r="AD1293">
        <v>5.7383613623855799E-3</v>
      </c>
      <c r="AE1293">
        <v>5.6065506528265403E-3</v>
      </c>
      <c r="AF1293" s="1">
        <v>5.6503250956185976E-4</v>
      </c>
      <c r="AG1293">
        <v>5.4684666983218604E-3</v>
      </c>
      <c r="AH1293">
        <v>6.0334992078837201E-3</v>
      </c>
      <c r="AI1293">
        <v>1.134349504E-2</v>
      </c>
      <c r="AJ1293">
        <v>2.8502167299999997E-3</v>
      </c>
      <c r="AK1293">
        <f t="shared" si="37"/>
        <v>3.2331419339680018E-5</v>
      </c>
      <c r="AL1293">
        <v>6.2776035832969188E-2</v>
      </c>
      <c r="AM1293">
        <v>6.3652910573699817E-2</v>
      </c>
      <c r="AN1293">
        <v>1.0698146459601937E-2</v>
      </c>
      <c r="AO1293">
        <f t="shared" si="36"/>
        <v>5.2954764114097878E-2</v>
      </c>
    </row>
    <row r="1294" spans="1:41" x14ac:dyDescent="0.25">
      <c r="A1294" s="2">
        <v>42368</v>
      </c>
      <c r="B1294" s="1">
        <v>1.6153535107981599E-5</v>
      </c>
      <c r="C1294" s="1">
        <v>-2.0653333865727208E-4</v>
      </c>
      <c r="D1294" s="1">
        <v>3.5278050349735681E-3</v>
      </c>
      <c r="E1294">
        <v>5.8676959448806494E-3</v>
      </c>
      <c r="F1294">
        <v>5.6673077255429607E-3</v>
      </c>
      <c r="G1294">
        <v>5.8907551709154607E-3</v>
      </c>
      <c r="H1294">
        <v>5.9735098104633302E-3</v>
      </c>
      <c r="I1294">
        <v>5.9684945191372596E-3</v>
      </c>
      <c r="J1294">
        <v>5.6499959914117007E-3</v>
      </c>
      <c r="K1294">
        <v>5.9817936742136302E-3</v>
      </c>
      <c r="L1294">
        <v>5.6767572489030702E-3</v>
      </c>
      <c r="M1294" s="1">
        <v>6.0391756141625697E-3</v>
      </c>
      <c r="N1294" s="1">
        <v>3.85263866601205E-3</v>
      </c>
      <c r="O1294" s="1">
        <v>3.7626917376868802E-3</v>
      </c>
      <c r="P1294" s="1">
        <v>3.42855710861989E-3</v>
      </c>
      <c r="Q1294" s="1">
        <v>3.41785080891096E-3</v>
      </c>
      <c r="R1294" s="1">
        <v>2.2361769710380001E-2</v>
      </c>
      <c r="S1294" s="1">
        <v>2.2369267538886399E-2</v>
      </c>
      <c r="T1294" s="1">
        <v>3.5326122907698397E-3</v>
      </c>
      <c r="U1294" s="3">
        <v>3.9933711913259503E-5</v>
      </c>
      <c r="V1294">
        <v>-11.040397931286099</v>
      </c>
      <c r="W1294" s="3">
        <v>4.0342962978314502E-5</v>
      </c>
      <c r="X1294" s="3">
        <v>3.7146049297277103E-5</v>
      </c>
      <c r="Y1294" s="3">
        <v>4.2757688049054103E-5</v>
      </c>
      <c r="Z1294" s="3">
        <v>4.2865143330981697E-5</v>
      </c>
      <c r="AA1294" s="3">
        <v>5.0204014083992201E-5</v>
      </c>
      <c r="AB1294">
        <v>6.0880105035038701E-3</v>
      </c>
      <c r="AC1294">
        <v>5.8878923196889303E-3</v>
      </c>
      <c r="AD1294">
        <v>5.8211539114246501E-3</v>
      </c>
      <c r="AE1294">
        <v>5.4390658621871896E-3</v>
      </c>
      <c r="AF1294" s="1">
        <v>6.6820099460115912E-4</v>
      </c>
      <c r="AG1294">
        <v>5.3496326615259807E-3</v>
      </c>
      <c r="AH1294">
        <v>6.0178336561271398E-3</v>
      </c>
      <c r="AI1294">
        <v>1.134349504E-2</v>
      </c>
      <c r="AJ1294">
        <v>2.66012362E-3</v>
      </c>
      <c r="AK1294">
        <f t="shared" si="37"/>
        <v>3.0175099089256845E-5</v>
      </c>
      <c r="AL1294">
        <v>6.0460540067472791E-2</v>
      </c>
      <c r="AM1294">
        <v>6.2025891307026945E-2</v>
      </c>
      <c r="AN1294">
        <v>1.051640355642389E-2</v>
      </c>
      <c r="AO1294">
        <f t="shared" si="36"/>
        <v>5.1509487750603059E-2</v>
      </c>
    </row>
    <row r="1295" spans="1:41" x14ac:dyDescent="0.25">
      <c r="A1295" s="2">
        <v>42373</v>
      </c>
      <c r="B1295" s="1">
        <v>6.4777337180816505E-5</v>
      </c>
      <c r="C1295" s="1">
        <v>3.8997120346325742E-3</v>
      </c>
      <c r="D1295" s="1">
        <v>1.2257151272449196E-2</v>
      </c>
      <c r="E1295">
        <v>5.53392215101848E-3</v>
      </c>
      <c r="F1295">
        <v>5.2395681657581095E-3</v>
      </c>
      <c r="G1295">
        <v>5.5948066782821803E-3</v>
      </c>
      <c r="H1295">
        <v>5.5751716744743395E-3</v>
      </c>
      <c r="I1295">
        <v>5.5536098505455499E-3</v>
      </c>
      <c r="J1295">
        <v>5.3689652070283101E-3</v>
      </c>
      <c r="K1295">
        <v>5.6120368949125797E-3</v>
      </c>
      <c r="L1295">
        <v>5.2841045424031593E-3</v>
      </c>
      <c r="M1295" s="1">
        <v>5.6321312210494403E-3</v>
      </c>
      <c r="N1295" s="1">
        <v>3.5499107518075102E-3</v>
      </c>
      <c r="O1295" s="1">
        <v>3.4559008187448497E-3</v>
      </c>
      <c r="P1295" s="1">
        <v>2.8778695517908599E-3</v>
      </c>
      <c r="Q1295" s="1">
        <v>2.8644866987466797E-3</v>
      </c>
      <c r="R1295" s="1">
        <v>1.87469536785459E-2</v>
      </c>
      <c r="S1295" s="1">
        <v>1.8746579510575401E-2</v>
      </c>
      <c r="T1295" s="1">
        <v>2.8704583975009703E-3</v>
      </c>
      <c r="U1295" s="3">
        <v>4.0702358217952098E-5</v>
      </c>
      <c r="V1295">
        <v>-10.9211515877855</v>
      </c>
      <c r="W1295" s="3">
        <v>4.0514877504313901E-5</v>
      </c>
      <c r="X1295" s="3">
        <v>3.8407667564061599E-5</v>
      </c>
      <c r="Y1295" s="3">
        <v>4.2463127397655701E-5</v>
      </c>
      <c r="Z1295" s="3">
        <v>4.2235899792254497E-5</v>
      </c>
      <c r="AA1295" s="3">
        <v>4.8854401843773599E-5</v>
      </c>
      <c r="AB1295">
        <v>6.4951200671326597E-3</v>
      </c>
      <c r="AC1295">
        <v>6.2081446204131797E-3</v>
      </c>
      <c r="AD1295">
        <v>6.1755674469789702E-3</v>
      </c>
      <c r="AE1295">
        <v>5.6732368254300402E-3</v>
      </c>
      <c r="AF1295" s="1">
        <v>6.1959767216407131E-4</v>
      </c>
      <c r="AG1295">
        <v>5.1048903155785893E-3</v>
      </c>
      <c r="AH1295">
        <v>5.7244879877426606E-3</v>
      </c>
      <c r="AI1295">
        <v>1.1451971620000001E-2</v>
      </c>
      <c r="AJ1295">
        <v>2.3656666700000001E-3</v>
      </c>
      <c r="AK1295">
        <f t="shared" si="37"/>
        <v>2.7091547567219911E-5</v>
      </c>
      <c r="AL1295">
        <v>6.1461614774107221E-2</v>
      </c>
      <c r="AM1295">
        <v>6.7784763087947314E-2</v>
      </c>
      <c r="AN1295">
        <v>1.0731915255962409E-2</v>
      </c>
      <c r="AO1295">
        <f t="shared" si="36"/>
        <v>5.7052847831984901E-2</v>
      </c>
    </row>
    <row r="1296" spans="1:41" x14ac:dyDescent="0.25">
      <c r="A1296" s="2">
        <v>42374</v>
      </c>
      <c r="B1296" s="1">
        <v>4.5137519727343903E-5</v>
      </c>
      <c r="C1296" s="1">
        <v>1.6383410666944043E-2</v>
      </c>
      <c r="D1296" s="1">
        <v>6.8530360290441688E-3</v>
      </c>
      <c r="E1296">
        <v>5.3934359992328798E-3</v>
      </c>
      <c r="F1296">
        <v>5.4365795315042698E-3</v>
      </c>
      <c r="G1296">
        <v>5.4924053157218797E-3</v>
      </c>
      <c r="H1296">
        <v>5.6681549035156598E-3</v>
      </c>
      <c r="I1296">
        <v>5.4584915612031007E-3</v>
      </c>
      <c r="J1296">
        <v>5.3890556007373802E-3</v>
      </c>
      <c r="K1296">
        <v>5.6413114115221796E-3</v>
      </c>
      <c r="L1296">
        <v>5.4269938746671197E-3</v>
      </c>
      <c r="M1296" s="1">
        <v>5.6783923475158407E-3</v>
      </c>
      <c r="N1296" s="1">
        <v>3.4669890959940601E-3</v>
      </c>
      <c r="O1296" s="1">
        <v>3.3701164859627195E-3</v>
      </c>
      <c r="P1296" s="1">
        <v>2.8388885528297702E-3</v>
      </c>
      <c r="Q1296" s="1">
        <v>2.8008523373826001E-3</v>
      </c>
      <c r="R1296" s="1">
        <v>1.92878015145211E-2</v>
      </c>
      <c r="S1296" s="1">
        <v>1.9250668824317599E-2</v>
      </c>
      <c r="T1296" s="1">
        <v>3.0228042137283701E-3</v>
      </c>
      <c r="U1296" s="3">
        <v>6.0228939459449897E-5</v>
      </c>
      <c r="V1296">
        <v>-10.1197122866451</v>
      </c>
      <c r="W1296" s="3">
        <v>5.7433002412377099E-5</v>
      </c>
      <c r="X1296" s="3">
        <v>6.1330706165203201E-5</v>
      </c>
      <c r="Y1296" s="3">
        <v>5.6280430733132203E-5</v>
      </c>
      <c r="Z1296" s="3">
        <v>5.7010924593051099E-5</v>
      </c>
      <c r="AA1296" s="3">
        <v>5.6927453669305802E-5</v>
      </c>
      <c r="AB1296">
        <v>7.0621586538292501E-3</v>
      </c>
      <c r="AC1296">
        <v>7.6015348200128702E-3</v>
      </c>
      <c r="AD1296">
        <v>6.8454574860323698E-3</v>
      </c>
      <c r="AE1296">
        <v>7.5489694748321901E-3</v>
      </c>
      <c r="AF1296" s="1">
        <v>7.1357977117103046E-4</v>
      </c>
      <c r="AG1296">
        <v>4.9806038315462096E-3</v>
      </c>
      <c r="AH1296">
        <v>5.6941836027172401E-3</v>
      </c>
      <c r="AI1296">
        <v>1.1451971620000001E-2</v>
      </c>
      <c r="AJ1296">
        <v>2.1438653100000001E-3</v>
      </c>
      <c r="AK1296">
        <f t="shared" si="37"/>
        <v>2.4551484687222506E-5</v>
      </c>
      <c r="AL1296">
        <v>8.1093411886218367E-2</v>
      </c>
      <c r="AM1296">
        <v>8.6275936911142506E-2</v>
      </c>
      <c r="AN1296">
        <v>1.3431406864484473E-2</v>
      </c>
      <c r="AO1296">
        <f t="shared" si="36"/>
        <v>7.2844530046658029E-2</v>
      </c>
    </row>
    <row r="1297" spans="1:41" x14ac:dyDescent="0.25">
      <c r="A1297" s="2">
        <v>42375</v>
      </c>
      <c r="B1297" s="1">
        <v>7.0829861711079698E-5</v>
      </c>
      <c r="C1297" s="1">
        <v>6.9654832702247356E-3</v>
      </c>
      <c r="D1297" s="1">
        <v>6.3449853835790071E-3</v>
      </c>
      <c r="E1297">
        <v>8.0614147856730902E-3</v>
      </c>
      <c r="F1297">
        <v>7.3992042257994195E-3</v>
      </c>
      <c r="G1297">
        <v>8.3271302893249792E-3</v>
      </c>
      <c r="H1297">
        <v>7.6775971573206899E-3</v>
      </c>
      <c r="I1297">
        <v>7.6984628740411594E-3</v>
      </c>
      <c r="J1297">
        <v>8.0303311225005097E-3</v>
      </c>
      <c r="K1297">
        <v>7.8371287304280102E-3</v>
      </c>
      <c r="L1297">
        <v>7.5479293377566604E-3</v>
      </c>
      <c r="M1297" s="1">
        <v>7.9447190652846295E-3</v>
      </c>
      <c r="N1297" s="1">
        <v>1.0062430749776301E-2</v>
      </c>
      <c r="O1297" s="1">
        <v>8.0922718993869207E-3</v>
      </c>
      <c r="P1297" s="1">
        <v>6.1018801954491201E-3</v>
      </c>
      <c r="Q1297" s="1">
        <v>5.8186699219001606E-3</v>
      </c>
      <c r="R1297" s="1">
        <v>4.2026228414416902E-2</v>
      </c>
      <c r="S1297" s="1">
        <v>4.1311442909788804E-2</v>
      </c>
      <c r="T1297" s="1">
        <v>6.6284067237016801E-3</v>
      </c>
      <c r="U1297" s="3">
        <v>5.5418398387643997E-5</v>
      </c>
      <c r="V1297">
        <v>-10.1863296277043</v>
      </c>
      <c r="W1297" s="3">
        <v>5.8669427326841803E-5</v>
      </c>
      <c r="X1297" s="3">
        <v>5.4821585980657798E-5</v>
      </c>
      <c r="Y1297" s="3">
        <v>5.9424417892364402E-5</v>
      </c>
      <c r="Z1297" s="3">
        <v>5.79786778522069E-5</v>
      </c>
      <c r="AA1297" s="3">
        <v>5.9014632639356803E-5</v>
      </c>
      <c r="AB1297">
        <v>6.8007695751281499E-3</v>
      </c>
      <c r="AC1297">
        <v>6.5655583955984203E-3</v>
      </c>
      <c r="AD1297">
        <v>7.0858501334120499E-3</v>
      </c>
      <c r="AE1297">
        <v>6.6609568611011704E-3</v>
      </c>
      <c r="AF1297" s="1">
        <v>2.1221016299190296E-3</v>
      </c>
      <c r="AG1297">
        <v>6.8803919752882803E-3</v>
      </c>
      <c r="AH1297">
        <v>9.0024936052073099E-3</v>
      </c>
      <c r="AI1297">
        <v>1.1451971620000001E-2</v>
      </c>
      <c r="AJ1297">
        <v>7.41379433E-3</v>
      </c>
      <c r="AK1297">
        <f t="shared" si="37"/>
        <v>8.4902562263676923E-5</v>
      </c>
      <c r="AL1297">
        <v>8.1937878697457819E-2</v>
      </c>
      <c r="AM1297">
        <v>8.3365023194513194E-2</v>
      </c>
      <c r="AN1297">
        <v>1.2996990353671333E-2</v>
      </c>
      <c r="AO1297">
        <f t="shared" si="36"/>
        <v>7.0368032840841865E-2</v>
      </c>
    </row>
    <row r="1298" spans="1:41" x14ac:dyDescent="0.25">
      <c r="A1298" s="2">
        <v>42376</v>
      </c>
      <c r="B1298" s="1">
        <v>9.6175345483558503E-5</v>
      </c>
      <c r="C1298" s="1">
        <v>5.3324193684399432E-3</v>
      </c>
      <c r="D1298" s="1">
        <v>7.7223051039067622E-3</v>
      </c>
      <c r="E1298">
        <v>7.9165721779854096E-3</v>
      </c>
      <c r="F1298">
        <v>7.8412415087944394E-3</v>
      </c>
      <c r="G1298">
        <v>8.2372279257910304E-3</v>
      </c>
      <c r="H1298">
        <v>8.02301157612147E-3</v>
      </c>
      <c r="I1298">
        <v>7.7233914838980497E-3</v>
      </c>
      <c r="J1298">
        <v>8.1292463260508301E-3</v>
      </c>
      <c r="K1298">
        <v>8.0724459369460808E-3</v>
      </c>
      <c r="L1298">
        <v>7.9046118376621295E-3</v>
      </c>
      <c r="M1298" s="1">
        <v>8.1904362385552491E-3</v>
      </c>
      <c r="N1298" s="1">
        <v>8.6856961788544188E-3</v>
      </c>
      <c r="O1298" s="1">
        <v>7.3942850000103602E-3</v>
      </c>
      <c r="P1298" s="1">
        <v>6.2284746652623898E-3</v>
      </c>
      <c r="Q1298" s="1">
        <v>5.9255774102177708E-3</v>
      </c>
      <c r="R1298" s="1">
        <v>4.3297062414621605E-2</v>
      </c>
      <c r="S1298" s="1">
        <v>4.2732418589601397E-2</v>
      </c>
      <c r="T1298" s="1">
        <v>6.9358185251089995E-3</v>
      </c>
      <c r="U1298" s="3">
        <v>6.6441993549584195E-5</v>
      </c>
      <c r="V1298">
        <v>-9.9113204881965107</v>
      </c>
      <c r="W1298" s="3">
        <v>7.2658206270367995E-5</v>
      </c>
      <c r="X1298" s="3">
        <v>6.7524836054789201E-5</v>
      </c>
      <c r="Y1298" s="3">
        <v>7.2199907746809501E-5</v>
      </c>
      <c r="Z1298" s="3">
        <v>7.0875726887747301E-5</v>
      </c>
      <c r="AA1298" s="3">
        <v>6.6902054318400598E-5</v>
      </c>
      <c r="AB1298">
        <v>6.5533572465455697E-3</v>
      </c>
      <c r="AC1298">
        <v>6.31502331528065E-3</v>
      </c>
      <c r="AD1298">
        <v>6.9812999972485301E-3</v>
      </c>
      <c r="AE1298">
        <v>6.6258928697972104E-3</v>
      </c>
      <c r="AF1298" s="1">
        <v>1.8355974035664108E-3</v>
      </c>
      <c r="AG1298">
        <v>6.5935193203142395E-3</v>
      </c>
      <c r="AH1298">
        <v>8.4291167238806503E-3</v>
      </c>
      <c r="AI1298">
        <v>1.1451971620000001E-2</v>
      </c>
      <c r="AJ1298">
        <v>7.0544142000000002E-3</v>
      </c>
      <c r="AK1298">
        <f t="shared" si="37"/>
        <v>8.0786951214125013E-5</v>
      </c>
      <c r="AL1298">
        <v>8.1517746507715844E-2</v>
      </c>
      <c r="AM1298">
        <v>8.1641419272686727E-2</v>
      </c>
      <c r="AN1298">
        <v>1.2655700752047113E-2</v>
      </c>
      <c r="AO1298">
        <f t="shared" si="36"/>
        <v>6.8985718520639616E-2</v>
      </c>
    </row>
    <row r="1299" spans="1:41" x14ac:dyDescent="0.25">
      <c r="A1299" s="2">
        <v>42377</v>
      </c>
      <c r="B1299" s="1">
        <v>4.8692047233561003E-5</v>
      </c>
      <c r="C1299" s="1">
        <v>-1.9995334488586363E-4</v>
      </c>
      <c r="D1299" s="1">
        <v>6.189032817085484E-3</v>
      </c>
      <c r="E1299">
        <v>7.6079643654256403E-3</v>
      </c>
      <c r="F1299">
        <v>8.0105242606683998E-3</v>
      </c>
      <c r="G1299">
        <v>7.9696266887045401E-3</v>
      </c>
      <c r="H1299">
        <v>8.0802016692608294E-3</v>
      </c>
      <c r="I1299">
        <v>7.5184534787317006E-3</v>
      </c>
      <c r="J1299">
        <v>8.0156061633958296E-3</v>
      </c>
      <c r="K1299">
        <v>8.0350204588962512E-3</v>
      </c>
      <c r="L1299">
        <v>7.99281330144146E-3</v>
      </c>
      <c r="M1299" s="1">
        <v>8.1592709187290197E-3</v>
      </c>
      <c r="N1299" s="1">
        <v>7.4719828704057304E-3</v>
      </c>
      <c r="O1299" s="1">
        <v>6.6392093248023995E-3</v>
      </c>
      <c r="P1299" s="1">
        <v>5.8008229712965499E-3</v>
      </c>
      <c r="Q1299" s="1">
        <v>5.5366027922551901E-3</v>
      </c>
      <c r="R1299" s="1">
        <v>4.0822131048165095E-2</v>
      </c>
      <c r="S1299" s="1">
        <v>4.0369898570476404E-2</v>
      </c>
      <c r="T1299" s="1">
        <v>6.7401744509489603E-3</v>
      </c>
      <c r="U1299" s="3">
        <v>7.8906897017508103E-5</v>
      </c>
      <c r="V1299">
        <v>-9.6841499406273694</v>
      </c>
      <c r="W1299" s="3">
        <v>8.1608801306676796E-5</v>
      </c>
      <c r="X1299" s="3">
        <v>8.1485953409324494E-5</v>
      </c>
      <c r="Y1299" s="3">
        <v>7.9606559232777297E-5</v>
      </c>
      <c r="Z1299" s="3">
        <v>7.9410231375924293E-5</v>
      </c>
      <c r="AA1299" s="3">
        <v>7.3462452040963603E-5</v>
      </c>
      <c r="AB1299">
        <v>6.3912149869130696E-3</v>
      </c>
      <c r="AC1299">
        <v>6.0977976631963601E-3</v>
      </c>
      <c r="AD1299">
        <v>6.8914832450588598E-3</v>
      </c>
      <c r="AE1299">
        <v>6.5114264973702204E-3</v>
      </c>
      <c r="AF1299" s="1">
        <v>1.55475742708847E-3</v>
      </c>
      <c r="AG1299">
        <v>6.2378889274011997E-3</v>
      </c>
      <c r="AH1299">
        <v>7.7926463544896697E-3</v>
      </c>
      <c r="AI1299">
        <v>1.1451971620000001E-2</v>
      </c>
      <c r="AJ1299">
        <v>6.3686090900000004E-3</v>
      </c>
      <c r="AK1299">
        <f t="shared" si="37"/>
        <v>7.293313055755404E-5</v>
      </c>
      <c r="AL1299">
        <v>8.3842069315866033E-2</v>
      </c>
      <c r="AM1299">
        <v>8.3106292242577026E-2</v>
      </c>
      <c r="AN1299">
        <v>1.2917785028314675E-2</v>
      </c>
      <c r="AO1299">
        <f t="shared" si="36"/>
        <v>7.0188507214262355E-2</v>
      </c>
    </row>
    <row r="1300" spans="1:41" x14ac:dyDescent="0.25">
      <c r="A1300" s="2">
        <v>42380</v>
      </c>
      <c r="B1300" s="1">
        <v>6.9737481224949795E-5</v>
      </c>
      <c r="C1300" s="1">
        <v>1.1399911368438514E-2</v>
      </c>
      <c r="D1300" s="1">
        <v>5.0705702420088487E-3</v>
      </c>
      <c r="E1300">
        <v>7.0968314238787399E-3</v>
      </c>
      <c r="F1300">
        <v>7.3744285346607399E-3</v>
      </c>
      <c r="G1300">
        <v>7.48725982518783E-3</v>
      </c>
      <c r="H1300">
        <v>7.46030681565655E-3</v>
      </c>
      <c r="I1300">
        <v>6.9260180012725705E-3</v>
      </c>
      <c r="J1300">
        <v>7.5286221336372701E-3</v>
      </c>
      <c r="K1300">
        <v>7.4628913497671798E-3</v>
      </c>
      <c r="L1300">
        <v>7.3903445156453494E-3</v>
      </c>
      <c r="M1300" s="1">
        <v>7.5203944170429901E-3</v>
      </c>
      <c r="N1300" s="1">
        <v>6.2990157601092297E-3</v>
      </c>
      <c r="O1300" s="1">
        <v>5.7416980720741495E-3</v>
      </c>
      <c r="P1300" s="1">
        <v>4.7886492648983401E-3</v>
      </c>
      <c r="Q1300" s="1">
        <v>4.5640061666013098E-3</v>
      </c>
      <c r="R1300" s="1">
        <v>3.3426142237582696E-2</v>
      </c>
      <c r="S1300" s="1">
        <v>3.3072704255076801E-2</v>
      </c>
      <c r="T1300" s="1">
        <v>5.2675823835077592E-3</v>
      </c>
      <c r="U1300" s="3">
        <v>6.4228178814687594E-5</v>
      </c>
      <c r="V1300">
        <v>-9.9513031376732393</v>
      </c>
      <c r="W1300" s="3">
        <v>6.8237897077031004E-5</v>
      </c>
      <c r="X1300" s="3">
        <v>6.3064732834844706E-5</v>
      </c>
      <c r="Y1300" s="3">
        <v>6.9534542166424998E-5</v>
      </c>
      <c r="Z1300" s="3">
        <v>6.8554895433166099E-5</v>
      </c>
      <c r="AA1300" s="3">
        <v>7.0369679726718504E-5</v>
      </c>
      <c r="AB1300">
        <v>6.3766916981682596E-3</v>
      </c>
      <c r="AC1300">
        <v>6.6532653425667001E-3</v>
      </c>
      <c r="AD1300">
        <v>6.7399859847430896E-3</v>
      </c>
      <c r="AE1300">
        <v>7.1284838146220301E-3</v>
      </c>
      <c r="AF1300" s="1">
        <v>1.2348032152319196E-3</v>
      </c>
      <c r="AG1300">
        <v>5.7822308602078799E-3</v>
      </c>
      <c r="AH1300">
        <v>7.0170340754397995E-3</v>
      </c>
      <c r="AI1300">
        <v>1.1451971620000001E-2</v>
      </c>
      <c r="AJ1300">
        <v>5.3258036299999997E-3</v>
      </c>
      <c r="AK1300">
        <f t="shared" si="37"/>
        <v>6.0990952024452982E-5</v>
      </c>
      <c r="AL1300">
        <v>8.247408410519852E-2</v>
      </c>
      <c r="AM1300">
        <v>8.0363479520906569E-2</v>
      </c>
      <c r="AN1300">
        <v>1.2574575502900651E-2</v>
      </c>
      <c r="AO1300">
        <f t="shared" si="36"/>
        <v>6.7788904018005913E-2</v>
      </c>
    </row>
    <row r="1301" spans="1:41" x14ac:dyDescent="0.25">
      <c r="A1301" s="2">
        <v>42381</v>
      </c>
      <c r="B1301" s="1">
        <v>7.0022237531030098E-5</v>
      </c>
      <c r="C1301" s="1">
        <v>-1.6806473497702111E-4</v>
      </c>
      <c r="D1301" s="1">
        <v>4.4414190921901906E-3</v>
      </c>
      <c r="E1301">
        <v>7.8901744306803107E-3</v>
      </c>
      <c r="F1301">
        <v>8.4521062350453695E-3</v>
      </c>
      <c r="G1301">
        <v>8.3228664076313904E-3</v>
      </c>
      <c r="H1301">
        <v>8.5127475828283092E-3</v>
      </c>
      <c r="I1301">
        <v>7.8194537579328108E-3</v>
      </c>
      <c r="J1301">
        <v>8.4386123882439993E-3</v>
      </c>
      <c r="K1301">
        <v>8.4744545792131403E-3</v>
      </c>
      <c r="L1301">
        <v>8.43922248392758E-3</v>
      </c>
      <c r="M1301" s="1">
        <v>8.5382163154294807E-3</v>
      </c>
      <c r="N1301" s="1">
        <v>7.2763493096580601E-3</v>
      </c>
      <c r="O1301" s="1">
        <v>6.6421270102549603E-3</v>
      </c>
      <c r="P1301" s="1">
        <v>6.7904328715952204E-3</v>
      </c>
      <c r="Q1301" s="1">
        <v>6.3461079846137006E-3</v>
      </c>
      <c r="R1301" s="1">
        <v>4.7037129728163499E-2</v>
      </c>
      <c r="S1301" s="1">
        <v>4.6608594334345096E-2</v>
      </c>
      <c r="T1301" s="1">
        <v>7.0239930081054799E-3</v>
      </c>
      <c r="U1301" s="3">
        <v>7.2453498511312504E-5</v>
      </c>
      <c r="V1301">
        <v>-9.7835175612998206</v>
      </c>
      <c r="W1301" s="3">
        <v>7.7543438365939603E-5</v>
      </c>
      <c r="X1301" s="3">
        <v>7.2849043542015405E-5</v>
      </c>
      <c r="Y1301" s="3">
        <v>7.7588155004684398E-5</v>
      </c>
      <c r="Z1301" s="3">
        <v>7.7472970778275901E-5</v>
      </c>
      <c r="AA1301" s="3">
        <v>7.5578687197633203E-5</v>
      </c>
      <c r="AB1301">
        <v>5.97881106603451E-3</v>
      </c>
      <c r="AC1301">
        <v>5.8559574345131201E-3</v>
      </c>
      <c r="AD1301">
        <v>6.6669544939620597E-3</v>
      </c>
      <c r="AE1301">
        <v>6.56974305552133E-3</v>
      </c>
      <c r="AF1301" s="1">
        <v>1.6762965631876587E-3</v>
      </c>
      <c r="AG1301">
        <v>6.4147274650781603E-3</v>
      </c>
      <c r="AH1301">
        <v>8.091024028265819E-3</v>
      </c>
      <c r="AI1301">
        <v>1.1451971620000001E-2</v>
      </c>
      <c r="AJ1301">
        <v>7.0565997499999998E-3</v>
      </c>
      <c r="AK1301">
        <f t="shared" si="37"/>
        <v>8.0811980070699099E-5</v>
      </c>
      <c r="AL1301">
        <v>7.9407351482179742E-2</v>
      </c>
      <c r="AM1301">
        <v>7.6540201908218336E-2</v>
      </c>
      <c r="AN1301">
        <v>1.2090917689292293E-2</v>
      </c>
      <c r="AO1301">
        <f t="shared" si="36"/>
        <v>6.444928421892604E-2</v>
      </c>
    </row>
    <row r="1302" spans="1:41" x14ac:dyDescent="0.25">
      <c r="A1302" s="2">
        <v>42382</v>
      </c>
      <c r="B1302" s="1">
        <v>4.81888367524667E-5</v>
      </c>
      <c r="C1302" s="1">
        <v>-7.6818466584102673E-4</v>
      </c>
      <c r="D1302" s="1">
        <v>5.2838904479381062E-3</v>
      </c>
      <c r="E1302">
        <v>7.3511819013757891E-3</v>
      </c>
      <c r="F1302">
        <v>7.7811234656319098E-3</v>
      </c>
      <c r="G1302">
        <v>7.8102079539977996E-3</v>
      </c>
      <c r="H1302">
        <v>7.845049987003791E-3</v>
      </c>
      <c r="I1302">
        <v>7.19148723208926E-3</v>
      </c>
      <c r="J1302">
        <v>7.9180007944440692E-3</v>
      </c>
      <c r="K1302">
        <v>7.8579759812590598E-3</v>
      </c>
      <c r="L1302">
        <v>7.7999401818141601E-3</v>
      </c>
      <c r="M1302" s="1">
        <v>7.8537981823072894E-3</v>
      </c>
      <c r="N1302" s="1">
        <v>6.1552732576345102E-3</v>
      </c>
      <c r="O1302" s="1">
        <v>5.74390871407803E-3</v>
      </c>
      <c r="P1302" s="1">
        <v>5.5739590424210197E-3</v>
      </c>
      <c r="Q1302" s="1">
        <v>5.2050388385390702E-3</v>
      </c>
      <c r="R1302" s="1">
        <v>3.8316101760562098E-2</v>
      </c>
      <c r="S1302" s="1">
        <v>3.7984927810737798E-2</v>
      </c>
      <c r="T1302" s="1">
        <v>5.4751106572815296E-3</v>
      </c>
      <c r="U1302" s="3">
        <v>7.3977812475035695E-5</v>
      </c>
      <c r="V1302">
        <v>-9.7591383913396204</v>
      </c>
      <c r="W1302" s="3">
        <v>7.3046094706569306E-5</v>
      </c>
      <c r="X1302" s="3">
        <v>7.4263904777475601E-5</v>
      </c>
      <c r="Y1302" s="3">
        <v>7.2731332393990498E-5</v>
      </c>
      <c r="Z1302" s="3">
        <v>7.3593117335493601E-5</v>
      </c>
      <c r="AA1302" s="3">
        <v>7.4444562874801098E-5</v>
      </c>
      <c r="AB1302">
        <v>5.7622757862389202E-3</v>
      </c>
      <c r="AC1302">
        <v>5.6930212631631999E-3</v>
      </c>
      <c r="AD1302">
        <v>6.3621835893438701E-3</v>
      </c>
      <c r="AE1302">
        <v>6.3501065328130102E-3</v>
      </c>
      <c r="AF1302" s="1">
        <v>1.32251842797827E-3</v>
      </c>
      <c r="AG1302">
        <v>5.9178889166998606E-3</v>
      </c>
      <c r="AH1302">
        <v>7.2404073446781306E-3</v>
      </c>
      <c r="AI1302">
        <v>1.1451971620000001E-2</v>
      </c>
      <c r="AJ1302">
        <v>5.8745589399999999E-3</v>
      </c>
      <c r="AK1302">
        <f t="shared" si="37"/>
        <v>6.7275282260897281E-5</v>
      </c>
      <c r="AL1302">
        <v>7.6069105237048865E-2</v>
      </c>
      <c r="AM1302">
        <v>7.3708743575914198E-2</v>
      </c>
      <c r="AN1302">
        <v>1.1691986424955898E-2</v>
      </c>
      <c r="AO1302">
        <f t="shared" si="36"/>
        <v>6.20167571509583E-2</v>
      </c>
    </row>
    <row r="1303" spans="1:41" x14ac:dyDescent="0.25">
      <c r="A1303" s="2">
        <v>42383</v>
      </c>
      <c r="B1303" s="1">
        <v>5.9730892610309803E-5</v>
      </c>
      <c r="C1303" s="1">
        <v>-1.6042095778100703E-3</v>
      </c>
      <c r="D1303" s="1">
        <v>4.6044553360469961E-3</v>
      </c>
      <c r="E1303">
        <v>6.8783105081232695E-3</v>
      </c>
      <c r="F1303">
        <v>7.0843550593677994E-3</v>
      </c>
      <c r="G1303">
        <v>7.3495707664148306E-3</v>
      </c>
      <c r="H1303">
        <v>7.2928677610337002E-3</v>
      </c>
      <c r="I1303">
        <v>6.6740522782428504E-3</v>
      </c>
      <c r="J1303">
        <v>7.4280535920573203E-3</v>
      </c>
      <c r="K1303">
        <v>7.3333961978355802E-3</v>
      </c>
      <c r="L1303">
        <v>7.1645168391463497E-3</v>
      </c>
      <c r="M1303" s="1">
        <v>7.2962580203048202E-3</v>
      </c>
      <c r="N1303" s="1">
        <v>5.3413491461019999E-3</v>
      </c>
      <c r="O1303" s="1">
        <v>5.0497576676696698E-3</v>
      </c>
      <c r="P1303" s="1">
        <v>4.6479753459014502E-3</v>
      </c>
      <c r="Q1303" s="1">
        <v>4.3352698462475001E-3</v>
      </c>
      <c r="R1303" s="1">
        <v>3.1522059386357902E-2</v>
      </c>
      <c r="S1303" s="1">
        <v>3.12796768256835E-2</v>
      </c>
      <c r="T1303" s="1">
        <v>4.3559595785351898E-3</v>
      </c>
      <c r="U1303" s="3">
        <v>6.5732294995844904E-5</v>
      </c>
      <c r="V1303">
        <v>-9.9385666477722499</v>
      </c>
      <c r="W1303" s="3">
        <v>6.7875634201579798E-5</v>
      </c>
      <c r="X1303" s="3">
        <v>6.4483223279700094E-5</v>
      </c>
      <c r="Y1303" s="3">
        <v>6.9105074482108195E-5</v>
      </c>
      <c r="Z1303" s="3">
        <v>6.8629695381594507E-5</v>
      </c>
      <c r="AA1303" s="3">
        <v>7.1531454200630994E-5</v>
      </c>
      <c r="AB1303">
        <v>5.7217315423000398E-3</v>
      </c>
      <c r="AC1303">
        <v>5.6735757945102798E-3</v>
      </c>
      <c r="AD1303">
        <v>6.1893495489772198E-3</v>
      </c>
      <c r="AE1303">
        <v>6.2550654653435699E-3</v>
      </c>
      <c r="AF1303" s="1">
        <v>1.0793740667481297E-3</v>
      </c>
      <c r="AG1303">
        <v>5.5435706848328105E-3</v>
      </c>
      <c r="AH1303">
        <v>6.6229447515809402E-3</v>
      </c>
      <c r="AI1303">
        <v>1.1451971620000001E-2</v>
      </c>
      <c r="AJ1303">
        <v>4.94226184E-3</v>
      </c>
      <c r="AK1303">
        <f t="shared" si="37"/>
        <v>5.6598642330288984E-5</v>
      </c>
      <c r="AL1303">
        <v>7.5572568648883467E-2</v>
      </c>
      <c r="AM1303">
        <v>7.3946185550720772E-2</v>
      </c>
      <c r="AN1303">
        <v>1.1769272378894221E-2</v>
      </c>
      <c r="AO1303">
        <f t="shared" si="36"/>
        <v>6.2176913171826553E-2</v>
      </c>
    </row>
    <row r="1304" spans="1:41" x14ac:dyDescent="0.25">
      <c r="A1304" s="2">
        <v>42384</v>
      </c>
      <c r="B1304" s="1">
        <v>3.6627269769599698E-5</v>
      </c>
      <c r="C1304" s="1">
        <v>-1.1899647720242659E-3</v>
      </c>
      <c r="D1304" s="1">
        <v>5.1182985200651432E-3</v>
      </c>
      <c r="E1304">
        <v>6.4879367232613802E-3</v>
      </c>
      <c r="F1304">
        <v>6.4758501126478997E-3</v>
      </c>
      <c r="G1304">
        <v>6.9501737865190804E-3</v>
      </c>
      <c r="H1304">
        <v>6.8619494662011107E-3</v>
      </c>
      <c r="I1304">
        <v>6.2902226437869298E-3</v>
      </c>
      <c r="J1304">
        <v>6.9751931474596298E-3</v>
      </c>
      <c r="K1304">
        <v>6.9109390437486493E-3</v>
      </c>
      <c r="L1304">
        <v>6.6104603383044802E-3</v>
      </c>
      <c r="M1304" s="1">
        <v>6.8706931240605897E-3</v>
      </c>
      <c r="N1304" s="1">
        <v>4.7666574015209802E-3</v>
      </c>
      <c r="O1304" s="1">
        <v>4.53326749582556E-3</v>
      </c>
      <c r="P1304" s="1">
        <v>3.9953778605926801E-3</v>
      </c>
      <c r="Q1304" s="1">
        <v>3.7307076859195397E-3</v>
      </c>
      <c r="R1304" s="1">
        <v>2.6545074071259597E-2</v>
      </c>
      <c r="S1304" s="1">
        <v>2.63826582064185E-2</v>
      </c>
      <c r="T1304" s="1">
        <v>3.6800431281599801E-3</v>
      </c>
      <c r="U1304" s="3">
        <v>6.7468882319923895E-5</v>
      </c>
      <c r="V1304">
        <v>-9.8814103182558899</v>
      </c>
      <c r="W1304" s="3">
        <v>6.9681140900012306E-5</v>
      </c>
      <c r="X1304" s="3">
        <v>6.7274147212568301E-5</v>
      </c>
      <c r="Y1304" s="3">
        <v>7.0014127155204603E-5</v>
      </c>
      <c r="Z1304" s="3">
        <v>6.9915210609727504E-5</v>
      </c>
      <c r="AA1304" s="3">
        <v>7.0528200358417397E-5</v>
      </c>
      <c r="AB1304">
        <v>5.7910980563233702E-3</v>
      </c>
      <c r="AC1304">
        <v>5.7225492049832096E-3</v>
      </c>
      <c r="AD1304">
        <v>6.11752343383851E-3</v>
      </c>
      <c r="AE1304">
        <v>6.1786492012468504E-3</v>
      </c>
      <c r="AF1304" s="1">
        <v>9.4402532810641034E-4</v>
      </c>
      <c r="AG1304">
        <v>5.2675611456217799E-3</v>
      </c>
      <c r="AH1304">
        <v>6.2115864737281902E-3</v>
      </c>
      <c r="AI1304">
        <v>1.1451971620000001E-2</v>
      </c>
      <c r="AJ1304">
        <v>4.2249484799999999E-3</v>
      </c>
      <c r="AK1304">
        <f t="shared" si="37"/>
        <v>4.8383990088922138E-5</v>
      </c>
      <c r="AL1304">
        <v>7.3828004322850319E-2</v>
      </c>
      <c r="AM1304">
        <v>7.2708720094560864E-2</v>
      </c>
      <c r="AN1304">
        <v>1.1600225619367233E-2</v>
      </c>
      <c r="AO1304">
        <f t="shared" si="36"/>
        <v>6.1108494475193634E-2</v>
      </c>
    </row>
    <row r="1305" spans="1:41" x14ac:dyDescent="0.25">
      <c r="A1305" s="2">
        <v>42387</v>
      </c>
      <c r="B1305" s="1">
        <v>3.7236698111493297E-5</v>
      </c>
      <c r="C1305" s="1">
        <v>8.7461618258436128E-3</v>
      </c>
      <c r="D1305" s="1">
        <v>3.7397328505533764E-3</v>
      </c>
      <c r="E1305">
        <v>6.1198298839282902E-3</v>
      </c>
      <c r="F1305">
        <v>5.9113509190161697E-3</v>
      </c>
      <c r="G1305">
        <v>6.5755101912472105E-3</v>
      </c>
      <c r="H1305">
        <v>6.4448723845288306E-3</v>
      </c>
      <c r="I1305">
        <v>5.9139697593818992E-3</v>
      </c>
      <c r="J1305">
        <v>6.5629182636887991E-3</v>
      </c>
      <c r="K1305">
        <v>6.5050910000076199E-3</v>
      </c>
      <c r="L1305">
        <v>6.09839131340611E-3</v>
      </c>
      <c r="M1305" s="1">
        <v>6.45699207393038E-3</v>
      </c>
      <c r="N1305" s="1">
        <v>4.30264631361265E-3</v>
      </c>
      <c r="O1305" s="1">
        <v>4.1030580655510704E-3</v>
      </c>
      <c r="P1305" s="1">
        <v>3.4178438590405703E-3</v>
      </c>
      <c r="Q1305" s="1">
        <v>3.1935553361951102E-3</v>
      </c>
      <c r="R1305" s="1">
        <v>2.22950253540018E-2</v>
      </c>
      <c r="S1305" s="1">
        <v>2.2189630616706001E-2</v>
      </c>
      <c r="T1305" s="1">
        <v>3.0464671823423701E-3</v>
      </c>
      <c r="U1305" s="3">
        <v>5.7420361572075702E-5</v>
      </c>
      <c r="V1305">
        <v>-10.120334039912599</v>
      </c>
      <c r="W1305" s="3">
        <v>6.0219482978599498E-5</v>
      </c>
      <c r="X1305" s="3">
        <v>5.5558485329708102E-5</v>
      </c>
      <c r="Y1305" s="3">
        <v>6.2022319001589599E-5</v>
      </c>
      <c r="Z1305" s="3">
        <v>6.2395069641115006E-5</v>
      </c>
      <c r="AA1305" s="3">
        <v>6.6007356179895304E-5</v>
      </c>
      <c r="AB1305">
        <v>5.9783249843491102E-3</v>
      </c>
      <c r="AC1305">
        <v>6.1456457648493999E-3</v>
      </c>
      <c r="AD1305">
        <v>6.1774291798677803E-3</v>
      </c>
      <c r="AE1305">
        <v>6.5711775486453801E-3</v>
      </c>
      <c r="AF1305" s="1">
        <v>8.5406690910466102E-4</v>
      </c>
      <c r="AG1305">
        <v>5.0238102531771798E-3</v>
      </c>
      <c r="AH1305">
        <v>5.8778771622818408E-3</v>
      </c>
      <c r="AI1305">
        <v>1.1451971620000001E-2</v>
      </c>
      <c r="AJ1305">
        <v>3.6374046700000003E-3</v>
      </c>
      <c r="AK1305">
        <f t="shared" si="37"/>
        <v>4.1655455051295473E-5</v>
      </c>
      <c r="AL1305">
        <v>7.3763396311771881E-2</v>
      </c>
      <c r="AM1305">
        <v>7.2659282747628465E-2</v>
      </c>
      <c r="AN1305">
        <v>1.1679788741901443E-2</v>
      </c>
      <c r="AO1305">
        <f t="shared" si="36"/>
        <v>6.0979494005727025E-2</v>
      </c>
    </row>
    <row r="1306" spans="1:41" x14ac:dyDescent="0.25">
      <c r="A1306" s="2">
        <v>42388</v>
      </c>
      <c r="B1306" s="1">
        <v>3.5686133223043203E-5</v>
      </c>
      <c r="C1306" s="1">
        <v>-5.005852793880901E-3</v>
      </c>
      <c r="D1306" s="1">
        <v>4.9471565155543426E-3</v>
      </c>
      <c r="E1306">
        <v>6.5981176398119002E-3</v>
      </c>
      <c r="F1306">
        <v>6.7406406355444305E-3</v>
      </c>
      <c r="G1306">
        <v>7.0554468816730097E-3</v>
      </c>
      <c r="H1306">
        <v>7.1943955790923298E-3</v>
      </c>
      <c r="I1306">
        <v>6.5155776971702892E-3</v>
      </c>
      <c r="J1306">
        <v>7.1425447328429103E-3</v>
      </c>
      <c r="K1306">
        <v>7.1931803369431604E-3</v>
      </c>
      <c r="L1306">
        <v>6.8771484418537095E-3</v>
      </c>
      <c r="M1306" s="1">
        <v>7.17359813399114E-3</v>
      </c>
      <c r="N1306" s="1">
        <v>4.9812915070030703E-3</v>
      </c>
      <c r="O1306" s="1">
        <v>4.6661108580403794E-3</v>
      </c>
      <c r="P1306" s="1">
        <v>4.6027214517626903E-3</v>
      </c>
      <c r="Q1306" s="1">
        <v>4.2476833083469803E-3</v>
      </c>
      <c r="R1306" s="1">
        <v>3.0784879592962101E-2</v>
      </c>
      <c r="S1306" s="1">
        <v>3.06186198919981E-2</v>
      </c>
      <c r="T1306" s="1">
        <v>4.2279809743574395E-3</v>
      </c>
      <c r="U1306" s="3">
        <v>5.5857154123000899E-5</v>
      </c>
      <c r="V1306">
        <v>-10.149263532173499</v>
      </c>
      <c r="W1306" s="3">
        <v>5.0707232666491997E-5</v>
      </c>
      <c r="X1306" s="3">
        <v>5.4200646011603603E-5</v>
      </c>
      <c r="Y1306" s="3">
        <v>5.17363438160789E-5</v>
      </c>
      <c r="Z1306" s="3">
        <v>5.2346427861675597E-5</v>
      </c>
      <c r="AA1306" s="3">
        <v>5.94240090378189E-5</v>
      </c>
      <c r="AB1306">
        <v>5.9722720630072997E-3</v>
      </c>
      <c r="AC1306">
        <v>5.9990981234322198E-3</v>
      </c>
      <c r="AD1306">
        <v>6.4555546382048298E-3</v>
      </c>
      <c r="AE1306">
        <v>6.6746723953221097E-3</v>
      </c>
      <c r="AF1306" s="1">
        <v>1.3373826444400992E-3</v>
      </c>
      <c r="AG1306">
        <v>5.3572588356018301E-3</v>
      </c>
      <c r="AH1306">
        <v>6.6946414800419293E-3</v>
      </c>
      <c r="AI1306">
        <v>1.1451971620000001E-2</v>
      </c>
      <c r="AJ1306">
        <v>4.60723943E-3</v>
      </c>
      <c r="AK1306">
        <f t="shared" si="37"/>
        <v>5.2761975198904978E-5</v>
      </c>
      <c r="AL1306">
        <v>7.0748926656402908E-2</v>
      </c>
      <c r="AM1306">
        <v>6.9938926462830314E-2</v>
      </c>
      <c r="AN1306">
        <v>1.1303070061574393E-2</v>
      </c>
      <c r="AO1306">
        <f t="shared" si="36"/>
        <v>5.8635856401255917E-2</v>
      </c>
    </row>
    <row r="1307" spans="1:41" x14ac:dyDescent="0.25">
      <c r="A1307" s="2">
        <v>42389</v>
      </c>
      <c r="B1307" s="1">
        <v>6.1406137499371699E-5</v>
      </c>
      <c r="C1307" s="1">
        <v>8.5306110817736801E-4</v>
      </c>
      <c r="D1307" s="1">
        <v>4.8747086657238902E-3</v>
      </c>
      <c r="E1307">
        <v>6.5549542580266192E-3</v>
      </c>
      <c r="F1307">
        <v>6.5573921918414503E-3</v>
      </c>
      <c r="G1307">
        <v>6.8734873659264291E-3</v>
      </c>
      <c r="H1307">
        <v>7.0314609522564098E-3</v>
      </c>
      <c r="I1307">
        <v>6.5764820713165792E-3</v>
      </c>
      <c r="J1307">
        <v>6.83816290241535E-3</v>
      </c>
      <c r="K1307">
        <v>7.0266125460307308E-3</v>
      </c>
      <c r="L1307">
        <v>6.6654725531538296E-3</v>
      </c>
      <c r="M1307" s="1">
        <v>7.0545028287043099E-3</v>
      </c>
      <c r="N1307" s="1">
        <v>4.8780154052294796E-3</v>
      </c>
      <c r="O1307" s="1">
        <v>4.6105996703571404E-3</v>
      </c>
      <c r="P1307" s="1">
        <v>4.7129882610985E-3</v>
      </c>
      <c r="Q1307" s="1">
        <v>4.4850020774980402E-3</v>
      </c>
      <c r="R1307" s="1">
        <v>3.1254556702780698E-2</v>
      </c>
      <c r="S1307" s="1">
        <v>3.1123122478877302E-2</v>
      </c>
      <c r="T1307" s="1">
        <v>4.42977088898044E-3</v>
      </c>
      <c r="U1307" s="3">
        <v>5.2442661597478398E-5</v>
      </c>
      <c r="V1307">
        <v>-10.220762609209499</v>
      </c>
      <c r="W1307" s="3">
        <v>5.5424592723745001E-5</v>
      </c>
      <c r="X1307" s="3">
        <v>5.0854076823595802E-5</v>
      </c>
      <c r="Y1307" s="3">
        <v>5.7007472326407002E-5</v>
      </c>
      <c r="Z1307" s="3">
        <v>5.6122201830989898E-5</v>
      </c>
      <c r="AA1307" s="3">
        <v>5.9456044722179202E-5</v>
      </c>
      <c r="AB1307">
        <v>5.9377578172538298E-3</v>
      </c>
      <c r="AC1307">
        <v>5.8163244946039996E-3</v>
      </c>
      <c r="AD1307">
        <v>6.2265422755121798E-3</v>
      </c>
      <c r="AE1307">
        <v>6.2470520570956402E-3</v>
      </c>
      <c r="AF1307" s="1">
        <v>1.3515493936500497E-3</v>
      </c>
      <c r="AG1307">
        <v>5.2947987597455606E-3</v>
      </c>
      <c r="AH1307">
        <v>6.6463481533956103E-3</v>
      </c>
      <c r="AI1307">
        <v>1.1451971620000001E-2</v>
      </c>
      <c r="AJ1307">
        <v>4.2013970399999998E-3</v>
      </c>
      <c r="AK1307">
        <f t="shared" si="37"/>
        <v>4.8114279666432008E-5</v>
      </c>
      <c r="AL1307">
        <v>7.1400699905552756E-2</v>
      </c>
      <c r="AM1307">
        <v>7.1384655555725013E-2</v>
      </c>
      <c r="AN1307">
        <v>1.1498978940767065E-2</v>
      </c>
      <c r="AO1307">
        <f t="shared" si="36"/>
        <v>5.9885676614957944E-2</v>
      </c>
    </row>
    <row r="1308" spans="1:41" x14ac:dyDescent="0.25">
      <c r="A1308" s="2">
        <v>42390</v>
      </c>
      <c r="B1308" s="1">
        <v>6.8043043763244506E-5</v>
      </c>
      <c r="C1308" s="1">
        <v>1.0957246451382865E-3</v>
      </c>
      <c r="D1308" s="1">
        <v>5.3808120848446717E-3</v>
      </c>
      <c r="E1308">
        <v>6.1434114316244607E-3</v>
      </c>
      <c r="F1308">
        <v>6.2015036243677699E-3</v>
      </c>
      <c r="G1308">
        <v>6.4830977415888304E-3</v>
      </c>
      <c r="H1308">
        <v>6.5015487121864897E-3</v>
      </c>
      <c r="I1308">
        <v>6.07182336200355E-3</v>
      </c>
      <c r="J1308">
        <v>6.4842404725364601E-3</v>
      </c>
      <c r="K1308">
        <v>6.5368116947494307E-3</v>
      </c>
      <c r="L1308">
        <v>6.2917049922382295E-3</v>
      </c>
      <c r="M1308" s="1">
        <v>6.5087538275409793E-3</v>
      </c>
      <c r="N1308" s="1">
        <v>4.3475130381486898E-3</v>
      </c>
      <c r="O1308" s="1">
        <v>4.1518625023579904E-3</v>
      </c>
      <c r="P1308" s="1">
        <v>3.9099562687503397E-3</v>
      </c>
      <c r="Q1308" s="1">
        <v>3.73037117228612E-3</v>
      </c>
      <c r="R1308" s="1">
        <v>2.6084006415489802E-2</v>
      </c>
      <c r="S1308" s="1">
        <v>2.5964723288365098E-2</v>
      </c>
      <c r="T1308" s="1">
        <v>3.7381776674773499E-3</v>
      </c>
      <c r="U1308" s="3">
        <v>6.1578218531568003E-5</v>
      </c>
      <c r="V1308">
        <v>-9.9702240414099705</v>
      </c>
      <c r="W1308" s="3">
        <v>6.5191141221637404E-5</v>
      </c>
      <c r="X1308" s="3">
        <v>6.1870883920880394E-5</v>
      </c>
      <c r="Y1308" s="3">
        <v>6.5212704376747398E-5</v>
      </c>
      <c r="Z1308" s="3">
        <v>6.4002278153628604E-5</v>
      </c>
      <c r="AA1308" s="3">
        <v>6.3041409350178695E-5</v>
      </c>
      <c r="AB1308">
        <v>6.0717835604259902E-3</v>
      </c>
      <c r="AC1308">
        <v>5.9349468450882797E-3</v>
      </c>
      <c r="AD1308">
        <v>6.3676570059919401E-3</v>
      </c>
      <c r="AE1308">
        <v>6.35245046179235E-3</v>
      </c>
      <c r="AF1308" s="1">
        <v>1.1350215608809198E-3</v>
      </c>
      <c r="AG1308">
        <v>4.9792781177615099E-3</v>
      </c>
      <c r="AH1308">
        <v>6.1142996786424297E-3</v>
      </c>
      <c r="AI1308">
        <v>1.1451971620000001E-2</v>
      </c>
      <c r="AJ1308">
        <v>3.5929325799999999E-3</v>
      </c>
      <c r="AK1308">
        <f t="shared" si="37"/>
        <v>4.114616193873338E-5</v>
      </c>
      <c r="AL1308">
        <v>7.1664352064940304E-2</v>
      </c>
      <c r="AM1308">
        <v>7.2019500866691122E-2</v>
      </c>
      <c r="AN1308">
        <v>1.156288417681112E-2</v>
      </c>
      <c r="AO1308">
        <f t="shared" si="36"/>
        <v>6.0456616689880005E-2</v>
      </c>
    </row>
    <row r="1309" spans="1:41" x14ac:dyDescent="0.25">
      <c r="A1309" s="2">
        <v>42391</v>
      </c>
      <c r="B1309" s="1">
        <v>3.3464191074049801E-5</v>
      </c>
      <c r="C1309" s="1">
        <v>-8.1959551891164547E-3</v>
      </c>
      <c r="D1309" s="1">
        <v>3.3130810900355552E-3</v>
      </c>
      <c r="E1309">
        <v>5.7771161068795197E-3</v>
      </c>
      <c r="F1309">
        <v>5.9120655333488505E-3</v>
      </c>
      <c r="G1309">
        <v>6.1304033937554601E-3</v>
      </c>
      <c r="H1309">
        <v>6.0646780138125097E-3</v>
      </c>
      <c r="I1309">
        <v>5.6371727616868605E-3</v>
      </c>
      <c r="J1309">
        <v>6.1718929733606993E-3</v>
      </c>
      <c r="K1309">
        <v>6.1166119679058398E-3</v>
      </c>
      <c r="L1309">
        <v>5.9791511982718107E-3</v>
      </c>
      <c r="M1309" s="1">
        <v>6.0555259957030903E-3</v>
      </c>
      <c r="N1309" s="1">
        <v>3.9373604849744694E-3</v>
      </c>
      <c r="O1309" s="1">
        <v>3.7857530450221099E-3</v>
      </c>
      <c r="P1309" s="1">
        <v>3.2735419595431902E-3</v>
      </c>
      <c r="Q1309" s="1">
        <v>3.1333632754747399E-3</v>
      </c>
      <c r="R1309" s="1">
        <v>2.2059985293930301E-2</v>
      </c>
      <c r="S1309" s="1">
        <v>2.1946919063292901E-2</v>
      </c>
      <c r="T1309" s="1">
        <v>3.22998531725753E-3</v>
      </c>
      <c r="U1309" s="3">
        <v>6.4854347548477207E-5</v>
      </c>
      <c r="V1309">
        <v>-9.9094730571168395</v>
      </c>
      <c r="W1309" s="3">
        <v>7.0296824445649302E-5</v>
      </c>
      <c r="X1309" s="3">
        <v>6.5597090353480695E-5</v>
      </c>
      <c r="Y1309" s="3">
        <v>7.0071152602909503E-5</v>
      </c>
      <c r="Z1309" s="3">
        <v>6.8720197513327504E-5</v>
      </c>
      <c r="AA1309" s="3">
        <v>6.5968435426711495E-5</v>
      </c>
      <c r="AB1309">
        <v>6.3538291871296703E-3</v>
      </c>
      <c r="AC1309">
        <v>6.5339688227880402E-3</v>
      </c>
      <c r="AD1309">
        <v>6.6797883286209099E-3</v>
      </c>
      <c r="AE1309">
        <v>7.0686038675665096E-3</v>
      </c>
      <c r="AF1309" s="1">
        <v>9.9728987581182947E-4</v>
      </c>
      <c r="AG1309">
        <v>4.7242476121233902E-3</v>
      </c>
      <c r="AH1309">
        <v>5.7215374879352196E-3</v>
      </c>
      <c r="AI1309">
        <v>1.1451971620000001E-2</v>
      </c>
      <c r="AJ1309">
        <v>3.1118444499999998E-3</v>
      </c>
      <c r="AK1309">
        <f t="shared" si="37"/>
        <v>3.5636754327254511E-5</v>
      </c>
      <c r="AL1309">
        <v>7.2924444406220548E-2</v>
      </c>
      <c r="AM1309">
        <v>7.2517617168245702E-2</v>
      </c>
      <c r="AN1309">
        <v>1.1741837638846259E-2</v>
      </c>
      <c r="AO1309">
        <f t="shared" si="36"/>
        <v>6.0775779529399443E-2</v>
      </c>
    </row>
    <row r="1310" spans="1:41" x14ac:dyDescent="0.25">
      <c r="A1310" s="2">
        <v>42394</v>
      </c>
      <c r="B1310" s="1">
        <v>2.5104842631944301E-5</v>
      </c>
      <c r="C1310" s="1">
        <v>-4.5129249712782191E-3</v>
      </c>
      <c r="D1310" s="1">
        <v>4.5573767643112941E-3</v>
      </c>
      <c r="E1310">
        <v>6.4401946635753203E-3</v>
      </c>
      <c r="F1310">
        <v>6.2021938392870903E-3</v>
      </c>
      <c r="G1310">
        <v>6.4213134284433005E-3</v>
      </c>
      <c r="H1310">
        <v>6.2619160108491698E-3</v>
      </c>
      <c r="I1310">
        <v>6.3745198906825897E-3</v>
      </c>
      <c r="J1310">
        <v>6.3583642876093504E-3</v>
      </c>
      <c r="K1310">
        <v>6.3335076577920599E-3</v>
      </c>
      <c r="L1310">
        <v>6.2517420648140901E-3</v>
      </c>
      <c r="M1310" s="1">
        <v>6.3539792862475995E-3</v>
      </c>
      <c r="N1310" s="1">
        <v>4.8960948558052194E-3</v>
      </c>
      <c r="O1310" s="1">
        <v>4.7980433175571499E-3</v>
      </c>
      <c r="P1310" s="1">
        <v>4.5950623440585599E-3</v>
      </c>
      <c r="Q1310" s="1">
        <v>4.6770154894596998E-3</v>
      </c>
      <c r="R1310" s="1">
        <v>3.1537497947432797E-2</v>
      </c>
      <c r="S1310" s="1">
        <v>3.1562567140420897E-2</v>
      </c>
      <c r="T1310" s="1">
        <v>4.5098364320759997E-3</v>
      </c>
      <c r="U1310" s="3">
        <v>5.3014864584137103E-5</v>
      </c>
      <c r="V1310">
        <v>-10.2217321040537</v>
      </c>
      <c r="W1310" s="3">
        <v>5.5660073534760901E-5</v>
      </c>
      <c r="X1310" s="3">
        <v>5.1162946778562799E-5</v>
      </c>
      <c r="Y1310" s="3">
        <v>5.74428127380162E-5</v>
      </c>
      <c r="Z1310" s="3">
        <v>5.6524229729296597E-5</v>
      </c>
      <c r="AA1310" s="3">
        <v>6.0717752561515297E-5</v>
      </c>
      <c r="AB1310">
        <v>6.4360897200025297E-3</v>
      </c>
      <c r="AC1310">
        <v>6.3572630036077098E-3</v>
      </c>
      <c r="AD1310">
        <v>6.4852955989589097E-3</v>
      </c>
      <c r="AE1310">
        <v>6.5531383294102803E-3</v>
      </c>
      <c r="AF1310" s="1">
        <v>1.5589873191174594E-3</v>
      </c>
      <c r="AG1310">
        <v>5.1509249841333003E-3</v>
      </c>
      <c r="AH1310">
        <v>6.7099123032507597E-3</v>
      </c>
      <c r="AI1310">
        <v>1.1451971620000001E-2</v>
      </c>
      <c r="AJ1310">
        <v>3.4325919500000001E-3</v>
      </c>
      <c r="AK1310">
        <f t="shared" si="37"/>
        <v>3.9309945594440463E-5</v>
      </c>
      <c r="AL1310">
        <v>6.9227384946506626E-2</v>
      </c>
      <c r="AM1310">
        <v>6.8452765685675279E-2</v>
      </c>
      <c r="AN1310">
        <v>1.120281823241635E-2</v>
      </c>
      <c r="AO1310">
        <f t="shared" si="36"/>
        <v>5.7249947453258926E-2</v>
      </c>
    </row>
    <row r="1311" spans="1:41" x14ac:dyDescent="0.25">
      <c r="A1311" s="2">
        <v>42395</v>
      </c>
      <c r="B1311" s="1">
        <v>2.3084048557120701E-5</v>
      </c>
      <c r="C1311" s="1">
        <v>6.4606742479698413E-3</v>
      </c>
      <c r="D1311" s="1">
        <v>5.8552023933612128E-3</v>
      </c>
      <c r="E1311">
        <v>6.3580175823128408E-3</v>
      </c>
      <c r="F1311">
        <v>6.0439634516011899E-3</v>
      </c>
      <c r="G1311">
        <v>6.2759888263221901E-3</v>
      </c>
      <c r="H1311">
        <v>6.1594927617307305E-3</v>
      </c>
      <c r="I1311">
        <v>6.3847971241230098E-3</v>
      </c>
      <c r="J1311">
        <v>6.1201194465168298E-3</v>
      </c>
      <c r="K1311">
        <v>6.2215863614933399E-3</v>
      </c>
      <c r="L1311">
        <v>6.0788503407754706E-3</v>
      </c>
      <c r="M1311" s="1">
        <v>6.2831833743003992E-3</v>
      </c>
      <c r="N1311" s="1">
        <v>4.7335761179542598E-3</v>
      </c>
      <c r="O1311" s="1">
        <v>4.6311061626227498E-3</v>
      </c>
      <c r="P1311" s="1">
        <v>4.4970221526357997E-3</v>
      </c>
      <c r="Q1311" s="1">
        <v>4.5944243945772404E-3</v>
      </c>
      <c r="R1311" s="1">
        <v>3.0319486305431399E-2</v>
      </c>
      <c r="S1311" s="1">
        <v>3.0356088207495201E-2</v>
      </c>
      <c r="T1311" s="1">
        <v>4.5154235646104601E-3</v>
      </c>
      <c r="U1311" s="3">
        <v>4.8076872826517501E-5</v>
      </c>
      <c r="V1311">
        <v>-10.3772456663279</v>
      </c>
      <c r="W1311" s="3">
        <v>4.9804149833110403E-5</v>
      </c>
      <c r="X1311" s="3">
        <v>4.56688749245874E-5</v>
      </c>
      <c r="Y1311" s="3">
        <v>5.1993366640291398E-5</v>
      </c>
      <c r="Z1311" s="3">
        <v>5.1722102692321901E-5</v>
      </c>
      <c r="AA1311" s="3">
        <v>5.7914365659941801E-5</v>
      </c>
      <c r="AB1311">
        <v>6.5198993625232501E-3</v>
      </c>
      <c r="AC1311">
        <v>6.4699040361557497E-3</v>
      </c>
      <c r="AD1311">
        <v>6.4576711711241399E-3</v>
      </c>
      <c r="AE1311">
        <v>6.4963844968530101E-3</v>
      </c>
      <c r="AF1311" s="1">
        <v>1.5018798158895896E-3</v>
      </c>
      <c r="AG1311">
        <v>5.0436348070186203E-3</v>
      </c>
      <c r="AH1311">
        <v>6.5455146229082099E-3</v>
      </c>
      <c r="AI1311">
        <v>1.1451971620000001E-2</v>
      </c>
      <c r="AJ1311">
        <v>3.2150255300000003E-3</v>
      </c>
      <c r="AK1311">
        <f t="shared" si="37"/>
        <v>3.6818381127135466E-5</v>
      </c>
      <c r="AL1311">
        <v>6.9556147110857267E-2</v>
      </c>
      <c r="AM1311">
        <v>7.0028975833718296E-2</v>
      </c>
      <c r="AN1311">
        <v>1.1338876117662541E-2</v>
      </c>
      <c r="AO1311">
        <f t="shared" si="36"/>
        <v>5.8690099716055752E-2</v>
      </c>
    </row>
    <row r="1312" spans="1:41" x14ac:dyDescent="0.25">
      <c r="A1312" s="2">
        <v>42396</v>
      </c>
      <c r="B1312" s="1">
        <v>5.01535137882705E-5</v>
      </c>
      <c r="C1312" s="1">
        <v>-4.9895767171765316E-3</v>
      </c>
      <c r="D1312" s="1">
        <v>5.773459593829024E-3</v>
      </c>
      <c r="E1312">
        <v>6.4052902599076303E-3</v>
      </c>
      <c r="F1312">
        <v>6.5349421054494098E-3</v>
      </c>
      <c r="G1312">
        <v>6.4088981396910605E-3</v>
      </c>
      <c r="H1312">
        <v>6.5863142537406303E-3</v>
      </c>
      <c r="I1312">
        <v>6.5307184211004102E-3</v>
      </c>
      <c r="J1312">
        <v>6.3880236625820999E-3</v>
      </c>
      <c r="K1312">
        <v>6.5711599846471199E-3</v>
      </c>
      <c r="L1312">
        <v>6.5116983346053502E-3</v>
      </c>
      <c r="M1312" s="1">
        <v>6.6509062372388291E-3</v>
      </c>
      <c r="N1312" s="1">
        <v>4.7549487087438199E-3</v>
      </c>
      <c r="O1312" s="1">
        <v>4.6379180051882201E-3</v>
      </c>
      <c r="P1312" s="1">
        <v>4.8237629719122994E-3</v>
      </c>
      <c r="Q1312" s="1">
        <v>4.8221575055865801E-3</v>
      </c>
      <c r="R1312" s="1">
        <v>3.3076168957895696E-2</v>
      </c>
      <c r="S1312" s="1">
        <v>3.3091127799157502E-2</v>
      </c>
      <c r="T1312" s="1">
        <v>5.0161609077597003E-3</v>
      </c>
      <c r="U1312" s="3">
        <v>4.67687486968003E-5</v>
      </c>
      <c r="V1312">
        <v>-10.430313094446801</v>
      </c>
      <c r="W1312" s="3">
        <v>4.7838579697182203E-5</v>
      </c>
      <c r="X1312" s="3">
        <v>4.4269397283051101E-5</v>
      </c>
      <c r="Y1312" s="3">
        <v>5.0056452140330801E-5</v>
      </c>
      <c r="Z1312" s="3">
        <v>4.9741620033287398E-5</v>
      </c>
      <c r="AA1312" s="3">
        <v>5.6405857417788E-5</v>
      </c>
      <c r="AB1312">
        <v>6.6268275471067402E-3</v>
      </c>
      <c r="AC1312">
        <v>6.5874071877733498E-3</v>
      </c>
      <c r="AD1312">
        <v>6.8715669657258699E-3</v>
      </c>
      <c r="AE1312">
        <v>6.8710122272851301E-3</v>
      </c>
      <c r="AF1312" s="1">
        <v>1.5424852226765505E-3</v>
      </c>
      <c r="AG1312">
        <v>5.0349545042864098E-3</v>
      </c>
      <c r="AH1312">
        <v>6.5774397269629603E-3</v>
      </c>
      <c r="AI1312">
        <v>1.1451971620000001E-2</v>
      </c>
      <c r="AJ1312">
        <v>3.56705683E-3</v>
      </c>
      <c r="AK1312">
        <f t="shared" si="37"/>
        <v>4.0849833584087168E-5</v>
      </c>
      <c r="AL1312">
        <v>7.2608674594998257E-2</v>
      </c>
      <c r="AM1312">
        <v>7.3581787654045314E-2</v>
      </c>
      <c r="AN1312">
        <v>1.1785630873927694E-2</v>
      </c>
      <c r="AO1312">
        <f t="shared" si="36"/>
        <v>6.1796156780117621E-2</v>
      </c>
    </row>
    <row r="1313" spans="1:41" x14ac:dyDescent="0.25">
      <c r="A1313" s="2">
        <v>42397</v>
      </c>
      <c r="B1313" s="1">
        <v>4.4467868338829802E-5</v>
      </c>
      <c r="C1313" s="1">
        <v>-2.58084425254252E-3</v>
      </c>
      <c r="D1313" s="1">
        <v>6.7408051718453538E-3</v>
      </c>
      <c r="E1313">
        <v>6.3897297175745807E-3</v>
      </c>
      <c r="F1313">
        <v>6.3801977889887699E-3</v>
      </c>
      <c r="G1313">
        <v>6.3045292988320898E-3</v>
      </c>
      <c r="H1313">
        <v>6.4859542471194798E-3</v>
      </c>
      <c r="I1313">
        <v>6.58699164951854E-3</v>
      </c>
      <c r="J1313">
        <v>6.1812126972766897E-3</v>
      </c>
      <c r="K1313">
        <v>6.4705792521850998E-3</v>
      </c>
      <c r="L1313">
        <v>6.35044657964722E-3</v>
      </c>
      <c r="M1313" s="1">
        <v>6.5892738154818796E-3</v>
      </c>
      <c r="N1313" s="1">
        <v>4.70407875782733E-3</v>
      </c>
      <c r="O1313" s="1">
        <v>4.5857593222521998E-3</v>
      </c>
      <c r="P1313" s="1">
        <v>4.81816604317622E-3</v>
      </c>
      <c r="Q1313" s="1">
        <v>4.8590681257312304E-3</v>
      </c>
      <c r="R1313" s="1">
        <v>3.2541371653381695E-2</v>
      </c>
      <c r="S1313" s="1">
        <v>3.2566510326968695E-2</v>
      </c>
      <c r="T1313" s="1">
        <v>5.0756259767380692E-3</v>
      </c>
      <c r="U1313" s="3">
        <v>5.6419266950370402E-5</v>
      </c>
      <c r="V1313">
        <v>-10.096947290284</v>
      </c>
      <c r="W1313" s="3">
        <v>6.1117772408861594E-5</v>
      </c>
      <c r="X1313" s="3">
        <v>5.6011478684373799E-5</v>
      </c>
      <c r="Y1313" s="3">
        <v>6.1820025364716405E-5</v>
      </c>
      <c r="Z1313" s="3">
        <v>6.4723809607990807E-5</v>
      </c>
      <c r="AA1313" s="3">
        <v>6.3602366944979195E-5</v>
      </c>
      <c r="AB1313">
        <v>6.7747712553892598E-3</v>
      </c>
      <c r="AC1313">
        <v>6.6006616994058803E-3</v>
      </c>
      <c r="AD1313">
        <v>6.8831930328117803E-3</v>
      </c>
      <c r="AE1313">
        <v>6.6793648681608801E-3</v>
      </c>
      <c r="AF1313" s="1">
        <v>1.5410421256752994E-3</v>
      </c>
      <c r="AG1313">
        <v>4.9856029571053902E-3</v>
      </c>
      <c r="AH1313">
        <v>6.5266450827806896E-3</v>
      </c>
      <c r="AI1313">
        <v>1.1451971620000001E-2</v>
      </c>
      <c r="AJ1313">
        <v>3.3693962999999999E-3</v>
      </c>
      <c r="AK1313">
        <f t="shared" si="37"/>
        <v>3.8586230804133007E-5</v>
      </c>
      <c r="AL1313">
        <v>7.435681431048384E-2</v>
      </c>
      <c r="AM1313">
        <v>7.5343760434484056E-2</v>
      </c>
      <c r="AN1313">
        <v>1.195627425414509E-2</v>
      </c>
      <c r="AO1313">
        <f t="shared" si="36"/>
        <v>6.3387486180338959E-2</v>
      </c>
    </row>
    <row r="1314" spans="1:41" x14ac:dyDescent="0.25">
      <c r="A1314" s="2">
        <v>42398</v>
      </c>
      <c r="B1314" s="1">
        <v>2.9424086288078399E-5</v>
      </c>
      <c r="C1314" s="1">
        <v>-9.8886125958592419E-3</v>
      </c>
      <c r="D1314" s="1">
        <v>3.9894319322438315E-3</v>
      </c>
      <c r="E1314">
        <v>6.1182039452129001E-3</v>
      </c>
      <c r="F1314">
        <v>5.9829627567159508E-3</v>
      </c>
      <c r="G1314">
        <v>6.0460191128065E-3</v>
      </c>
      <c r="H1314">
        <v>6.2136803019992807E-3</v>
      </c>
      <c r="I1314">
        <v>6.3179754838879896E-3</v>
      </c>
      <c r="J1314">
        <v>5.86517555050563E-3</v>
      </c>
      <c r="K1314">
        <v>6.2011395570008999E-3</v>
      </c>
      <c r="L1314">
        <v>5.9796834057535796E-3</v>
      </c>
      <c r="M1314" s="1">
        <v>6.3243537535615105E-3</v>
      </c>
      <c r="N1314" s="1">
        <v>4.3514108091888002E-3</v>
      </c>
      <c r="O1314" s="1">
        <v>4.2312307423696795E-3</v>
      </c>
      <c r="P1314" s="1">
        <v>4.2338346237739697E-3</v>
      </c>
      <c r="Q1314" s="1">
        <v>4.2536279041751205E-3</v>
      </c>
      <c r="R1314" s="1">
        <v>2.7982784969808598E-2</v>
      </c>
      <c r="S1314" s="1">
        <v>2.8041656768009401E-2</v>
      </c>
      <c r="T1314" s="1">
        <v>4.4367605606566406E-3</v>
      </c>
      <c r="U1314" s="3">
        <v>5.4381186666189599E-5</v>
      </c>
      <c r="V1314">
        <v>-10.1738780206607</v>
      </c>
      <c r="W1314" s="3">
        <v>5.84472817077067E-5</v>
      </c>
      <c r="X1314" s="3">
        <v>5.3648108924412003E-5</v>
      </c>
      <c r="Y1314" s="3">
        <v>5.9380129615711702E-5</v>
      </c>
      <c r="Z1314" s="3">
        <v>6.2298811184589205E-5</v>
      </c>
      <c r="AA1314" s="3">
        <v>6.2692032490699098E-5</v>
      </c>
      <c r="AB1314">
        <v>7.0282944104873299E-3</v>
      </c>
      <c r="AC1314">
        <v>7.1896136056176802E-3</v>
      </c>
      <c r="AD1314">
        <v>7.0971180922727297E-3</v>
      </c>
      <c r="AE1314">
        <v>7.3496435525486703E-3</v>
      </c>
      <c r="AF1314" s="1">
        <v>1.3846619190137103E-3</v>
      </c>
      <c r="AG1314">
        <v>4.76629465419234E-3</v>
      </c>
      <c r="AH1314">
        <v>6.1509565732060503E-3</v>
      </c>
      <c r="AI1314">
        <v>1.1451971620000001E-2</v>
      </c>
      <c r="AJ1314">
        <v>3.01734236E-3</v>
      </c>
      <c r="AK1314">
        <f t="shared" si="37"/>
        <v>3.4554519074543827E-5</v>
      </c>
      <c r="AL1314">
        <v>7.7443136290289552E-2</v>
      </c>
      <c r="AM1314">
        <v>7.7099802189146985E-2</v>
      </c>
      <c r="AN1314">
        <v>1.2319491319184282E-2</v>
      </c>
      <c r="AO1314">
        <f t="shared" si="36"/>
        <v>6.4780310869962707E-2</v>
      </c>
    </row>
    <row r="1315" spans="1:41" x14ac:dyDescent="0.25">
      <c r="A1315" s="2">
        <v>42401</v>
      </c>
      <c r="B1315" s="1">
        <v>3.3444674315950903E-5</v>
      </c>
      <c r="C1315" s="1">
        <v>-5.0675242348134268E-3</v>
      </c>
      <c r="D1315" s="1">
        <v>4.9980452427285807E-3</v>
      </c>
      <c r="E1315">
        <v>7.0654390716997492E-3</v>
      </c>
      <c r="F1315">
        <v>6.4490679362458102E-3</v>
      </c>
      <c r="G1315">
        <v>6.59750158899462E-3</v>
      </c>
      <c r="H1315">
        <v>6.5234904974410899E-3</v>
      </c>
      <c r="I1315">
        <v>7.2371342057468502E-3</v>
      </c>
      <c r="J1315">
        <v>6.3945050151770801E-3</v>
      </c>
      <c r="K1315">
        <v>6.5573573179132302E-3</v>
      </c>
      <c r="L1315">
        <v>6.4530318944620605E-3</v>
      </c>
      <c r="M1315" s="1">
        <v>6.7510260775951406E-3</v>
      </c>
      <c r="N1315" s="1">
        <v>5.8317900186273097E-3</v>
      </c>
      <c r="O1315" s="1">
        <v>5.8257777900752707E-3</v>
      </c>
      <c r="P1315" s="1">
        <v>5.9789728916068196E-3</v>
      </c>
      <c r="Q1315" s="1">
        <v>6.2716132340256206E-3</v>
      </c>
      <c r="R1315" s="1">
        <v>4.0790813578949495E-2</v>
      </c>
      <c r="S1315" s="1">
        <v>4.1046120509141096E-2</v>
      </c>
      <c r="T1315" s="1">
        <v>6.1914505421769702E-3</v>
      </c>
      <c r="U1315" s="3">
        <v>4.9271524478136502E-5</v>
      </c>
      <c r="V1315">
        <v>-10.3584355794725</v>
      </c>
      <c r="W1315" s="3">
        <v>4.9320717518810699E-5</v>
      </c>
      <c r="X1315" s="3">
        <v>4.7416885808170698E-5</v>
      </c>
      <c r="Y1315" s="3">
        <v>5.0910454813474899E-5</v>
      </c>
      <c r="Z1315" s="3">
        <v>5.2608073562870098E-5</v>
      </c>
      <c r="AA1315" s="3">
        <v>5.83931566907461E-5</v>
      </c>
      <c r="AB1315">
        <v>6.98202838291909E-3</v>
      </c>
      <c r="AC1315">
        <v>6.8171765273187203E-3</v>
      </c>
      <c r="AD1315">
        <v>6.7905336787295002E-3</v>
      </c>
      <c r="AE1315">
        <v>6.5985553486525303E-3</v>
      </c>
      <c r="AF1315" s="1">
        <v>1.9811102957660205E-3</v>
      </c>
      <c r="AG1315">
        <v>5.4233780960061297E-3</v>
      </c>
      <c r="AH1315">
        <v>7.4044883917721502E-3</v>
      </c>
      <c r="AI1315">
        <v>1.182779055E-2</v>
      </c>
      <c r="AJ1315">
        <v>3.6597016100000002E-3</v>
      </c>
      <c r="AK1315">
        <f t="shared" si="37"/>
        <v>4.3286184118577784E-5</v>
      </c>
      <c r="AL1315">
        <v>7.3791881921079383E-2</v>
      </c>
      <c r="AM1315">
        <v>7.233526192551179E-2</v>
      </c>
      <c r="AN1315">
        <v>1.1656872949514183E-2</v>
      </c>
      <c r="AO1315">
        <f t="shared" si="36"/>
        <v>6.0678388975997609E-2</v>
      </c>
    </row>
    <row r="1316" spans="1:41" x14ac:dyDescent="0.25">
      <c r="A1316" s="2">
        <v>42402</v>
      </c>
      <c r="B1316" s="1">
        <v>2.6198454200048698E-5</v>
      </c>
      <c r="C1316" s="1">
        <v>-3.1017762607603479E-3</v>
      </c>
      <c r="D1316" s="1">
        <v>3.4591118753303086E-3</v>
      </c>
      <c r="E1316">
        <v>6.9605609845778908E-3</v>
      </c>
      <c r="F1316">
        <v>6.3155564118542095E-3</v>
      </c>
      <c r="G1316">
        <v>6.4761231427553998E-3</v>
      </c>
      <c r="H1316">
        <v>6.4356267317924702E-3</v>
      </c>
      <c r="I1316">
        <v>7.2019226677183098E-3</v>
      </c>
      <c r="J1316">
        <v>6.1929934166058296E-3</v>
      </c>
      <c r="K1316">
        <v>6.4644023237793802E-3</v>
      </c>
      <c r="L1316">
        <v>6.3082498012017492E-3</v>
      </c>
      <c r="M1316" s="1">
        <v>6.6850681940377396E-3</v>
      </c>
      <c r="N1316" s="1">
        <v>5.5242699280176003E-3</v>
      </c>
      <c r="O1316" s="1">
        <v>5.5157076348107204E-3</v>
      </c>
      <c r="P1316" s="1">
        <v>5.6919503320576603E-3</v>
      </c>
      <c r="Q1316" s="1">
        <v>5.9448812838516097E-3</v>
      </c>
      <c r="R1316" s="1">
        <v>3.8281583860402701E-2</v>
      </c>
      <c r="S1316" s="1">
        <v>3.8507325259335499E-2</v>
      </c>
      <c r="T1316" s="1">
        <v>6.0319847000580096E-3</v>
      </c>
      <c r="U1316" s="3">
        <v>5.1403985784277798E-5</v>
      </c>
      <c r="V1316">
        <v>-10.2860823130507</v>
      </c>
      <c r="W1316" s="3">
        <v>5.2069032474065001E-5</v>
      </c>
      <c r="X1316" s="3">
        <v>4.98083543981136E-5</v>
      </c>
      <c r="Y1316" s="3">
        <v>5.3483611762377202E-5</v>
      </c>
      <c r="Z1316" s="3">
        <v>5.4946602664861502E-5</v>
      </c>
      <c r="AA1316" s="3">
        <v>5.9814357550789798E-5</v>
      </c>
      <c r="AB1316">
        <v>6.9631605311333599E-3</v>
      </c>
      <c r="AC1316">
        <v>6.7408455551518798E-3</v>
      </c>
      <c r="AD1316">
        <v>6.67476806252334E-3</v>
      </c>
      <c r="AE1316">
        <v>6.3484916061777403E-3</v>
      </c>
      <c r="AF1316" s="1">
        <v>1.823503787193149E-3</v>
      </c>
      <c r="AG1316">
        <v>5.2820275599634306E-3</v>
      </c>
      <c r="AH1316">
        <v>7.1055313471565795E-3</v>
      </c>
      <c r="AI1316">
        <v>1.182779055E-2</v>
      </c>
      <c r="AJ1316">
        <v>3.4421319099999996E-3</v>
      </c>
      <c r="AK1316">
        <f t="shared" si="37"/>
        <v>4.0712815276951444E-5</v>
      </c>
      <c r="AL1316">
        <v>7.3485440440549915E-2</v>
      </c>
      <c r="AM1316">
        <v>7.1718176378241016E-2</v>
      </c>
      <c r="AN1316">
        <v>1.1668627991221196E-2</v>
      </c>
      <c r="AO1316">
        <f t="shared" si="36"/>
        <v>6.004954838701982E-2</v>
      </c>
    </row>
    <row r="1317" spans="1:41" x14ac:dyDescent="0.25">
      <c r="A1317" s="2">
        <v>42403</v>
      </c>
      <c r="B1317" s="1">
        <v>7.1191738040484403E-5</v>
      </c>
      <c r="C1317" s="1">
        <v>2.478803441500916E-3</v>
      </c>
      <c r="D1317" s="1">
        <v>7.0426648550320501E-3</v>
      </c>
      <c r="E1317">
        <v>6.6628545671085105E-3</v>
      </c>
      <c r="F1317">
        <v>5.9852141704451103E-3</v>
      </c>
      <c r="G1317">
        <v>6.2279070824537595E-3</v>
      </c>
      <c r="H1317">
        <v>6.2080907580635602E-3</v>
      </c>
      <c r="I1317">
        <v>6.9146335194527099E-3</v>
      </c>
      <c r="J1317">
        <v>5.8950933005781801E-3</v>
      </c>
      <c r="K1317">
        <v>6.23266794176179E-3</v>
      </c>
      <c r="L1317">
        <v>5.9901181403599199E-3</v>
      </c>
      <c r="M1317" s="1">
        <v>6.4545172242247992E-3</v>
      </c>
      <c r="N1317" s="1">
        <v>5.0284235143620007E-3</v>
      </c>
      <c r="O1317" s="1">
        <v>5.0119912475956093E-3</v>
      </c>
      <c r="P1317" s="1">
        <v>4.98266185713975E-3</v>
      </c>
      <c r="Q1317" s="1">
        <v>5.1669033107476304E-3</v>
      </c>
      <c r="R1317" s="1">
        <v>3.2863486696322004E-2</v>
      </c>
      <c r="S1317" s="1">
        <v>3.3088269845072002E-2</v>
      </c>
      <c r="T1317" s="1">
        <v>5.2964630229284408E-3</v>
      </c>
      <c r="U1317" s="3">
        <v>4.92208799769588E-5</v>
      </c>
      <c r="V1317">
        <v>-10.3867260978844</v>
      </c>
      <c r="W1317" s="3">
        <v>5.1134743348230702E-5</v>
      </c>
      <c r="X1317" s="3">
        <v>4.70608099355489E-5</v>
      </c>
      <c r="Y1317" s="3">
        <v>5.3125978155541899E-5</v>
      </c>
      <c r="Z1317" s="3">
        <v>5.5032718404519702E-5</v>
      </c>
      <c r="AA1317" s="3">
        <v>6.0267332252546701E-5</v>
      </c>
      <c r="AB1317">
        <v>7.0444282906822796E-3</v>
      </c>
      <c r="AC1317">
        <v>6.7469375828343899E-3</v>
      </c>
      <c r="AD1317">
        <v>6.7073282560990797E-3</v>
      </c>
      <c r="AE1317">
        <v>6.2360953917100096E-3</v>
      </c>
      <c r="AF1317" s="1">
        <v>1.5995638841670504E-3</v>
      </c>
      <c r="AG1317">
        <v>5.0245197610267198E-3</v>
      </c>
      <c r="AH1317">
        <v>6.6240836451937702E-3</v>
      </c>
      <c r="AI1317">
        <v>1.182779055E-2</v>
      </c>
      <c r="AJ1317">
        <v>3.1043178700000001E-3</v>
      </c>
      <c r="AK1317">
        <f t="shared" si="37"/>
        <v>3.6717221566982129E-5</v>
      </c>
      <c r="AL1317">
        <v>6.993829350232357E-2</v>
      </c>
      <c r="AM1317">
        <v>6.940357129898575E-2</v>
      </c>
      <c r="AN1317">
        <v>1.1214442020420559E-2</v>
      </c>
      <c r="AO1317">
        <f t="shared" si="36"/>
        <v>5.8189129278565191E-2</v>
      </c>
    </row>
    <row r="1318" spans="1:41" x14ac:dyDescent="0.25">
      <c r="A1318" s="2">
        <v>42404</v>
      </c>
      <c r="B1318" s="1">
        <v>7.2024623207767605E-5</v>
      </c>
      <c r="C1318" s="1">
        <v>-1.2939560430059761E-2</v>
      </c>
      <c r="D1318" s="1">
        <v>7.2498252072890536E-3</v>
      </c>
      <c r="E1318">
        <v>6.2858296631066899E-3</v>
      </c>
      <c r="F1318">
        <v>5.9126577752002894E-3</v>
      </c>
      <c r="G1318">
        <v>5.9458701787317401E-3</v>
      </c>
      <c r="H1318">
        <v>6.01541671052258E-3</v>
      </c>
      <c r="I1318">
        <v>6.4881048103312697E-3</v>
      </c>
      <c r="J1318">
        <v>5.7235022877601006E-3</v>
      </c>
      <c r="K1318">
        <v>6.0003166969558293E-3</v>
      </c>
      <c r="L1318">
        <v>5.8743643430948303E-3</v>
      </c>
      <c r="M1318" s="1">
        <v>6.2026041536199098E-3</v>
      </c>
      <c r="N1318" s="1">
        <v>4.5144581758975802E-3</v>
      </c>
      <c r="O1318" s="1">
        <v>4.53300947149837E-3</v>
      </c>
      <c r="P1318" s="1">
        <v>4.3068303658793296E-3</v>
      </c>
      <c r="Q1318" s="1">
        <v>4.4567568031235799E-3</v>
      </c>
      <c r="R1318" s="1">
        <v>2.8997335396966001E-2</v>
      </c>
      <c r="S1318" s="1">
        <v>2.91398659418854E-2</v>
      </c>
      <c r="T1318" s="1">
        <v>4.8011247115306403E-3</v>
      </c>
      <c r="U1318" s="3">
        <v>6.5626445631308599E-5</v>
      </c>
      <c r="V1318">
        <v>-9.9201371521631998</v>
      </c>
      <c r="W1318" s="3">
        <v>7.0240742720335394E-5</v>
      </c>
      <c r="X1318" s="3">
        <v>6.6758685475959198E-5</v>
      </c>
      <c r="Y1318" s="3">
        <v>6.9619670055683395E-5</v>
      </c>
      <c r="Z1318" s="3">
        <v>7.0839347086465204E-5</v>
      </c>
      <c r="AA1318" s="3">
        <v>6.7721533802107698E-5</v>
      </c>
      <c r="AB1318">
        <v>7.3249448059595499E-3</v>
      </c>
      <c r="AC1318">
        <v>7.7021497743275102E-3</v>
      </c>
      <c r="AD1318">
        <v>7.1258600794839597E-3</v>
      </c>
      <c r="AE1318">
        <v>7.5497712847303004E-3</v>
      </c>
      <c r="AF1318" s="1">
        <v>1.3761601754768696E-3</v>
      </c>
      <c r="AG1318">
        <v>4.7435446934412503E-3</v>
      </c>
      <c r="AH1318">
        <v>6.1197048689181199E-3</v>
      </c>
      <c r="AI1318">
        <v>1.182779055E-2</v>
      </c>
      <c r="AJ1318">
        <v>2.7944513799999997E-3</v>
      </c>
      <c r="AK1318">
        <f t="shared" si="37"/>
        <v>3.3052185624798452E-5</v>
      </c>
      <c r="AL1318">
        <v>7.5343222930017037E-2</v>
      </c>
      <c r="AM1318">
        <v>7.6476402600147847E-2</v>
      </c>
      <c r="AN1318">
        <v>1.2085722492069453E-2</v>
      </c>
      <c r="AO1318">
        <f t="shared" si="36"/>
        <v>6.4390680108078399E-2</v>
      </c>
    </row>
    <row r="1319" spans="1:41" x14ac:dyDescent="0.25">
      <c r="A1319" s="2">
        <v>42405</v>
      </c>
      <c r="B1319" s="1">
        <v>8.7303117873040593E-5</v>
      </c>
      <c r="C1319" s="1">
        <v>-1.0607057604940702E-3</v>
      </c>
      <c r="D1319" s="1">
        <v>5.1065893320854866E-3</v>
      </c>
      <c r="E1319">
        <v>7.935940776828139E-3</v>
      </c>
      <c r="F1319">
        <v>6.7251310471814494E-3</v>
      </c>
      <c r="G1319">
        <v>7.04493632885928E-3</v>
      </c>
      <c r="H1319">
        <v>6.5771199241720099E-3</v>
      </c>
      <c r="I1319">
        <v>7.9657520755793895E-3</v>
      </c>
      <c r="J1319">
        <v>6.90656648806952E-3</v>
      </c>
      <c r="K1319">
        <v>6.6631917748084905E-3</v>
      </c>
      <c r="L1319">
        <v>6.7438408581357197E-3</v>
      </c>
      <c r="M1319" s="1">
        <v>6.9428588600491401E-3</v>
      </c>
      <c r="N1319" s="1">
        <v>7.6517924844527099E-3</v>
      </c>
      <c r="O1319" s="1">
        <v>7.9364727753390603E-3</v>
      </c>
      <c r="P1319" s="1">
        <v>7.1053275322171105E-3</v>
      </c>
      <c r="Q1319" s="1">
        <v>7.6743107557927601E-3</v>
      </c>
      <c r="R1319" s="1">
        <v>4.9446005971183003E-2</v>
      </c>
      <c r="S1319" s="1">
        <v>5.01437683513902E-2</v>
      </c>
      <c r="T1319" s="1">
        <v>7.81143961458175E-3</v>
      </c>
      <c r="U1319" s="3">
        <v>6.7483352439210402E-5</v>
      </c>
      <c r="V1319">
        <v>-9.8777092708089995</v>
      </c>
      <c r="W1319" s="3">
        <v>6.7650020922318502E-5</v>
      </c>
      <c r="X1319" s="3">
        <v>6.8532964238088802E-5</v>
      </c>
      <c r="Y1319" s="3">
        <v>6.6764962235950695E-5</v>
      </c>
      <c r="Z1319" s="3">
        <v>6.8435716775254294E-5</v>
      </c>
      <c r="AA1319" s="3">
        <v>6.7232361312655802E-5</v>
      </c>
      <c r="AB1319">
        <v>7.0278705469209498E-3</v>
      </c>
      <c r="AC1319">
        <v>6.7263407768428599E-3</v>
      </c>
      <c r="AD1319">
        <v>6.4776468127223704E-3</v>
      </c>
      <c r="AE1319">
        <v>6.0225066075249804E-3</v>
      </c>
      <c r="AF1319" s="1">
        <v>2.316875136930221E-3</v>
      </c>
      <c r="AG1319">
        <v>6.0191230038685395E-3</v>
      </c>
      <c r="AH1319">
        <v>8.3359981407987605E-3</v>
      </c>
      <c r="AI1319">
        <v>1.182779055E-2</v>
      </c>
      <c r="AJ1319">
        <v>4.1082805500000001E-3</v>
      </c>
      <c r="AK1319">
        <f t="shared" si="37"/>
        <v>4.8591881866038801E-5</v>
      </c>
      <c r="AL1319">
        <v>7.907012697538203E-2</v>
      </c>
      <c r="AM1319">
        <v>7.908197049881506E-2</v>
      </c>
      <c r="AN1319">
        <v>1.2527929548664732E-2</v>
      </c>
      <c r="AO1319">
        <f t="shared" si="36"/>
        <v>6.6554040950150328E-2</v>
      </c>
    </row>
    <row r="1320" spans="1:41" x14ac:dyDescent="0.25">
      <c r="A1320" s="2">
        <v>42408</v>
      </c>
      <c r="B1320" s="1">
        <v>3.6324732019472998E-5</v>
      </c>
      <c r="C1320" s="1">
        <v>9.509114189096738E-4</v>
      </c>
      <c r="D1320" s="1">
        <v>8.27760590204373E-3</v>
      </c>
      <c r="E1320">
        <v>7.4140570310819096E-3</v>
      </c>
      <c r="F1320">
        <v>6.1096964760781001E-3</v>
      </c>
      <c r="G1320">
        <v>6.658357945972599E-3</v>
      </c>
      <c r="H1320">
        <v>6.18014021013512E-3</v>
      </c>
      <c r="I1320">
        <v>7.3817688881909309E-3</v>
      </c>
      <c r="J1320">
        <v>6.5009622453815995E-3</v>
      </c>
      <c r="K1320">
        <v>6.27429541594167E-3</v>
      </c>
      <c r="L1320">
        <v>6.2078563924512498E-3</v>
      </c>
      <c r="M1320" s="1">
        <v>6.5104395905675808E-3</v>
      </c>
      <c r="N1320" s="1">
        <v>6.4569568931094898E-3</v>
      </c>
      <c r="O1320" s="1">
        <v>6.74467890660428E-3</v>
      </c>
      <c r="P1320" s="1">
        <v>5.8348922156621595E-3</v>
      </c>
      <c r="Q1320" s="1">
        <v>6.25897799608218E-3</v>
      </c>
      <c r="R1320" s="1">
        <v>4.0214853391519603E-2</v>
      </c>
      <c r="S1320" s="1">
        <v>4.0775757451682201E-2</v>
      </c>
      <c r="T1320" s="1">
        <v>6.0660340238687304E-3</v>
      </c>
      <c r="U1320" s="3">
        <v>7.5288035341841299E-5</v>
      </c>
      <c r="V1320">
        <v>-9.7330966621419304</v>
      </c>
      <c r="W1320" s="3">
        <v>7.6350174705933801E-5</v>
      </c>
      <c r="X1320" s="3">
        <v>7.7174487272607494E-5</v>
      </c>
      <c r="Y1320" s="3">
        <v>7.4816850154486994E-5</v>
      </c>
      <c r="Z1320" s="3">
        <v>7.5886210862626904E-5</v>
      </c>
      <c r="AA1320" s="3">
        <v>7.2296677354114299E-5</v>
      </c>
      <c r="AB1320">
        <v>6.8992847194111803E-3</v>
      </c>
      <c r="AC1320">
        <v>6.6044225463348797E-3</v>
      </c>
      <c r="AD1320">
        <v>6.4041459317932701E-3</v>
      </c>
      <c r="AE1320">
        <v>5.96849873249416E-3</v>
      </c>
      <c r="AF1320" s="1">
        <v>1.8777293756771195E-3</v>
      </c>
      <c r="AG1320">
        <v>5.5076349362736098E-3</v>
      </c>
      <c r="AH1320">
        <v>7.3853643119507293E-3</v>
      </c>
      <c r="AI1320">
        <v>1.182779055E-2</v>
      </c>
      <c r="AJ1320">
        <v>3.5395076800000002E-3</v>
      </c>
      <c r="AK1320">
        <f t="shared" si="37"/>
        <v>4.1864555489156427E-5</v>
      </c>
      <c r="AL1320">
        <v>7.7194133671980122E-2</v>
      </c>
      <c r="AM1320">
        <v>7.7085905596681797E-2</v>
      </c>
      <c r="AN1320">
        <v>1.2081303798834309E-2</v>
      </c>
      <c r="AO1320">
        <f t="shared" si="36"/>
        <v>6.5004601797847492E-2</v>
      </c>
    </row>
    <row r="1321" spans="1:41" x14ac:dyDescent="0.25">
      <c r="A1321" s="2">
        <v>42409</v>
      </c>
      <c r="B1321" s="1">
        <v>4.8704929869133502E-5</v>
      </c>
      <c r="C1321" s="1">
        <v>1.0760663462925155E-2</v>
      </c>
      <c r="D1321" s="1">
        <v>6.2739929915022969E-3</v>
      </c>
      <c r="E1321">
        <v>6.9177578337010805E-3</v>
      </c>
      <c r="F1321">
        <v>5.8077730949149496E-3</v>
      </c>
      <c r="G1321">
        <v>6.2880504794749301E-3</v>
      </c>
      <c r="H1321">
        <v>5.7546525542500407E-3</v>
      </c>
      <c r="I1321">
        <v>6.7908184525032099E-3</v>
      </c>
      <c r="J1321">
        <v>6.1804561931136101E-3</v>
      </c>
      <c r="K1321">
        <v>5.8667548061596599E-3</v>
      </c>
      <c r="L1321">
        <v>5.88633818944402E-3</v>
      </c>
      <c r="M1321" s="1">
        <v>6.0369266707402504E-3</v>
      </c>
      <c r="N1321" s="1">
        <v>5.5453314278304904E-3</v>
      </c>
      <c r="O1321" s="1">
        <v>5.8350569896711505E-3</v>
      </c>
      <c r="P1321" s="1">
        <v>4.8292341745900906E-3</v>
      </c>
      <c r="Q1321" s="1">
        <v>5.17141673679135E-3</v>
      </c>
      <c r="R1321" s="1">
        <v>3.3519384648575297E-2</v>
      </c>
      <c r="S1321" s="1">
        <v>3.3935430523993698E-2</v>
      </c>
      <c r="T1321" s="1">
        <v>5.0859317304085506E-3</v>
      </c>
      <c r="U1321" s="3">
        <v>5.6753507884582301E-5</v>
      </c>
      <c r="V1321">
        <v>-10.1244106376696</v>
      </c>
      <c r="W1321" s="3">
        <v>5.9544262158544199E-5</v>
      </c>
      <c r="X1321" s="3">
        <v>5.4836787678232502E-5</v>
      </c>
      <c r="Y1321" s="3">
        <v>6.1393369671978995E-5</v>
      </c>
      <c r="Z1321" s="3">
        <v>6.3462772442438595E-5</v>
      </c>
      <c r="AA1321" s="3">
        <v>6.6645526794774994E-5</v>
      </c>
      <c r="AB1321">
        <v>6.9720225064963098E-3</v>
      </c>
      <c r="AC1321">
        <v>7.0938145554697001E-3</v>
      </c>
      <c r="AD1321">
        <v>6.54214496347791E-3</v>
      </c>
      <c r="AE1321">
        <v>6.7476482974619598E-3</v>
      </c>
      <c r="AF1321" s="1">
        <v>1.5338100867990003E-3</v>
      </c>
      <c r="AG1321">
        <v>5.1042769561426204E-3</v>
      </c>
      <c r="AH1321">
        <v>6.6380870429416207E-3</v>
      </c>
      <c r="AI1321">
        <v>1.182779055E-2</v>
      </c>
      <c r="AJ1321">
        <v>3.0660175499999998E-3</v>
      </c>
      <c r="AK1321">
        <f t="shared" si="37"/>
        <v>3.6264213404024151E-5</v>
      </c>
      <c r="AL1321">
        <v>8.2194603047687234E-2</v>
      </c>
      <c r="AM1321">
        <v>8.1995950691148164E-2</v>
      </c>
      <c r="AN1321">
        <v>1.2832757134105845E-2</v>
      </c>
      <c r="AO1321">
        <f t="shared" si="36"/>
        <v>6.9163193557042313E-2</v>
      </c>
    </row>
    <row r="1322" spans="1:41" x14ac:dyDescent="0.25">
      <c r="A1322" s="2">
        <v>42410</v>
      </c>
      <c r="B1322" s="1">
        <v>5.1107547842553098E-5</v>
      </c>
      <c r="C1322" s="1">
        <v>-2.671671688889109E-3</v>
      </c>
      <c r="D1322" s="1">
        <v>4.6608274490149391E-3</v>
      </c>
      <c r="E1322">
        <v>7.6191641995001199E-3</v>
      </c>
      <c r="F1322">
        <v>6.9340720545924698E-3</v>
      </c>
      <c r="G1322">
        <v>7.2675917228928102E-3</v>
      </c>
      <c r="H1322">
        <v>6.88743680393159E-3</v>
      </c>
      <c r="I1322">
        <v>7.59255504345311E-3</v>
      </c>
      <c r="J1322">
        <v>7.2233441281891794E-3</v>
      </c>
      <c r="K1322">
        <v>6.9906446495248001E-3</v>
      </c>
      <c r="L1322">
        <v>7.0086862814563696E-3</v>
      </c>
      <c r="M1322" s="1">
        <v>7.1569019109751896E-3</v>
      </c>
      <c r="N1322" s="1">
        <v>6.5263959531733995E-3</v>
      </c>
      <c r="O1322" s="1">
        <v>6.5161641721670008E-3</v>
      </c>
      <c r="P1322" s="1">
        <v>6.7825906781521193E-3</v>
      </c>
      <c r="Q1322" s="1">
        <v>6.8459102105130698E-3</v>
      </c>
      <c r="R1322" s="1">
        <v>4.6805960078049297E-2</v>
      </c>
      <c r="S1322" s="1">
        <v>4.7057758301202401E-2</v>
      </c>
      <c r="T1322" s="1">
        <v>6.77637430057337E-3</v>
      </c>
      <c r="U1322" s="3">
        <v>6.1882935813078804E-5</v>
      </c>
      <c r="V1322">
        <v>-9.9769114439779205</v>
      </c>
      <c r="W1322" s="3">
        <v>6.60281389645498E-5</v>
      </c>
      <c r="X1322" s="3">
        <v>6.07947333690196E-5</v>
      </c>
      <c r="Y1322" s="3">
        <v>6.7270631970737201E-5</v>
      </c>
      <c r="Z1322" s="3">
        <v>6.8502462976555696E-5</v>
      </c>
      <c r="AA1322" s="3">
        <v>6.9713594755703605E-5</v>
      </c>
      <c r="AB1322">
        <v>6.7688622023130297E-3</v>
      </c>
      <c r="AC1322">
        <v>6.5486531473818903E-3</v>
      </c>
      <c r="AD1322">
        <v>6.7639885809700597E-3</v>
      </c>
      <c r="AE1322">
        <v>6.4994528556978296E-3</v>
      </c>
      <c r="AF1322" s="1">
        <v>1.9665718446150691E-3</v>
      </c>
      <c r="AG1322">
        <v>5.6700014274438408E-3</v>
      </c>
      <c r="AH1322">
        <v>7.6365732720589099E-3</v>
      </c>
      <c r="AI1322">
        <v>1.182779055E-2</v>
      </c>
      <c r="AJ1322">
        <v>4.8870651099999999E-3</v>
      </c>
      <c r="AK1322">
        <f t="shared" si="37"/>
        <v>5.7803182525292707E-5</v>
      </c>
      <c r="AL1322">
        <v>8.1550274582005866E-2</v>
      </c>
      <c r="AM1322">
        <v>7.9588431925333644E-2</v>
      </c>
      <c r="AN1322">
        <v>1.2562812325991365E-2</v>
      </c>
      <c r="AO1322">
        <f t="shared" si="36"/>
        <v>6.7025619599342279E-2</v>
      </c>
    </row>
    <row r="1323" spans="1:41" x14ac:dyDescent="0.25">
      <c r="A1323" s="2">
        <v>42411</v>
      </c>
      <c r="B1323" s="1">
        <v>5.4785434028626602E-5</v>
      </c>
      <c r="C1323" s="1">
        <v>-6.4707463939100464E-3</v>
      </c>
      <c r="D1323" s="1">
        <v>5.7922314697402902E-3</v>
      </c>
      <c r="E1323">
        <v>7.2125274652598105E-3</v>
      </c>
      <c r="F1323">
        <v>6.4652620304583496E-3</v>
      </c>
      <c r="G1323">
        <v>6.9168081995014093E-3</v>
      </c>
      <c r="H1323">
        <v>6.5799139214969401E-3</v>
      </c>
      <c r="I1323">
        <v>7.2066990340748502E-3</v>
      </c>
      <c r="J1323">
        <v>6.8034023033624498E-3</v>
      </c>
      <c r="K1323">
        <v>6.6738261354319095E-3</v>
      </c>
      <c r="L1323">
        <v>6.5584308854036702E-3</v>
      </c>
      <c r="M1323" s="1">
        <v>6.8373229774635206E-3</v>
      </c>
      <c r="N1323" s="1">
        <v>5.7361710296796996E-3</v>
      </c>
      <c r="O1323" s="1">
        <v>5.7476303922001006E-3</v>
      </c>
      <c r="P1323" s="1">
        <v>5.7833761444402295E-3</v>
      </c>
      <c r="Q1323" s="1">
        <v>5.8043064609234092E-3</v>
      </c>
      <c r="R1323" s="1">
        <v>3.9145232227647597E-2</v>
      </c>
      <c r="S1323" s="1">
        <v>3.9386362940641705E-2</v>
      </c>
      <c r="T1323" s="1">
        <v>5.7630808764845597E-3</v>
      </c>
      <c r="U1323" s="3">
        <v>6.1582434155386197E-5</v>
      </c>
      <c r="V1323">
        <v>-9.9761992483926196</v>
      </c>
      <c r="W1323" s="3">
        <v>6.6074431175477095E-5</v>
      </c>
      <c r="X1323" s="3">
        <v>6.07765326452604E-5</v>
      </c>
      <c r="Y1323" s="3">
        <v>6.71016015648914E-5</v>
      </c>
      <c r="Z1323" s="3">
        <v>6.8418670480720404E-5</v>
      </c>
      <c r="AA1323" s="3">
        <v>6.9025748794449904E-5</v>
      </c>
      <c r="AB1323">
        <v>6.6865988309196501E-3</v>
      </c>
      <c r="AC1323">
        <v>6.6933338875669098E-3</v>
      </c>
      <c r="AD1323">
        <v>6.5949373020390296E-3</v>
      </c>
      <c r="AE1323">
        <v>6.5912510094502698E-3</v>
      </c>
      <c r="AF1323" s="1">
        <v>1.6608396512913992E-3</v>
      </c>
      <c r="AG1323">
        <v>5.3197903271053606E-3</v>
      </c>
      <c r="AH1323">
        <v>6.9806299783967598E-3</v>
      </c>
      <c r="AI1323">
        <v>1.182779055E-2</v>
      </c>
      <c r="AJ1323">
        <v>4.2311214899999998E-3</v>
      </c>
      <c r="AK1323">
        <f t="shared" si="37"/>
        <v>5.0044818775323919E-5</v>
      </c>
      <c r="AL1323">
        <v>7.7969826204292603E-2</v>
      </c>
      <c r="AM1323">
        <v>7.5567914102588798E-2</v>
      </c>
      <c r="AN1323">
        <v>1.1963488289695647E-2</v>
      </c>
      <c r="AO1323">
        <f t="shared" si="36"/>
        <v>6.3604425812893148E-2</v>
      </c>
    </row>
    <row r="1324" spans="1:41" x14ac:dyDescent="0.25">
      <c r="A1324" s="2">
        <v>42412</v>
      </c>
      <c r="B1324" s="1">
        <v>2.3377789356996501E-5</v>
      </c>
      <c r="C1324" s="1">
        <v>3.959128420583222E-3</v>
      </c>
      <c r="D1324" s="1">
        <v>3.281203064032504E-3</v>
      </c>
      <c r="E1324">
        <v>7.2774763344112805E-3</v>
      </c>
      <c r="F1324">
        <v>6.4839076672917693E-3</v>
      </c>
      <c r="G1324">
        <v>6.8837714713545096E-3</v>
      </c>
      <c r="H1324">
        <v>6.5924140639000497E-3</v>
      </c>
      <c r="I1324">
        <v>7.3843475277794402E-3</v>
      </c>
      <c r="J1324">
        <v>6.6681722233973397E-3</v>
      </c>
      <c r="K1324">
        <v>6.6807444869429102E-3</v>
      </c>
      <c r="L1324">
        <v>6.5474447033579694E-3</v>
      </c>
      <c r="M1324" s="1">
        <v>6.8869158689321697E-3</v>
      </c>
      <c r="N1324" s="1">
        <v>5.7245441838593399E-3</v>
      </c>
      <c r="O1324" s="1">
        <v>5.7364793568796006E-3</v>
      </c>
      <c r="P1324" s="1">
        <v>5.9785589812587506E-3</v>
      </c>
      <c r="Q1324" s="1">
        <v>6.0718726501080098E-3</v>
      </c>
      <c r="R1324" s="1">
        <v>4.0237997061332804E-2</v>
      </c>
      <c r="S1324" s="1">
        <v>4.0443295710582798E-2</v>
      </c>
      <c r="T1324" s="1">
        <v>6.1134030750027105E-3</v>
      </c>
      <c r="U1324" s="3">
        <v>6.18940878650409E-5</v>
      </c>
      <c r="V1324">
        <v>-9.9641288454669095</v>
      </c>
      <c r="W1324" s="3">
        <v>6.0175132827028699E-5</v>
      </c>
      <c r="X1324" s="3">
        <v>6.1450554864603296E-5</v>
      </c>
      <c r="Y1324" s="3">
        <v>6.04250928934848E-5</v>
      </c>
      <c r="Z1324" s="3">
        <v>6.2551435711639001E-5</v>
      </c>
      <c r="AA1324" s="3">
        <v>6.56905327972063E-5</v>
      </c>
      <c r="AB1324">
        <v>6.5209961680758504E-3</v>
      </c>
      <c r="AC1324">
        <v>6.3931310914975403E-3</v>
      </c>
      <c r="AD1324">
        <v>6.2295946222418004E-3</v>
      </c>
      <c r="AE1324">
        <v>6.0434330476395702E-3</v>
      </c>
      <c r="AF1324" s="1">
        <v>1.7080568252424997E-3</v>
      </c>
      <c r="AG1324">
        <v>5.3796915960081506E-3</v>
      </c>
      <c r="AH1324">
        <v>7.0877484212506503E-3</v>
      </c>
      <c r="AI1324">
        <v>1.182779055E-2</v>
      </c>
      <c r="AJ1324">
        <v>4.0581345600000001E-3</v>
      </c>
      <c r="AK1324">
        <f t="shared" si="37"/>
        <v>4.799876559939641E-5</v>
      </c>
      <c r="AL1324">
        <v>7.7846493674383718E-2</v>
      </c>
      <c r="AM1324">
        <v>7.5132603438093443E-2</v>
      </c>
      <c r="AN1324">
        <v>1.2039524625501676E-2</v>
      </c>
      <c r="AO1324">
        <f t="shared" si="36"/>
        <v>6.3093078812591769E-2</v>
      </c>
    </row>
    <row r="1325" spans="1:41" x14ac:dyDescent="0.25">
      <c r="A1325" s="2">
        <v>42415</v>
      </c>
      <c r="B1325" s="1">
        <v>2.7227114531083001E-5</v>
      </c>
      <c r="C1325" s="1">
        <v>1.575184693866714E-3</v>
      </c>
      <c r="D1325" s="1">
        <v>5.8253313110325118E-3</v>
      </c>
      <c r="E1325">
        <v>6.9250403720120205E-3</v>
      </c>
      <c r="F1325">
        <v>6.5782621259051601E-3</v>
      </c>
      <c r="G1325">
        <v>6.6373055908578501E-3</v>
      </c>
      <c r="H1325">
        <v>6.5878235446959702E-3</v>
      </c>
      <c r="I1325">
        <v>7.0549000118280501E-3</v>
      </c>
      <c r="J1325">
        <v>6.5548251748178497E-3</v>
      </c>
      <c r="K1325">
        <v>6.5997619576120001E-3</v>
      </c>
      <c r="L1325">
        <v>6.5759510314424294E-3</v>
      </c>
      <c r="M1325" s="1">
        <v>6.8028495210848703E-3</v>
      </c>
      <c r="N1325" s="1">
        <v>5.1553349545922396E-3</v>
      </c>
      <c r="O1325" s="1">
        <v>5.2125057496972107E-3</v>
      </c>
      <c r="P1325" s="1">
        <v>5.3750566336160299E-3</v>
      </c>
      <c r="Q1325" s="1">
        <v>5.43941144868743E-3</v>
      </c>
      <c r="R1325" s="1">
        <v>3.6865650904121798E-2</v>
      </c>
      <c r="S1325" s="1">
        <v>3.6996786034999299E-2</v>
      </c>
      <c r="T1325" s="1">
        <v>5.8085741511011103E-3</v>
      </c>
      <c r="U1325" s="3">
        <v>4.8153518364112001E-5</v>
      </c>
      <c r="V1325">
        <v>-10.408966458707599</v>
      </c>
      <c r="W1325" s="3">
        <v>4.8313982615253097E-5</v>
      </c>
      <c r="X1325" s="3">
        <v>4.5647585143570301E-5</v>
      </c>
      <c r="Y1325" s="3">
        <v>5.0469061314878997E-5</v>
      </c>
      <c r="Z1325" s="3">
        <v>5.1714788547156798E-5</v>
      </c>
      <c r="AA1325" s="3">
        <v>5.8804138366570502E-5</v>
      </c>
      <c r="AB1325">
        <v>6.5150298768286499E-3</v>
      </c>
      <c r="AC1325">
        <v>6.3507170071839796E-3</v>
      </c>
      <c r="AD1325">
        <v>6.3469505999052397E-3</v>
      </c>
      <c r="AE1325">
        <v>6.1339454123776303E-3</v>
      </c>
      <c r="AF1325" s="1">
        <v>1.4910505059388089E-3</v>
      </c>
      <c r="AG1325">
        <v>5.1102423537100709E-3</v>
      </c>
      <c r="AH1325">
        <v>6.6012928596488798E-3</v>
      </c>
      <c r="AI1325">
        <v>1.182779055E-2</v>
      </c>
      <c r="AJ1325">
        <v>3.7231412800000003E-3</v>
      </c>
      <c r="AK1325">
        <f t="shared" si="37"/>
        <v>4.403653524789891E-5</v>
      </c>
      <c r="AL1325">
        <v>7.256298356157645E-2</v>
      </c>
      <c r="AM1325">
        <v>7.0351078092419028E-2</v>
      </c>
      <c r="AN1325">
        <v>1.1323265647618664E-2</v>
      </c>
      <c r="AO1325">
        <f t="shared" si="36"/>
        <v>5.9027812444800362E-2</v>
      </c>
    </row>
    <row r="1326" spans="1:41" x14ac:dyDescent="0.25">
      <c r="A1326" s="2">
        <v>42416</v>
      </c>
      <c r="B1326" s="1">
        <v>4.2632236749915097E-5</v>
      </c>
      <c r="C1326" s="1">
        <v>3.5436066885637407E-3</v>
      </c>
      <c r="D1326" s="1">
        <v>5.9939663526070988E-3</v>
      </c>
      <c r="E1326">
        <v>6.4879133587769601E-3</v>
      </c>
      <c r="F1326">
        <v>6.3236594102179999E-3</v>
      </c>
      <c r="G1326">
        <v>6.2802133301212105E-3</v>
      </c>
      <c r="H1326">
        <v>6.2158774951881803E-3</v>
      </c>
      <c r="I1326">
        <v>6.5378070482591602E-3</v>
      </c>
      <c r="J1326">
        <v>6.26145547314881E-3</v>
      </c>
      <c r="K1326">
        <v>6.2224926337316397E-3</v>
      </c>
      <c r="L1326">
        <v>6.2940677105567501E-3</v>
      </c>
      <c r="M1326" s="1">
        <v>6.3848907540120601E-3</v>
      </c>
      <c r="N1326" s="1">
        <v>4.5744299413750297E-3</v>
      </c>
      <c r="O1326" s="1">
        <v>4.6524569344617702E-3</v>
      </c>
      <c r="P1326" s="1">
        <v>4.5013032847020101E-3</v>
      </c>
      <c r="Q1326" s="1">
        <v>4.5618408161051498E-3</v>
      </c>
      <c r="R1326" s="1">
        <v>3.1251745133471502E-2</v>
      </c>
      <c r="S1326" s="1">
        <v>3.1324407915349302E-2</v>
      </c>
      <c r="T1326" s="1">
        <v>5.0061959907095298E-3</v>
      </c>
      <c r="U1326" s="3">
        <v>4.8517150862720797E-5</v>
      </c>
      <c r="V1326">
        <v>-10.3596711820145</v>
      </c>
      <c r="W1326" s="3">
        <v>5.0595018968541099E-5</v>
      </c>
      <c r="X1326" s="3">
        <v>4.6353450349588298E-5</v>
      </c>
      <c r="Y1326" s="3">
        <v>5.2601698454552502E-5</v>
      </c>
      <c r="Z1326" s="3">
        <v>5.3757095193905297E-5</v>
      </c>
      <c r="AA1326" s="3">
        <v>5.88637772403613E-5</v>
      </c>
      <c r="AB1326">
        <v>6.6735779791693003E-3</v>
      </c>
      <c r="AC1326">
        <v>6.5102077162959102E-3</v>
      </c>
      <c r="AD1326">
        <v>6.5290880170764797E-3</v>
      </c>
      <c r="AE1326">
        <v>6.3512532151491904E-3</v>
      </c>
      <c r="AF1326" s="1">
        <v>1.2640109032718005E-3</v>
      </c>
      <c r="AG1326">
        <v>4.8087935519671894E-3</v>
      </c>
      <c r="AH1326">
        <v>6.07280445523899E-3</v>
      </c>
      <c r="AI1326">
        <v>1.182779055E-2</v>
      </c>
      <c r="AJ1326">
        <v>3.2316930300000002E-3</v>
      </c>
      <c r="AK1326">
        <f t="shared" si="37"/>
        <v>3.8223788280734866E-5</v>
      </c>
      <c r="AL1326">
        <v>7.4436400726912016E-2</v>
      </c>
      <c r="AM1326">
        <v>7.3960606575452392E-2</v>
      </c>
      <c r="AN1326">
        <v>1.1769900299592732E-2</v>
      </c>
      <c r="AO1326">
        <f t="shared" si="36"/>
        <v>6.219070627585966E-2</v>
      </c>
    </row>
    <row r="1327" spans="1:41" x14ac:dyDescent="0.25">
      <c r="A1327" s="2">
        <v>42417</v>
      </c>
      <c r="B1327" s="1">
        <v>5.3003459676821097E-5</v>
      </c>
      <c r="C1327" s="1">
        <v>1.0334368676136506E-2</v>
      </c>
      <c r="D1327" s="1">
        <v>7.5673738482834466E-3</v>
      </c>
      <c r="E1327">
        <v>6.1961436336285501E-3</v>
      </c>
      <c r="F1327">
        <v>6.3729728290224099E-3</v>
      </c>
      <c r="G1327">
        <v>6.0650111553492E-3</v>
      </c>
      <c r="H1327">
        <v>6.1866835245217603E-3</v>
      </c>
      <c r="I1327">
        <v>6.2687086929196197E-3</v>
      </c>
      <c r="J1327">
        <v>6.1477842053245402E-3</v>
      </c>
      <c r="K1327">
        <v>6.1333632371969307E-3</v>
      </c>
      <c r="L1327">
        <v>6.2902871955928799E-3</v>
      </c>
      <c r="M1327" s="1">
        <v>6.2955164048082001E-3</v>
      </c>
      <c r="N1327" s="1">
        <v>4.2391353762347697E-3</v>
      </c>
      <c r="O1327" s="1">
        <v>4.3160464861904703E-3</v>
      </c>
      <c r="P1327" s="1">
        <v>4.0885798611140899E-3</v>
      </c>
      <c r="Q1327" s="1">
        <v>4.1297401524954406E-3</v>
      </c>
      <c r="R1327" s="1">
        <v>2.8974728033005999E-2</v>
      </c>
      <c r="S1327" s="1">
        <v>2.89991848608275E-2</v>
      </c>
      <c r="T1327" s="1">
        <v>4.7818035640096405E-3</v>
      </c>
      <c r="U1327" s="3">
        <v>5.3690718964294501E-5</v>
      </c>
      <c r="V1327">
        <v>-10.1701347481507</v>
      </c>
      <c r="W1327" s="3">
        <v>5.1815053538758101E-5</v>
      </c>
      <c r="X1327" s="3">
        <v>5.2719445909952701E-5</v>
      </c>
      <c r="Y1327" s="3">
        <v>5.2504531208663399E-5</v>
      </c>
      <c r="Z1327" s="3">
        <v>5.3623334675642097E-5</v>
      </c>
      <c r="AA1327" s="3">
        <v>5.7953222442184503E-5</v>
      </c>
      <c r="AB1327">
        <v>6.9635146423592401E-3</v>
      </c>
      <c r="AC1327">
        <v>7.1220136597496802E-3</v>
      </c>
      <c r="AD1327">
        <v>6.9214026840022204E-3</v>
      </c>
      <c r="AE1327">
        <v>7.1693829161664198E-3</v>
      </c>
      <c r="AF1327" s="1">
        <v>1.1896770970159908E-3</v>
      </c>
      <c r="AG1327">
        <v>4.6321648533982299E-3</v>
      </c>
      <c r="AH1327">
        <v>5.8218419504142208E-3</v>
      </c>
      <c r="AI1327">
        <v>1.182779055E-2</v>
      </c>
      <c r="AJ1327">
        <v>3.0071508099999999E-3</v>
      </c>
      <c r="AK1327">
        <f t="shared" si="37"/>
        <v>3.5567949932942847E-5</v>
      </c>
      <c r="AL1327">
        <v>7.5977000485868501E-2</v>
      </c>
      <c r="AM1327">
        <v>7.6517980016057932E-2</v>
      </c>
      <c r="AN1327">
        <v>1.2015220292179258E-2</v>
      </c>
      <c r="AO1327">
        <f t="shared" si="36"/>
        <v>6.4502759723878672E-2</v>
      </c>
    </row>
    <row r="1328" spans="1:41" x14ac:dyDescent="0.25">
      <c r="A1328" s="2">
        <v>42418</v>
      </c>
      <c r="B1328" s="1">
        <v>4.8331936604698497E-5</v>
      </c>
      <c r="C1328" s="1">
        <v>-7.2228287340678618E-3</v>
      </c>
      <c r="D1328" s="1">
        <v>3.9350329773692877E-3</v>
      </c>
      <c r="E1328">
        <v>6.9829467837138406E-3</v>
      </c>
      <c r="F1328">
        <v>7.3878949593621998E-3</v>
      </c>
      <c r="G1328">
        <v>7.0015126040917997E-3</v>
      </c>
      <c r="H1328">
        <v>7.2083570514858098E-3</v>
      </c>
      <c r="I1328">
        <v>7.0910252079903905E-3</v>
      </c>
      <c r="J1328">
        <v>7.1086720148404699E-3</v>
      </c>
      <c r="K1328">
        <v>7.1441241152628496E-3</v>
      </c>
      <c r="L1328">
        <v>7.2968298707050301E-3</v>
      </c>
      <c r="M1328" s="1">
        <v>7.30351866160058E-3</v>
      </c>
      <c r="N1328" s="1">
        <v>5.4863821482821892E-3</v>
      </c>
      <c r="O1328" s="1">
        <v>5.2571193799716394E-3</v>
      </c>
      <c r="P1328" s="1">
        <v>5.8606846175654707E-3</v>
      </c>
      <c r="Q1328" s="1">
        <v>5.6905125024881596E-3</v>
      </c>
      <c r="R1328" s="1">
        <v>4.1209253102243999E-2</v>
      </c>
      <c r="S1328" s="1">
        <v>4.1106526362270898E-2</v>
      </c>
      <c r="T1328" s="1">
        <v>6.3319419185096102E-3</v>
      </c>
      <c r="U1328" s="3">
        <v>5.7624734531424402E-5</v>
      </c>
      <c r="V1328">
        <v>-10.0694258986205</v>
      </c>
      <c r="W1328" s="3">
        <v>5.8773473229942403E-5</v>
      </c>
      <c r="X1328" s="3">
        <v>5.7422396534311497E-5</v>
      </c>
      <c r="Y1328" s="3">
        <v>5.9032940195956998E-5</v>
      </c>
      <c r="Z1328" s="3">
        <v>5.93351233459135E-5</v>
      </c>
      <c r="AA1328" s="3">
        <v>6.0464805538916599E-5</v>
      </c>
      <c r="AB1328">
        <v>7.03084517437726E-3</v>
      </c>
      <c r="AC1328">
        <v>7.0417499995879002E-3</v>
      </c>
      <c r="AD1328">
        <v>7.3419385823688503E-3</v>
      </c>
      <c r="AE1328">
        <v>7.4642557736137602E-3</v>
      </c>
      <c r="AF1328" s="1">
        <v>1.8248182946682002E-3</v>
      </c>
      <c r="AG1328">
        <v>5.2139397657039697E-3</v>
      </c>
      <c r="AH1328">
        <v>7.0387580603721699E-3</v>
      </c>
      <c r="AI1328">
        <v>1.182779055E-2</v>
      </c>
      <c r="AJ1328">
        <v>4.6602117900000004E-3</v>
      </c>
      <c r="AK1328">
        <f t="shared" si="37"/>
        <v>5.5120008970760591E-5</v>
      </c>
      <c r="AL1328">
        <v>8.0083741788215382E-2</v>
      </c>
      <c r="AM1328">
        <v>7.950825001151203E-2</v>
      </c>
      <c r="AN1328">
        <v>1.2591927426761552E-2</v>
      </c>
      <c r="AO1328">
        <f t="shared" si="36"/>
        <v>6.6916322584750471E-2</v>
      </c>
    </row>
    <row r="1329" spans="1:41" x14ac:dyDescent="0.25">
      <c r="A1329" s="2">
        <v>42419</v>
      </c>
      <c r="B1329" s="1">
        <v>1.8413628133967001E-5</v>
      </c>
      <c r="C1329" s="1">
        <v>4.3561282519918639E-3</v>
      </c>
      <c r="D1329" s="1">
        <v>3.8461876038160914E-3</v>
      </c>
      <c r="E1329">
        <v>7.20696326923927E-3</v>
      </c>
      <c r="F1329">
        <v>7.3534786778488206E-3</v>
      </c>
      <c r="G1329">
        <v>7.0348383192812202E-3</v>
      </c>
      <c r="H1329">
        <v>7.2118782784748306E-3</v>
      </c>
      <c r="I1329">
        <v>7.4061671804972196E-3</v>
      </c>
      <c r="J1329">
        <v>7.0027325398695191E-3</v>
      </c>
      <c r="K1329">
        <v>7.1601121085335499E-3</v>
      </c>
      <c r="L1329">
        <v>7.2581143312267808E-3</v>
      </c>
      <c r="M1329" s="1">
        <v>7.3669820669527396E-3</v>
      </c>
      <c r="N1329" s="1">
        <v>5.7208739733097006E-3</v>
      </c>
      <c r="O1329" s="1">
        <v>5.5583205419060698E-3</v>
      </c>
      <c r="P1329" s="1">
        <v>6.39188087516429E-3</v>
      </c>
      <c r="Q1329" s="1">
        <v>6.3639171034714703E-3</v>
      </c>
      <c r="R1329" s="1">
        <v>4.4490591086695098E-2</v>
      </c>
      <c r="S1329" s="1">
        <v>4.44106283995572E-2</v>
      </c>
      <c r="T1329" s="1">
        <v>6.9142409057922107E-3</v>
      </c>
      <c r="U1329" s="3">
        <v>5.60045842533591E-5</v>
      </c>
      <c r="V1329">
        <v>-10.115889869477501</v>
      </c>
      <c r="W1329" s="3">
        <v>5.9492415028459E-5</v>
      </c>
      <c r="X1329" s="3">
        <v>5.5481092557167401E-5</v>
      </c>
      <c r="Y1329" s="3">
        <v>6.0202521119677003E-5</v>
      </c>
      <c r="Z1329" s="3">
        <v>6.0204057264791001E-5</v>
      </c>
      <c r="AA1329" s="3">
        <v>6.1145295874424595E-5</v>
      </c>
      <c r="AB1329">
        <v>7.0145214009116903E-3</v>
      </c>
      <c r="AC1329">
        <v>6.7957599819670504E-3</v>
      </c>
      <c r="AD1329">
        <v>7.0616320904548502E-3</v>
      </c>
      <c r="AE1329">
        <v>6.9216635161706303E-3</v>
      </c>
      <c r="AF1329" s="1">
        <v>1.9056941216374296E-3</v>
      </c>
      <c r="AG1329">
        <v>5.3611851324333005E-3</v>
      </c>
      <c r="AH1329">
        <v>7.2668792540707301E-3</v>
      </c>
      <c r="AI1329">
        <v>1.182779055E-2</v>
      </c>
      <c r="AJ1329">
        <v>4.5009801600000001E-3</v>
      </c>
      <c r="AK1329">
        <f t="shared" si="37"/>
        <v>5.3236650602185492E-5</v>
      </c>
      <c r="AL1329">
        <v>7.5491495286957352E-2</v>
      </c>
      <c r="AM1329">
        <v>7.3107703604712013E-2</v>
      </c>
      <c r="AN1329">
        <v>1.1759574819071111E-2</v>
      </c>
      <c r="AO1329">
        <f t="shared" si="36"/>
        <v>6.1348128785640901E-2</v>
      </c>
    </row>
    <row r="1330" spans="1:41" x14ac:dyDescent="0.25">
      <c r="A1330" s="2">
        <v>42422</v>
      </c>
      <c r="B1330" s="1">
        <v>3.32829621162342E-5</v>
      </c>
      <c r="C1330" s="1">
        <v>-5.6903964481639117E-3</v>
      </c>
      <c r="D1330" s="1">
        <v>2.610275980140919E-3</v>
      </c>
      <c r="E1330">
        <v>6.8950891103349895E-3</v>
      </c>
      <c r="F1330">
        <v>7.4268719117100597E-3</v>
      </c>
      <c r="G1330">
        <v>6.8071760800246395E-3</v>
      </c>
      <c r="H1330">
        <v>7.2035423604803707E-3</v>
      </c>
      <c r="I1330">
        <v>7.1206641388496294E-3</v>
      </c>
      <c r="J1330">
        <v>6.8967346867130396E-3</v>
      </c>
      <c r="K1330">
        <v>7.0828072121136201E-3</v>
      </c>
      <c r="L1330">
        <v>7.2731656875835706E-3</v>
      </c>
      <c r="M1330" s="1">
        <v>7.2869874334540201E-3</v>
      </c>
      <c r="N1330" s="1">
        <v>5.1932591028907502E-3</v>
      </c>
      <c r="O1330" s="1">
        <v>5.1090603045105994E-3</v>
      </c>
      <c r="P1330" s="1">
        <v>5.7461965781005998E-3</v>
      </c>
      <c r="Q1330" s="1">
        <v>5.7192573957022793E-3</v>
      </c>
      <c r="R1330" s="1">
        <v>4.0564391082423906E-2</v>
      </c>
      <c r="S1330" s="1">
        <v>4.0477546070839601E-2</v>
      </c>
      <c r="T1330" s="1">
        <v>6.5280124990930001E-3</v>
      </c>
      <c r="U1330" s="3">
        <v>4.4722067908519401E-5</v>
      </c>
      <c r="V1330">
        <v>-10.552936029267601</v>
      </c>
      <c r="W1330" s="3">
        <v>4.5843329411270303E-5</v>
      </c>
      <c r="X1330" s="3">
        <v>4.1967321348391398E-5</v>
      </c>
      <c r="Y1330" s="3">
        <v>4.8283478471365201E-5</v>
      </c>
      <c r="Z1330" s="3">
        <v>4.8439618640477402E-5</v>
      </c>
      <c r="AA1330" s="3">
        <v>5.5463239602209202E-5</v>
      </c>
      <c r="AB1330">
        <v>7.1270476746470501E-3</v>
      </c>
      <c r="AC1330">
        <v>6.9839903706197803E-3</v>
      </c>
      <c r="AD1330">
        <v>7.3328226371318899E-3</v>
      </c>
      <c r="AE1330">
        <v>7.3716241495807603E-3</v>
      </c>
      <c r="AF1330" s="1">
        <v>1.6647110284073209E-3</v>
      </c>
      <c r="AG1330">
        <v>5.0943409819193992E-3</v>
      </c>
      <c r="AH1330">
        <v>6.7590520103267202E-3</v>
      </c>
      <c r="AI1330">
        <v>1.182779055E-2</v>
      </c>
      <c r="AJ1330">
        <v>4.1372176600000003E-3</v>
      </c>
      <c r="AK1330">
        <f t="shared" si="37"/>
        <v>4.8934143942241118E-5</v>
      </c>
      <c r="AL1330">
        <v>7.2155419229054676E-2</v>
      </c>
      <c r="AM1330">
        <v>6.924224650280536E-2</v>
      </c>
      <c r="AN1330">
        <v>1.1369675481261245E-2</v>
      </c>
      <c r="AO1330">
        <f t="shared" si="36"/>
        <v>5.7872571021544111E-2</v>
      </c>
    </row>
    <row r="1331" spans="1:41" x14ac:dyDescent="0.25">
      <c r="A1331" s="2">
        <v>42423</v>
      </c>
      <c r="B1331" s="1">
        <v>2.62068188014342E-5</v>
      </c>
      <c r="C1331" s="1">
        <v>-5.5253077367053089E-3</v>
      </c>
      <c r="D1331" s="1">
        <v>3.2160968491044589E-3</v>
      </c>
      <c r="E1331">
        <v>6.8985607121636802E-3</v>
      </c>
      <c r="F1331">
        <v>7.2179421013764096E-3</v>
      </c>
      <c r="G1331">
        <v>6.7141218939997804E-3</v>
      </c>
      <c r="H1331">
        <v>7.0914974595210501E-3</v>
      </c>
      <c r="I1331">
        <v>7.1928415510170299E-3</v>
      </c>
      <c r="J1331">
        <v>6.6764781820858494E-3</v>
      </c>
      <c r="K1331">
        <v>6.9816499249722493E-3</v>
      </c>
      <c r="L1331">
        <v>7.0752475833751006E-3</v>
      </c>
      <c r="M1331" s="1">
        <v>7.2153870329552602E-3</v>
      </c>
      <c r="N1331" s="1">
        <v>5.1620166937017395E-3</v>
      </c>
      <c r="O1331" s="1">
        <v>5.0828272554783805E-3</v>
      </c>
      <c r="P1331" s="1">
        <v>5.7537694192154598E-3</v>
      </c>
      <c r="Q1331" s="1">
        <v>5.7748454422269198E-3</v>
      </c>
      <c r="R1331" s="1">
        <v>3.9794733820436995E-2</v>
      </c>
      <c r="S1331" s="1">
        <v>3.97422257811497E-2</v>
      </c>
      <c r="T1331" s="1">
        <v>6.5413526852218596E-3</v>
      </c>
      <c r="U1331" s="3">
        <v>4.9420018500673498E-5</v>
      </c>
      <c r="V1331">
        <v>-10.2926658173514</v>
      </c>
      <c r="W1331" s="3">
        <v>4.7951688615804199E-5</v>
      </c>
      <c r="X1331" s="3">
        <v>4.7767984914439101E-5</v>
      </c>
      <c r="Y1331" s="3">
        <v>4.9253982577694302E-5</v>
      </c>
      <c r="Z1331" s="3">
        <v>4.9584742430434403E-5</v>
      </c>
      <c r="AA1331" s="3">
        <v>5.52191703634039E-5</v>
      </c>
      <c r="AB1331">
        <v>7.2241627339043497E-3</v>
      </c>
      <c r="AC1331">
        <v>7.0364968140925301E-3</v>
      </c>
      <c r="AD1331">
        <v>7.2562877097664003E-3</v>
      </c>
      <c r="AE1331">
        <v>7.2072462462519403E-3</v>
      </c>
      <c r="AF1331" s="1">
        <v>1.6781871783955807E-3</v>
      </c>
      <c r="AG1331">
        <v>5.0938121360558693E-3</v>
      </c>
      <c r="AH1331">
        <v>6.77199931445145E-3</v>
      </c>
      <c r="AI1331">
        <v>1.182779055E-2</v>
      </c>
      <c r="AJ1331">
        <v>3.88988024E-3</v>
      </c>
      <c r="AK1331">
        <f t="shared" si="37"/>
        <v>4.6008688743303733E-5</v>
      </c>
      <c r="AL1331">
        <v>6.7088809735001212E-2</v>
      </c>
      <c r="AM1331">
        <v>6.4552833944842389E-2</v>
      </c>
      <c r="AN1331">
        <v>1.0830579747075558E-2</v>
      </c>
      <c r="AO1331">
        <f t="shared" si="36"/>
        <v>5.3722254197766828E-2</v>
      </c>
    </row>
    <row r="1332" spans="1:41" x14ac:dyDescent="0.25">
      <c r="A1332" s="2">
        <v>42424</v>
      </c>
      <c r="B1332" s="1">
        <v>2.1547380002890298E-5</v>
      </c>
      <c r="C1332" s="1">
        <v>2.1546267268490165E-3</v>
      </c>
      <c r="D1332" s="1">
        <v>3.3275904041105628E-3</v>
      </c>
      <c r="E1332">
        <v>6.8786514878493698E-3</v>
      </c>
      <c r="F1332">
        <v>7.0216030346082004E-3</v>
      </c>
      <c r="G1332">
        <v>6.6180810443087802E-3</v>
      </c>
      <c r="H1332">
        <v>6.9787053511143407E-3</v>
      </c>
      <c r="I1332">
        <v>7.2299968811277305E-3</v>
      </c>
      <c r="J1332">
        <v>6.4732059376066296E-3</v>
      </c>
      <c r="K1332">
        <v>6.87848066355064E-3</v>
      </c>
      <c r="L1332">
        <v>6.8885751834148598E-3</v>
      </c>
      <c r="M1332" s="1">
        <v>7.1373596156452104E-3</v>
      </c>
      <c r="N1332" s="1">
        <v>5.1070461930556501E-3</v>
      </c>
      <c r="O1332" s="1">
        <v>5.02979611138728E-3</v>
      </c>
      <c r="P1332" s="1">
        <v>5.6838450111887599E-3</v>
      </c>
      <c r="Q1332" s="1">
        <v>5.7355378320296004E-3</v>
      </c>
      <c r="R1332" s="1">
        <v>3.8617108741886598E-2</v>
      </c>
      <c r="S1332" s="1">
        <v>3.8600264905833202E-2</v>
      </c>
      <c r="T1332" s="1">
        <v>6.4822109722540303E-3</v>
      </c>
      <c r="U1332" s="3">
        <v>4.6214694057287501E-5</v>
      </c>
      <c r="V1332">
        <v>-10.4214391251845</v>
      </c>
      <c r="W1332" s="3">
        <v>4.7906951063005502E-5</v>
      </c>
      <c r="X1332" s="3">
        <v>4.4109371392984699E-5</v>
      </c>
      <c r="Y1332" s="3">
        <v>4.9834693375454001E-5</v>
      </c>
      <c r="Z1332" s="3">
        <v>4.94426471016067E-5</v>
      </c>
      <c r="AA1332" s="3">
        <v>5.48225894025472E-5</v>
      </c>
      <c r="AB1332">
        <v>7.36631462485326E-3</v>
      </c>
      <c r="AC1332">
        <v>6.9565229596784996E-3</v>
      </c>
      <c r="AD1332">
        <v>7.1928549237520803E-3</v>
      </c>
      <c r="AE1332">
        <v>6.8809143591148803E-3</v>
      </c>
      <c r="AF1332" s="1">
        <v>1.6743250024733904E-3</v>
      </c>
      <c r="AG1332">
        <v>5.0746858217346801E-3</v>
      </c>
      <c r="AH1332">
        <v>6.7490108242080704E-3</v>
      </c>
      <c r="AI1332">
        <v>1.182779055E-2</v>
      </c>
      <c r="AJ1332">
        <v>3.6741169000000001E-3</v>
      </c>
      <c r="AK1332">
        <f t="shared" si="37"/>
        <v>4.3456685149415296E-5</v>
      </c>
      <c r="AL1332">
        <v>6.5042718723533344E-2</v>
      </c>
      <c r="AM1332">
        <v>6.3798273943268355E-2</v>
      </c>
      <c r="AN1332">
        <v>1.0776041865182152E-2</v>
      </c>
      <c r="AO1332">
        <f t="shared" si="36"/>
        <v>5.3022232078086207E-2</v>
      </c>
    </row>
    <row r="1333" spans="1:41" x14ac:dyDescent="0.25">
      <c r="A1333" s="2">
        <v>42425</v>
      </c>
      <c r="B1333" s="1">
        <v>2.1692763592662101E-5</v>
      </c>
      <c r="C1333" s="1">
        <v>-1.7424038003953997E-3</v>
      </c>
      <c r="D1333" s="1">
        <v>4.5675416044855931E-3</v>
      </c>
      <c r="E1333">
        <v>6.4647273564707401E-3</v>
      </c>
      <c r="F1333">
        <v>6.81017034888271E-3</v>
      </c>
      <c r="G1333">
        <v>6.2826207707624903E-3</v>
      </c>
      <c r="H1333">
        <v>6.6551493955320697E-3</v>
      </c>
      <c r="I1333">
        <v>6.7374494875743693E-3</v>
      </c>
      <c r="J1333">
        <v>6.2236973270090902E-3</v>
      </c>
      <c r="K1333">
        <v>6.5394807497250991E-3</v>
      </c>
      <c r="L1333">
        <v>6.6491403595905999E-3</v>
      </c>
      <c r="M1333" s="1">
        <v>6.7644709366156495E-3</v>
      </c>
      <c r="N1333" s="1">
        <v>4.5587089134567502E-3</v>
      </c>
      <c r="O1333" s="1">
        <v>4.5307023432170999E-3</v>
      </c>
      <c r="P1333" s="1">
        <v>4.80280339087085E-3</v>
      </c>
      <c r="Q1333" s="1">
        <v>4.8556924489288897E-3</v>
      </c>
      <c r="R1333" s="1">
        <v>3.3135850020337004E-2</v>
      </c>
      <c r="S1333" s="1">
        <v>3.3087065050514702E-2</v>
      </c>
      <c r="T1333" s="1">
        <v>5.6563141302629306E-3</v>
      </c>
      <c r="U1333" s="3">
        <v>4.3326769831966998E-5</v>
      </c>
      <c r="V1333">
        <v>-10.5578438437024</v>
      </c>
      <c r="W1333" s="3">
        <v>4.3913920940180999E-5</v>
      </c>
      <c r="X1333" s="3">
        <v>4.1019787548103203E-5</v>
      </c>
      <c r="Y1333" s="3">
        <v>4.5930966932067898E-5</v>
      </c>
      <c r="Z1333" s="3">
        <v>4.59055804403062E-5</v>
      </c>
      <c r="AA1333" s="3">
        <v>5.2292605668448297E-5</v>
      </c>
      <c r="AB1333">
        <v>7.6898688497235397E-3</v>
      </c>
      <c r="AC1333">
        <v>7.2284629836877499E-3</v>
      </c>
      <c r="AD1333">
        <v>7.61790472448286E-3</v>
      </c>
      <c r="AE1333">
        <v>7.2088479008958796E-3</v>
      </c>
      <c r="AF1333" s="1">
        <v>1.4205181135678703E-3</v>
      </c>
      <c r="AG1333">
        <v>4.7696931917375097E-3</v>
      </c>
      <c r="AH1333">
        <v>6.1902113053053801E-3</v>
      </c>
      <c r="AI1333">
        <v>1.182779055E-2</v>
      </c>
      <c r="AJ1333">
        <v>3.2249790999999998E-3</v>
      </c>
      <c r="AK1333">
        <f t="shared" si="37"/>
        <v>3.81443773229275E-5</v>
      </c>
      <c r="AL1333">
        <v>6.3948156485377619E-2</v>
      </c>
      <c r="AM1333">
        <v>6.4190721609545309E-2</v>
      </c>
      <c r="AN1333">
        <v>1.0785509071171297E-2</v>
      </c>
      <c r="AO1333">
        <f t="shared" si="36"/>
        <v>5.3405212538374013E-2</v>
      </c>
    </row>
    <row r="1334" spans="1:41" x14ac:dyDescent="0.25">
      <c r="A1334" s="2">
        <v>42426</v>
      </c>
      <c r="B1334" s="1">
        <v>5.7949264145659098E-5</v>
      </c>
      <c r="C1334" s="1">
        <v>-3.100946925415802E-3</v>
      </c>
      <c r="D1334" s="1">
        <v>8.0127323805314725E-3</v>
      </c>
      <c r="E1334">
        <v>6.1271833478943605E-3</v>
      </c>
      <c r="F1334">
        <v>6.25726739725555E-3</v>
      </c>
      <c r="G1334">
        <v>5.9890076544824996E-3</v>
      </c>
      <c r="H1334">
        <v>6.3016154799689509E-3</v>
      </c>
      <c r="I1334">
        <v>6.3594753960420402E-3</v>
      </c>
      <c r="J1334">
        <v>5.8844720565887597E-3</v>
      </c>
      <c r="K1334">
        <v>6.2061086559935695E-3</v>
      </c>
      <c r="L1334">
        <v>6.1705187384868895E-3</v>
      </c>
      <c r="M1334" s="1">
        <v>6.4089593392428097E-3</v>
      </c>
      <c r="N1334" s="1">
        <v>4.1730910172805601E-3</v>
      </c>
      <c r="O1334" s="1">
        <v>4.1274775773048602E-3</v>
      </c>
      <c r="P1334" s="1">
        <v>4.08992861207537E-3</v>
      </c>
      <c r="Q1334" s="1">
        <v>4.1119470881927104E-3</v>
      </c>
      <c r="R1334" s="1">
        <v>2.7634726530678999E-2</v>
      </c>
      <c r="S1334" s="1">
        <v>2.7631238615799601E-2</v>
      </c>
      <c r="T1334" s="1">
        <v>4.65369781085992E-3</v>
      </c>
      <c r="U1334" s="3">
        <v>4.23180985015983E-5</v>
      </c>
      <c r="V1334">
        <v>-10.606721161511301</v>
      </c>
      <c r="W1334" s="3">
        <v>4.3800892449661698E-5</v>
      </c>
      <c r="X1334" s="3">
        <v>4.0150009341518702E-5</v>
      </c>
      <c r="Y1334" s="3">
        <v>4.57665505791816E-5</v>
      </c>
      <c r="Z1334" s="3">
        <v>4.5517175100599403E-5</v>
      </c>
      <c r="AA1334" s="3">
        <v>5.1207290121120297E-5</v>
      </c>
      <c r="AB1334">
        <v>8.2166742458542694E-3</v>
      </c>
      <c r="AC1334">
        <v>7.6016692467795102E-3</v>
      </c>
      <c r="AD1334">
        <v>8.0757061094981902E-3</v>
      </c>
      <c r="AE1334">
        <v>7.4847610833871899E-3</v>
      </c>
      <c r="AF1334" s="1">
        <v>1.2746471946441804E-3</v>
      </c>
      <c r="AG1334">
        <v>4.54923298000455E-3</v>
      </c>
      <c r="AH1334">
        <v>5.8238801746487304E-3</v>
      </c>
      <c r="AI1334">
        <v>1.182779055E-2</v>
      </c>
      <c r="AJ1334">
        <v>2.8582970000000001E-3</v>
      </c>
      <c r="AK1334">
        <f t="shared" si="37"/>
        <v>3.3807338245693353E-5</v>
      </c>
      <c r="AL1334">
        <v>6.620981900836688E-2</v>
      </c>
      <c r="AM1334">
        <v>6.8892524355917029E-2</v>
      </c>
      <c r="AN1334">
        <v>1.1159724346107736E-2</v>
      </c>
      <c r="AO1334">
        <f t="shared" si="36"/>
        <v>5.7732800009809293E-2</v>
      </c>
    </row>
    <row r="1335" spans="1:41" x14ac:dyDescent="0.25">
      <c r="A1335" s="2">
        <v>42429</v>
      </c>
      <c r="B1335" s="1">
        <v>5.6165973945830203E-5</v>
      </c>
      <c r="C1335" s="1">
        <v>2.0671024123433909E-2</v>
      </c>
      <c r="D1335" s="1">
        <v>7.1106640369151949E-3</v>
      </c>
      <c r="E1335">
        <v>5.9338613079502897E-3</v>
      </c>
      <c r="F1335">
        <v>5.9354190066671893E-3</v>
      </c>
      <c r="G1335">
        <v>5.7938706998776502E-3</v>
      </c>
      <c r="H1335">
        <v>6.0880788021493507E-3</v>
      </c>
      <c r="I1335">
        <v>6.1826536808474797E-3</v>
      </c>
      <c r="J1335">
        <v>5.6220206037133702E-3</v>
      </c>
      <c r="K1335">
        <v>6.00146301288356E-3</v>
      </c>
      <c r="L1335">
        <v>5.8710911876406601E-3</v>
      </c>
      <c r="M1335" s="1">
        <v>6.2085374609001402E-3</v>
      </c>
      <c r="N1335" s="1">
        <v>3.99093734079014E-3</v>
      </c>
      <c r="O1335" s="1">
        <v>3.91516408950939E-3</v>
      </c>
      <c r="P1335" s="1">
        <v>3.7249575324572897E-3</v>
      </c>
      <c r="Q1335" s="1">
        <v>3.7395330663557501E-3</v>
      </c>
      <c r="R1335" s="1">
        <v>2.4477985779778E-2</v>
      </c>
      <c r="S1335" s="1">
        <v>2.45228650473025E-2</v>
      </c>
      <c r="T1335" s="1">
        <v>4.20371197395728E-3</v>
      </c>
      <c r="U1335" s="3">
        <v>5.6462525571993298E-5</v>
      </c>
      <c r="V1335">
        <v>-10.102025454536699</v>
      </c>
      <c r="W1335" s="3">
        <v>6.0316364697194498E-5</v>
      </c>
      <c r="X1335" s="3">
        <v>5.6841542302933401E-5</v>
      </c>
      <c r="Y1335" s="3">
        <v>6.0282209530839798E-5</v>
      </c>
      <c r="Z1335" s="3">
        <v>5.9688615403214203E-5</v>
      </c>
      <c r="AA1335" s="3">
        <v>5.8556946540920601E-5</v>
      </c>
      <c r="AB1335">
        <v>8.9518777972334204E-3</v>
      </c>
      <c r="AC1335">
        <v>9.4010374559264295E-3</v>
      </c>
      <c r="AD1335">
        <v>8.6557476091206099E-3</v>
      </c>
      <c r="AE1335">
        <v>9.51074005654764E-3</v>
      </c>
      <c r="AF1335" s="1">
        <v>1.2656732024157492E-3</v>
      </c>
      <c r="AG1335">
        <v>4.4348320520211501E-3</v>
      </c>
      <c r="AH1335">
        <v>5.7005052544368993E-3</v>
      </c>
      <c r="AI1335">
        <v>1.182779055E-2</v>
      </c>
      <c r="AJ1335">
        <v>2.63822048E-3</v>
      </c>
      <c r="AK1335">
        <f t="shared" si="37"/>
        <v>3.1204319262160465E-5</v>
      </c>
      <c r="AL1335">
        <v>7.5156276126197158E-2</v>
      </c>
      <c r="AM1335">
        <v>7.8064690739331088E-2</v>
      </c>
      <c r="AN1335">
        <v>1.2351365568859216E-2</v>
      </c>
      <c r="AO1335">
        <f t="shared" si="36"/>
        <v>6.5713325170471876E-2</v>
      </c>
    </row>
    <row r="1336" spans="1:41" x14ac:dyDescent="0.25">
      <c r="A1336" s="2">
        <v>42430</v>
      </c>
      <c r="B1336" s="1">
        <v>4.0403873860703802E-5</v>
      </c>
      <c r="C1336" s="1">
        <v>-8.4021398695094431E-3</v>
      </c>
      <c r="D1336" s="1">
        <v>4.87321284080393E-3</v>
      </c>
      <c r="E1336">
        <v>9.6986702313032209E-3</v>
      </c>
      <c r="F1336">
        <v>8.4659435432044086E-3</v>
      </c>
      <c r="G1336">
        <v>9.9074521682877212E-3</v>
      </c>
      <c r="H1336">
        <v>8.7150298465138599E-3</v>
      </c>
      <c r="I1336">
        <v>9.18187093188951E-3</v>
      </c>
      <c r="J1336">
        <v>9.3989780918240697E-3</v>
      </c>
      <c r="K1336">
        <v>8.958207408903341E-3</v>
      </c>
      <c r="L1336">
        <v>8.6701536594371801E-3</v>
      </c>
      <c r="M1336" s="1">
        <v>9.2714576717840107E-3</v>
      </c>
      <c r="N1336" s="1">
        <v>1.79649466375956E-2</v>
      </c>
      <c r="O1336" s="1">
        <v>1.32446832039001E-2</v>
      </c>
      <c r="P1336" s="1">
        <v>8.3673090372921692E-3</v>
      </c>
      <c r="Q1336" s="1">
        <v>8.1071325695869102E-3</v>
      </c>
      <c r="R1336" s="1">
        <v>5.6347054764556599E-2</v>
      </c>
      <c r="S1336" s="1">
        <v>5.5374372261101305E-2</v>
      </c>
      <c r="T1336" s="1">
        <v>9.8268640196819308E-3</v>
      </c>
      <c r="U1336" s="3">
        <v>5.6954971019626099E-5</v>
      </c>
      <c r="V1336">
        <v>-10.0788302274348</v>
      </c>
      <c r="W1336" s="3">
        <v>5.3402927099159203E-5</v>
      </c>
      <c r="X1336" s="3">
        <v>5.7086123546184E-5</v>
      </c>
      <c r="Y1336" s="3">
        <v>5.3023507155375303E-5</v>
      </c>
      <c r="Z1336" s="3">
        <v>5.37240187330167E-5</v>
      </c>
      <c r="AA1336" s="3">
        <v>5.6304600161559401E-5</v>
      </c>
      <c r="AB1336">
        <v>8.5860807602295107E-3</v>
      </c>
      <c r="AC1336">
        <v>8.1304658392371797E-3</v>
      </c>
      <c r="AD1336">
        <v>9.0028131620299209E-3</v>
      </c>
      <c r="AE1336">
        <v>8.5873450919696209E-3</v>
      </c>
      <c r="AF1336" s="1">
        <v>2.9293793004399197E-3</v>
      </c>
      <c r="AG1336">
        <v>7.6368426274777803E-3</v>
      </c>
      <c r="AH1336">
        <v>1.05662219279177E-2</v>
      </c>
      <c r="AI1336">
        <v>1.165668575E-2</v>
      </c>
      <c r="AJ1336">
        <v>1.088590783E-2</v>
      </c>
      <c r="AK1336">
        <f t="shared" si="37"/>
        <v>1.2689360667777442E-4</v>
      </c>
      <c r="AL1336">
        <v>7.8679276625678682E-2</v>
      </c>
      <c r="AM1336">
        <v>7.9237014768995917E-2</v>
      </c>
      <c r="AN1336">
        <v>1.2602367206275032E-2</v>
      </c>
      <c r="AO1336">
        <f t="shared" si="36"/>
        <v>6.6634647562720889E-2</v>
      </c>
    </row>
    <row r="1337" spans="1:41" x14ac:dyDescent="0.25">
      <c r="A1337" s="2">
        <v>42431</v>
      </c>
      <c r="B1337" s="1">
        <v>2.2497889466578399E-5</v>
      </c>
      <c r="C1337" s="1">
        <v>-9.6517203850962682E-3</v>
      </c>
      <c r="D1337" s="1">
        <v>2.9889045183740686E-3</v>
      </c>
      <c r="E1337">
        <v>9.6504773931019305E-3</v>
      </c>
      <c r="F1337">
        <v>8.4026270467636895E-3</v>
      </c>
      <c r="G1337">
        <v>9.6767608667687605E-3</v>
      </c>
      <c r="H1337">
        <v>8.6497770836494511E-3</v>
      </c>
      <c r="I1337">
        <v>9.3571684107122202E-3</v>
      </c>
      <c r="J1337">
        <v>9.0686265413730798E-3</v>
      </c>
      <c r="K1337">
        <v>8.8692050892747905E-3</v>
      </c>
      <c r="L1337">
        <v>8.5570641519973501E-3</v>
      </c>
      <c r="M1337" s="1">
        <v>9.20574240670269E-3</v>
      </c>
      <c r="N1337" s="1">
        <v>1.4443540774606E-2</v>
      </c>
      <c r="O1337" s="1">
        <v>1.1616846048186899E-2</v>
      </c>
      <c r="P1337" s="1">
        <v>8.8401065650460901E-3</v>
      </c>
      <c r="Q1337" s="1">
        <v>8.76064476427184E-3</v>
      </c>
      <c r="R1337" s="1">
        <v>5.9973472320154098E-2</v>
      </c>
      <c r="S1337" s="1">
        <v>5.91740041480475E-2</v>
      </c>
      <c r="T1337" s="1">
        <v>1.0326513869651398E-2</v>
      </c>
      <c r="U1337" s="3">
        <v>5.2290906270061298E-5</v>
      </c>
      <c r="V1337">
        <v>-10.2014435604914</v>
      </c>
      <c r="W1337" s="3">
        <v>5.3714877924371202E-5</v>
      </c>
      <c r="X1337" s="3">
        <v>5.1165151410200203E-5</v>
      </c>
      <c r="Y1337" s="3">
        <v>5.47847345688291E-5</v>
      </c>
      <c r="Z1337" s="3">
        <v>5.3643638325304602E-5</v>
      </c>
      <c r="AA1337" s="3">
        <v>5.6795721942813102E-5</v>
      </c>
      <c r="AB1337">
        <v>8.1254529339722104E-3</v>
      </c>
      <c r="AC1337">
        <v>7.9832908118626592E-3</v>
      </c>
      <c r="AD1337">
        <v>8.3054228628153502E-3</v>
      </c>
      <c r="AE1337">
        <v>8.2066971007078004E-3</v>
      </c>
      <c r="AF1337" s="1">
        <v>2.5292538790572692E-3</v>
      </c>
      <c r="AG1337">
        <v>7.4152722430923601E-3</v>
      </c>
      <c r="AH1337">
        <v>9.9445261221496294E-3</v>
      </c>
      <c r="AI1337">
        <v>1.165668575E-2</v>
      </c>
      <c r="AJ1337">
        <v>9.6590944000000001E-3</v>
      </c>
      <c r="AK1337">
        <f t="shared" si="37"/>
        <v>1.1259302805038479E-4</v>
      </c>
      <c r="AL1337">
        <v>7.6459908910688004E-2</v>
      </c>
      <c r="AM1337">
        <v>7.4332559514455623E-2</v>
      </c>
      <c r="AN1337">
        <v>1.204414648138721E-2</v>
      </c>
      <c r="AO1337">
        <f t="shared" si="36"/>
        <v>6.228841303306841E-2</v>
      </c>
    </row>
    <row r="1338" spans="1:41" x14ac:dyDescent="0.25">
      <c r="A1338" s="2">
        <v>42432</v>
      </c>
      <c r="B1338" s="1">
        <v>3.2612957569077802E-5</v>
      </c>
      <c r="C1338" s="1">
        <v>-3.1810746218283868E-3</v>
      </c>
      <c r="D1338" s="1">
        <v>4.0378746019281752E-3</v>
      </c>
      <c r="E1338">
        <v>9.8006687245941696E-3</v>
      </c>
      <c r="F1338">
        <v>8.4862574676917799E-3</v>
      </c>
      <c r="G1338">
        <v>9.5968266665769804E-3</v>
      </c>
      <c r="H1338">
        <v>8.6860187114500206E-3</v>
      </c>
      <c r="I1338">
        <v>9.7038597174120104E-3</v>
      </c>
      <c r="J1338">
        <v>8.9127932188308098E-3</v>
      </c>
      <c r="K1338">
        <v>8.8930184680836005E-3</v>
      </c>
      <c r="L1338">
        <v>8.5981231363597005E-3</v>
      </c>
      <c r="M1338" s="1">
        <v>9.2597521973707998E-3</v>
      </c>
      <c r="N1338" s="1">
        <v>1.24793698878276E-2</v>
      </c>
      <c r="O1338" s="1">
        <v>1.0833231247695601E-2</v>
      </c>
      <c r="P1338" s="1">
        <v>9.7499963641002902E-3</v>
      </c>
      <c r="Q1338" s="1">
        <v>9.8713535580449499E-3</v>
      </c>
      <c r="R1338" s="1">
        <v>6.6971147812371498E-2</v>
      </c>
      <c r="S1338" s="1">
        <v>6.6306940265484796E-2</v>
      </c>
      <c r="T1338" s="1">
        <v>1.12982926780264E-2</v>
      </c>
      <c r="U1338" s="3">
        <v>4.5966575799453399E-5</v>
      </c>
      <c r="V1338">
        <v>-10.458531256756499</v>
      </c>
      <c r="W1338" s="3">
        <v>4.7169219756900498E-5</v>
      </c>
      <c r="X1338" s="3">
        <v>4.3483542658859102E-5</v>
      </c>
      <c r="Y1338" s="3">
        <v>4.9383130338229797E-5</v>
      </c>
      <c r="Z1338" s="3">
        <v>4.8025969017373302E-5</v>
      </c>
      <c r="AA1338" s="3">
        <v>5.4351418796099398E-5</v>
      </c>
      <c r="AB1338">
        <v>7.5327574230413504E-3</v>
      </c>
      <c r="AC1338">
        <v>7.2215721956308196E-3</v>
      </c>
      <c r="AD1338">
        <v>7.4609568150386897E-3</v>
      </c>
      <c r="AE1338">
        <v>7.1718820602684101E-3</v>
      </c>
      <c r="AF1338" s="1">
        <v>2.2771226498626094E-3</v>
      </c>
      <c r="AG1338">
        <v>7.5039036169495497E-3</v>
      </c>
      <c r="AH1338">
        <v>9.7810262668121591E-3</v>
      </c>
      <c r="AI1338">
        <v>1.165668575E-2</v>
      </c>
      <c r="AJ1338">
        <v>8.8988733600000001E-3</v>
      </c>
      <c r="AK1338">
        <f t="shared" si="37"/>
        <v>1.0373137028656661E-4</v>
      </c>
      <c r="AL1338">
        <v>7.0958526800892097E-2</v>
      </c>
      <c r="AM1338">
        <v>6.8091589982595402E-2</v>
      </c>
      <c r="AN1338">
        <v>1.123804250816951E-2</v>
      </c>
      <c r="AO1338">
        <f t="shared" si="36"/>
        <v>5.6853547474425892E-2</v>
      </c>
    </row>
    <row r="1339" spans="1:41" x14ac:dyDescent="0.25">
      <c r="A1339" s="2">
        <v>42433</v>
      </c>
      <c r="B1339" s="1">
        <v>4.3302602015627399E-5</v>
      </c>
      <c r="C1339" s="1">
        <v>-5.2098268011479473E-3</v>
      </c>
      <c r="D1339" s="1">
        <v>4.1225437566157165E-3</v>
      </c>
      <c r="E1339">
        <v>9.19558700768347E-3</v>
      </c>
      <c r="F1339">
        <v>7.8449339384500504E-3</v>
      </c>
      <c r="G1339">
        <v>9.0522476489626399E-3</v>
      </c>
      <c r="H1339">
        <v>8.2283502495241294E-3</v>
      </c>
      <c r="I1339">
        <v>9.1149687956430803E-3</v>
      </c>
      <c r="J1339">
        <v>8.3444369449016693E-3</v>
      </c>
      <c r="K1339">
        <v>8.4171340761841299E-3</v>
      </c>
      <c r="L1339">
        <v>7.9827754364830798E-3</v>
      </c>
      <c r="M1339" s="1">
        <v>8.7432473040160892E-3</v>
      </c>
      <c r="N1339" s="1">
        <v>9.9907675826928898E-3</v>
      </c>
      <c r="O1339" s="1">
        <v>9.0168607840947906E-3</v>
      </c>
      <c r="P1339" s="1">
        <v>8.1926017255191091E-3</v>
      </c>
      <c r="Q1339" s="1">
        <v>8.2356046583783801E-3</v>
      </c>
      <c r="R1339" s="1">
        <v>5.5350151840493099E-2</v>
      </c>
      <c r="S1339" s="1">
        <v>5.4886032205948204E-2</v>
      </c>
      <c r="T1339" s="1">
        <v>9.3924804067168095E-3</v>
      </c>
      <c r="U1339" s="3">
        <v>4.9987627454152499E-5</v>
      </c>
      <c r="V1339">
        <v>-10.280945302648201</v>
      </c>
      <c r="W1339" s="3">
        <v>5.1198887769963398E-5</v>
      </c>
      <c r="X1339" s="3">
        <v>4.8216565052114399E-5</v>
      </c>
      <c r="Y1339" s="3">
        <v>5.2804588888577399E-5</v>
      </c>
      <c r="Z1339" s="3">
        <v>5.1475496427275702E-5</v>
      </c>
      <c r="AA1339" s="3">
        <v>5.6162900913359399E-5</v>
      </c>
      <c r="AB1339">
        <v>7.1109381114160602E-3</v>
      </c>
      <c r="AC1339">
        <v>6.9764003813382004E-3</v>
      </c>
      <c r="AD1339">
        <v>7.0065346245583903E-3</v>
      </c>
      <c r="AE1339">
        <v>6.9710279715975796E-3</v>
      </c>
      <c r="AF1339" s="1">
        <v>1.8259875559757692E-3</v>
      </c>
      <c r="AG1339">
        <v>6.8599584801569006E-3</v>
      </c>
      <c r="AH1339">
        <v>8.6859460361326697E-3</v>
      </c>
      <c r="AI1339">
        <v>1.165668575E-2</v>
      </c>
      <c r="AJ1339">
        <v>7.4672340900000002E-3</v>
      </c>
      <c r="AK1339">
        <f t="shared" si="37"/>
        <v>8.7043201208817213E-5</v>
      </c>
      <c r="AL1339">
        <v>6.9528020675178534E-2</v>
      </c>
      <c r="AM1339">
        <v>6.7641975059350795E-2</v>
      </c>
      <c r="AN1339">
        <v>1.1199200797677203E-2</v>
      </c>
      <c r="AO1339">
        <f t="shared" si="36"/>
        <v>5.6442774261673594E-2</v>
      </c>
    </row>
    <row r="1340" spans="1:41" x14ac:dyDescent="0.25">
      <c r="A1340" s="2">
        <v>42436</v>
      </c>
      <c r="B1340" s="1">
        <v>4.1334122983241803E-5</v>
      </c>
      <c r="C1340" s="1">
        <v>-1.750690490738549E-3</v>
      </c>
      <c r="D1340" s="1">
        <v>5.5446537047811736E-3</v>
      </c>
      <c r="E1340">
        <v>8.8238253638321194E-3</v>
      </c>
      <c r="F1340">
        <v>7.5215021593125096E-3</v>
      </c>
      <c r="G1340">
        <v>8.6664768359888105E-3</v>
      </c>
      <c r="H1340">
        <v>7.9723699477550411E-3</v>
      </c>
      <c r="I1340">
        <v>8.8409241284418301E-3</v>
      </c>
      <c r="J1340">
        <v>7.9102223566972288E-3</v>
      </c>
      <c r="K1340">
        <v>8.136000860267039E-3</v>
      </c>
      <c r="L1340">
        <v>7.6364385243289099E-3</v>
      </c>
      <c r="M1340" s="1">
        <v>8.4607189157795311E-3</v>
      </c>
      <c r="N1340" s="1">
        <v>8.5278410975269999E-3</v>
      </c>
      <c r="O1340" s="1">
        <v>7.931296162194729E-3</v>
      </c>
      <c r="P1340" s="1">
        <v>7.4712243771832502E-3</v>
      </c>
      <c r="Q1340" s="1">
        <v>7.4983147939609498E-3</v>
      </c>
      <c r="R1340" s="1">
        <v>4.9796116472096003E-2</v>
      </c>
      <c r="S1340" s="1">
        <v>4.9462484146299099E-2</v>
      </c>
      <c r="T1340" s="1">
        <v>8.6475038108444098E-3</v>
      </c>
      <c r="U1340" s="3">
        <v>5.2574289634815502E-5</v>
      </c>
      <c r="V1340">
        <v>-10.181301485428699</v>
      </c>
      <c r="W1340" s="3">
        <v>5.6574370329120401E-5</v>
      </c>
      <c r="X1340" s="3">
        <v>5.1686638667398697E-5</v>
      </c>
      <c r="Y1340" s="3">
        <v>5.7634437970308801E-5</v>
      </c>
      <c r="Z1340" s="3">
        <v>5.8075680747330097E-5</v>
      </c>
      <c r="AA1340" s="3">
        <v>5.8540459482430401E-5</v>
      </c>
      <c r="AB1340">
        <v>6.7136697933847097E-3</v>
      </c>
      <c r="AC1340">
        <v>6.5647391588445998E-3</v>
      </c>
      <c r="AD1340">
        <v>6.5279462793365302E-3</v>
      </c>
      <c r="AE1340">
        <v>6.4273179293586101E-3</v>
      </c>
      <c r="AF1340" s="1">
        <v>1.5697845304958402E-3</v>
      </c>
      <c r="AG1340">
        <v>6.5516455810079198E-3</v>
      </c>
      <c r="AH1340">
        <v>8.12143011150376E-3</v>
      </c>
      <c r="AI1340">
        <v>1.165668575E-2</v>
      </c>
      <c r="AJ1340">
        <v>6.5004443800000004E-3</v>
      </c>
      <c r="AK1340">
        <f t="shared" si="37"/>
        <v>7.5773637373013588E-5</v>
      </c>
      <c r="AL1340">
        <v>6.877318489427646E-2</v>
      </c>
      <c r="AM1340">
        <v>6.8217989728999159E-2</v>
      </c>
      <c r="AN1340">
        <v>1.1207514370125213E-2</v>
      </c>
      <c r="AO1340">
        <f t="shared" si="36"/>
        <v>5.7010475358873949E-2</v>
      </c>
    </row>
    <row r="1341" spans="1:41" x14ac:dyDescent="0.25">
      <c r="A1341" s="2">
        <v>42437</v>
      </c>
      <c r="B1341" s="1">
        <v>1.9468232149432599E-5</v>
      </c>
      <c r="C1341" s="1">
        <v>3.6149502966041974E-3</v>
      </c>
      <c r="D1341" s="1">
        <v>3.9263865437667109E-3</v>
      </c>
      <c r="E1341">
        <v>8.2408177616134799E-3</v>
      </c>
      <c r="F1341">
        <v>6.8647438867578299E-3</v>
      </c>
      <c r="G1341">
        <v>8.1542885870661899E-3</v>
      </c>
      <c r="H1341">
        <v>7.4812448847503101E-3</v>
      </c>
      <c r="I1341">
        <v>8.2140393792138004E-3</v>
      </c>
      <c r="J1341">
        <v>7.4150601268655903E-3</v>
      </c>
      <c r="K1341">
        <v>7.6424599175893707E-3</v>
      </c>
      <c r="L1341">
        <v>7.0332447936874301E-3</v>
      </c>
      <c r="M1341" s="1">
        <v>7.9164492587769104E-3</v>
      </c>
      <c r="N1341" s="1">
        <v>7.1249983604831897E-3</v>
      </c>
      <c r="O1341" s="1">
        <v>6.7668022727240791E-3</v>
      </c>
      <c r="P1341" s="1">
        <v>6.1871852030735194E-3</v>
      </c>
      <c r="Q1341" s="1">
        <v>6.1762983949240303E-3</v>
      </c>
      <c r="R1341" s="1">
        <v>4.0694715316606095E-2</v>
      </c>
      <c r="S1341" s="1">
        <v>4.0467776721045394E-2</v>
      </c>
      <c r="T1341" s="1">
        <v>6.8828064730027802E-3</v>
      </c>
      <c r="U1341" s="3">
        <v>5.0749155043228302E-5</v>
      </c>
      <c r="V1341">
        <v>-10.228542691031601</v>
      </c>
      <c r="W1341" s="3">
        <v>5.3623237245048298E-5</v>
      </c>
      <c r="X1341" s="3">
        <v>4.9790882989733701E-5</v>
      </c>
      <c r="Y1341" s="3">
        <v>5.46589760249228E-5</v>
      </c>
      <c r="Z1341" s="3">
        <v>5.4170898402510803E-5</v>
      </c>
      <c r="AA1341" s="3">
        <v>5.6633753078293801E-5</v>
      </c>
      <c r="AB1341">
        <v>6.5113271506834604E-3</v>
      </c>
      <c r="AC1341">
        <v>6.4528210732963604E-3</v>
      </c>
      <c r="AD1341">
        <v>6.3383099716741104E-3</v>
      </c>
      <c r="AE1341">
        <v>6.3389996031015501E-3</v>
      </c>
      <c r="AF1341" s="1">
        <v>1.2549460465741402E-3</v>
      </c>
      <c r="AG1341">
        <v>6.0901014371312302E-3</v>
      </c>
      <c r="AH1341">
        <v>7.3450474837053704E-3</v>
      </c>
      <c r="AI1341">
        <v>1.165668575E-2</v>
      </c>
      <c r="AJ1341">
        <v>5.4739545300000001E-3</v>
      </c>
      <c r="AK1341">
        <f t="shared" si="37"/>
        <v>6.3808167765998952E-5</v>
      </c>
      <c r="AL1341">
        <v>7.1447943140710526E-2</v>
      </c>
      <c r="AM1341">
        <v>7.1037080397882466E-2</v>
      </c>
      <c r="AN1341">
        <v>1.1635594028897417E-2</v>
      </c>
      <c r="AO1341">
        <f t="shared" si="36"/>
        <v>5.9401486368985047E-2</v>
      </c>
    </row>
    <row r="1342" spans="1:41" x14ac:dyDescent="0.25">
      <c r="A1342" s="2">
        <v>42438</v>
      </c>
      <c r="B1342" s="1">
        <v>1.9768164850529299E-5</v>
      </c>
      <c r="C1342" s="1">
        <v>-1.2458879591813138E-3</v>
      </c>
      <c r="D1342" s="1">
        <v>5.4377494117688521E-3</v>
      </c>
      <c r="E1342">
        <v>7.7584933319218199E-3</v>
      </c>
      <c r="F1342">
        <v>6.8759187069937803E-3</v>
      </c>
      <c r="G1342">
        <v>7.7524136013771604E-3</v>
      </c>
      <c r="H1342">
        <v>7.3302812463439402E-3</v>
      </c>
      <c r="I1342">
        <v>7.7436549180054303E-3</v>
      </c>
      <c r="J1342">
        <v>7.1964385046603694E-3</v>
      </c>
      <c r="K1342">
        <v>7.4105667610864E-3</v>
      </c>
      <c r="L1342">
        <v>6.9692754276966199E-3</v>
      </c>
      <c r="M1342" s="1">
        <v>7.66504630851776E-3</v>
      </c>
      <c r="N1342" s="1">
        <v>6.1637801882567702E-3</v>
      </c>
      <c r="O1342" s="1">
        <v>5.9869475492466294E-3</v>
      </c>
      <c r="P1342" s="1">
        <v>5.4654385731044298E-3</v>
      </c>
      <c r="Q1342" s="1">
        <v>5.4545941309017895E-3</v>
      </c>
      <c r="R1342" s="1">
        <v>3.6748021955437096E-2</v>
      </c>
      <c r="S1342" s="1">
        <v>3.6534990580703697E-2</v>
      </c>
      <c r="T1342" s="1">
        <v>6.3624616744642802E-3</v>
      </c>
      <c r="U1342" s="3">
        <v>4.1152096528377002E-5</v>
      </c>
      <c r="V1342">
        <v>-10.604876891944601</v>
      </c>
      <c r="W1342" s="3">
        <v>4.16480271591066E-5</v>
      </c>
      <c r="X1342" s="3">
        <v>3.8654959815309398E-5</v>
      </c>
      <c r="Y1342" s="3">
        <v>4.3820824397042301E-5</v>
      </c>
      <c r="Z1342" s="3">
        <v>4.3567159226460201E-5</v>
      </c>
      <c r="AA1342" s="3">
        <v>5.0612140531596298E-5</v>
      </c>
      <c r="AB1342">
        <v>6.4427287760198803E-3</v>
      </c>
      <c r="AC1342">
        <v>6.3631627777780897E-3</v>
      </c>
      <c r="AD1342">
        <v>6.4654743066644904E-3</v>
      </c>
      <c r="AE1342">
        <v>6.4613593590131402E-3</v>
      </c>
      <c r="AF1342" s="1">
        <v>1.0655696388159989E-3</v>
      </c>
      <c r="AG1342">
        <v>5.7671769500347806E-3</v>
      </c>
      <c r="AH1342">
        <v>6.8327465888507796E-3</v>
      </c>
      <c r="AI1342">
        <v>1.165668575E-2</v>
      </c>
      <c r="AJ1342">
        <v>4.8090999699999994E-3</v>
      </c>
      <c r="AK1342">
        <f t="shared" si="37"/>
        <v>5.6058167090624422E-5</v>
      </c>
      <c r="AL1342">
        <v>6.9604370198741758E-2</v>
      </c>
      <c r="AM1342">
        <v>6.9167739419947888E-2</v>
      </c>
      <c r="AN1342">
        <v>1.1339485486548825E-2</v>
      </c>
      <c r="AO1342">
        <f t="shared" si="36"/>
        <v>5.7828253933399063E-2</v>
      </c>
    </row>
    <row r="1343" spans="1:41" x14ac:dyDescent="0.25">
      <c r="A1343" s="2">
        <v>42439</v>
      </c>
      <c r="B1343" s="1">
        <v>7.1377137327649894E-5</v>
      </c>
      <c r="C1343" s="1">
        <v>-6.4463782031034932E-3</v>
      </c>
      <c r="D1343" s="1">
        <v>4.9415490585336501E-3</v>
      </c>
      <c r="E1343">
        <v>7.2609103434679197E-3</v>
      </c>
      <c r="F1343">
        <v>6.2586561171197493E-3</v>
      </c>
      <c r="G1343">
        <v>7.3069686678530095E-3</v>
      </c>
      <c r="H1343">
        <v>6.8682968957953609E-3</v>
      </c>
      <c r="I1343">
        <v>7.2004226199025101E-3</v>
      </c>
      <c r="J1343">
        <v>6.7642802868575803E-3</v>
      </c>
      <c r="K1343">
        <v>6.9582158457230699E-3</v>
      </c>
      <c r="L1343">
        <v>6.4162187410872493E-3</v>
      </c>
      <c r="M1343" s="1">
        <v>7.1684286989669201E-3</v>
      </c>
      <c r="N1343" s="1">
        <v>5.3680042075496806E-3</v>
      </c>
      <c r="O1343" s="1">
        <v>5.2537794075924807E-3</v>
      </c>
      <c r="P1343" s="1">
        <v>4.5592383915744701E-3</v>
      </c>
      <c r="Q1343" s="1">
        <v>4.5309036745547898E-3</v>
      </c>
      <c r="R1343" s="1">
        <v>3.0258374476264002E-2</v>
      </c>
      <c r="S1343" s="1">
        <v>3.0110633756134302E-2</v>
      </c>
      <c r="T1343" s="1">
        <v>5.02561334671962E-3</v>
      </c>
      <c r="U1343" s="3">
        <v>4.08401015154991E-5</v>
      </c>
      <c r="V1343">
        <v>-10.6064971915282</v>
      </c>
      <c r="W1343" s="3">
        <v>4.2371749637629998E-5</v>
      </c>
      <c r="X1343" s="3">
        <v>3.8382489665972998E-5</v>
      </c>
      <c r="Y1343" s="3">
        <v>4.45886754718811E-5</v>
      </c>
      <c r="Z1343" s="3">
        <v>4.5488929713434903E-5</v>
      </c>
      <c r="AA1343" s="3">
        <v>5.1237196672713499E-5</v>
      </c>
      <c r="AB1343">
        <v>6.5175092236361204E-3</v>
      </c>
      <c r="AC1343">
        <v>6.6392429514952897E-3</v>
      </c>
      <c r="AD1343">
        <v>6.5526716636654199E-3</v>
      </c>
      <c r="AE1343">
        <v>6.7912601635970104E-3</v>
      </c>
      <c r="AF1343" s="1">
        <v>9.0307022271104986E-4</v>
      </c>
      <c r="AG1343">
        <v>5.4544237245708607E-3</v>
      </c>
      <c r="AH1343">
        <v>6.3574939472819105E-3</v>
      </c>
      <c r="AI1343">
        <v>1.165668575E-2</v>
      </c>
      <c r="AJ1343">
        <v>4.1050108300000002E-3</v>
      </c>
      <c r="AK1343">
        <f t="shared" si="37"/>
        <v>4.7850821245656675E-5</v>
      </c>
      <c r="AL1343">
        <v>7.1738063171567432E-2</v>
      </c>
      <c r="AM1343">
        <v>7.1592059185769621E-2</v>
      </c>
      <c r="AN1343">
        <v>1.1661301762956018E-2</v>
      </c>
      <c r="AO1343">
        <f t="shared" si="36"/>
        <v>5.9930757422813605E-2</v>
      </c>
    </row>
    <row r="1344" spans="1:41" x14ac:dyDescent="0.25">
      <c r="A1344" s="2">
        <v>42440</v>
      </c>
      <c r="B1344" s="1">
        <v>2.9158445986000501E-5</v>
      </c>
      <c r="C1344" s="1">
        <v>-6.9500755722443292E-4</v>
      </c>
      <c r="D1344" s="1">
        <v>4.6194998531769241E-3</v>
      </c>
      <c r="E1344">
        <v>7.3142537034327007E-3</v>
      </c>
      <c r="F1344">
        <v>6.3050483259437492E-3</v>
      </c>
      <c r="G1344">
        <v>7.2195061686739503E-3</v>
      </c>
      <c r="H1344">
        <v>6.8486905911561398E-3</v>
      </c>
      <c r="I1344">
        <v>7.3752640224686705E-3</v>
      </c>
      <c r="J1344">
        <v>6.6326818786585596E-3</v>
      </c>
      <c r="K1344">
        <v>6.9314012193727806E-3</v>
      </c>
      <c r="L1344">
        <v>6.4237711480893299E-3</v>
      </c>
      <c r="M1344" s="1">
        <v>7.1777705204032908E-3</v>
      </c>
      <c r="N1344" s="1">
        <v>5.4492144790689303E-3</v>
      </c>
      <c r="O1344" s="1">
        <v>5.3584521638243097E-3</v>
      </c>
      <c r="P1344" s="1">
        <v>4.9716555689617798E-3</v>
      </c>
      <c r="Q1344" s="1">
        <v>5.0423277528849298E-3</v>
      </c>
      <c r="R1344" s="1">
        <v>3.2871829272187798E-2</v>
      </c>
      <c r="S1344" s="1">
        <v>3.2788683541598605E-2</v>
      </c>
      <c r="T1344" s="1">
        <v>5.4420786818991998E-3</v>
      </c>
      <c r="U1344" s="3">
        <v>6.0511230329207798E-5</v>
      </c>
      <c r="V1344">
        <v>-9.9821847971944795</v>
      </c>
      <c r="W1344" s="3">
        <v>5.9579662621165097E-5</v>
      </c>
      <c r="X1344" s="3">
        <v>6.1751837563959295E-5</v>
      </c>
      <c r="Y1344" s="3">
        <v>5.8448636710656197E-5</v>
      </c>
      <c r="Z1344" s="3">
        <v>5.88028122802378E-5</v>
      </c>
      <c r="AA1344" s="3">
        <v>5.7968319726653198E-5</v>
      </c>
      <c r="AB1344">
        <v>6.52253988756524E-3</v>
      </c>
      <c r="AC1344">
        <v>6.3884246393489299E-3</v>
      </c>
      <c r="AD1344">
        <v>6.3983316011348703E-3</v>
      </c>
      <c r="AE1344">
        <v>6.30411258198496E-3</v>
      </c>
      <c r="AF1344" s="1">
        <v>1.15645246939685E-3</v>
      </c>
      <c r="AG1344">
        <v>5.5808919299881301E-3</v>
      </c>
      <c r="AH1344">
        <v>6.7373443993849801E-3</v>
      </c>
      <c r="AI1344">
        <v>1.165668575E-2</v>
      </c>
      <c r="AJ1344">
        <v>3.9608545400000002E-3</v>
      </c>
      <c r="AK1344">
        <f t="shared" si="37"/>
        <v>4.6170436674240807E-5</v>
      </c>
      <c r="AL1344">
        <v>7.2027927128813216E-2</v>
      </c>
      <c r="AM1344">
        <v>7.1386512966649704E-2</v>
      </c>
      <c r="AN1344">
        <v>1.1653699349421653E-2</v>
      </c>
      <c r="AO1344">
        <f t="shared" si="36"/>
        <v>5.9732813617228049E-2</v>
      </c>
    </row>
    <row r="1345" spans="1:41" x14ac:dyDescent="0.25">
      <c r="A1345" s="2">
        <v>42443</v>
      </c>
      <c r="B1345" s="1">
        <v>3.6456290543163297E-5</v>
      </c>
      <c r="C1345" s="1">
        <v>-6.6772649295500286E-3</v>
      </c>
      <c r="D1345" s="1">
        <v>3.6901471130544195E-3</v>
      </c>
      <c r="E1345">
        <v>6.8429862901687802E-3</v>
      </c>
      <c r="F1345">
        <v>5.7505827098650293E-3</v>
      </c>
      <c r="G1345">
        <v>6.80947475409544E-3</v>
      </c>
      <c r="H1345">
        <v>6.3955156919232106E-3</v>
      </c>
      <c r="I1345">
        <v>6.8312757669626301E-3</v>
      </c>
      <c r="J1345">
        <v>6.2545412994256498E-3</v>
      </c>
      <c r="K1345">
        <v>6.4942520514156303E-3</v>
      </c>
      <c r="L1345">
        <v>5.92261485331666E-3</v>
      </c>
      <c r="M1345" s="1">
        <v>6.6890801072483795E-3</v>
      </c>
      <c r="N1345" s="1">
        <v>4.8057823072456098E-3</v>
      </c>
      <c r="O1345" s="1">
        <v>4.7449793371416296E-3</v>
      </c>
      <c r="P1345" s="1">
        <v>4.12627770441624E-3</v>
      </c>
      <c r="Q1345" s="1">
        <v>4.1706676115110201E-3</v>
      </c>
      <c r="R1345" s="1">
        <v>2.7133694114613801E-2</v>
      </c>
      <c r="S1345" s="1">
        <v>2.7067626265493999E-2</v>
      </c>
      <c r="T1345" s="1">
        <v>4.2894631806549002E-3</v>
      </c>
      <c r="U1345" s="3">
        <v>4.5036696476311899E-5</v>
      </c>
      <c r="V1345">
        <v>-10.398398912432199</v>
      </c>
      <c r="W1345" s="3">
        <v>4.7574924923650801E-5</v>
      </c>
      <c r="X1345" s="3">
        <v>4.3171640452943003E-5</v>
      </c>
      <c r="Y1345" s="3">
        <v>4.9360850171340603E-5</v>
      </c>
      <c r="Z1345" s="3">
        <v>4.9509536906561402E-5</v>
      </c>
      <c r="AA1345" s="3">
        <v>5.31050062789708E-5</v>
      </c>
      <c r="AB1345">
        <v>6.6841828471957696E-3</v>
      </c>
      <c r="AC1345">
        <v>6.7572035633499498E-3</v>
      </c>
      <c r="AD1345">
        <v>6.5835682820486801E-3</v>
      </c>
      <c r="AE1345">
        <v>6.7288260269881602E-3</v>
      </c>
      <c r="AF1345" s="1">
        <v>9.7489682727467004E-4</v>
      </c>
      <c r="AG1345">
        <v>5.2658704669979297E-3</v>
      </c>
      <c r="AH1345">
        <v>6.2407672942725997E-3</v>
      </c>
      <c r="AI1345">
        <v>1.165668575E-2</v>
      </c>
      <c r="AJ1345">
        <v>3.4126766200000005E-3</v>
      </c>
      <c r="AK1345">
        <f t="shared" si="37"/>
        <v>3.9780498925712168E-5</v>
      </c>
      <c r="AL1345">
        <v>7.1517971909674571E-2</v>
      </c>
      <c r="AM1345">
        <v>7.0135271134562999E-2</v>
      </c>
      <c r="AN1345">
        <v>1.1554259898994189E-2</v>
      </c>
      <c r="AO1345">
        <f t="shared" si="36"/>
        <v>5.858101123556881E-2</v>
      </c>
    </row>
    <row r="1346" spans="1:41" x14ac:dyDescent="0.25">
      <c r="A1346" s="2">
        <v>42444</v>
      </c>
      <c r="B1346" s="1">
        <v>3.6460792474713198E-5</v>
      </c>
      <c r="C1346" s="1">
        <v>-3.4478976002545801E-4</v>
      </c>
      <c r="D1346" s="1">
        <v>8.8179588296615572E-3</v>
      </c>
      <c r="E1346">
        <v>7.0031783281652108E-3</v>
      </c>
      <c r="F1346">
        <v>5.8972359320773908E-3</v>
      </c>
      <c r="G1346">
        <v>6.8123877277310296E-3</v>
      </c>
      <c r="H1346">
        <v>6.4430075670468996E-3</v>
      </c>
      <c r="I1346">
        <v>7.1002917992027004E-3</v>
      </c>
      <c r="J1346">
        <v>6.2308017922296103E-3</v>
      </c>
      <c r="K1346">
        <v>6.5384159074313797E-3</v>
      </c>
      <c r="L1346">
        <v>6.0303215300620706E-3</v>
      </c>
      <c r="M1346" s="1">
        <v>6.7743234864117395E-3</v>
      </c>
      <c r="N1346" s="1">
        <v>5.0884342853062502E-3</v>
      </c>
      <c r="O1346" s="1">
        <v>5.0306250725474597E-3</v>
      </c>
      <c r="P1346" s="1">
        <v>4.6648884256418098E-3</v>
      </c>
      <c r="Q1346" s="1">
        <v>4.8107811288406995E-3</v>
      </c>
      <c r="R1346" s="1">
        <v>3.0684817273132003E-2</v>
      </c>
      <c r="S1346" s="1">
        <v>3.06810438081398E-2</v>
      </c>
      <c r="T1346" s="1">
        <v>4.87483291955834E-3</v>
      </c>
      <c r="U1346" s="3">
        <v>4.7014430221841097E-5</v>
      </c>
      <c r="V1346">
        <v>-10.3120773187352</v>
      </c>
      <c r="W1346" s="3">
        <v>4.73514466573292E-5</v>
      </c>
      <c r="X1346" s="3">
        <v>4.57284620545857E-5</v>
      </c>
      <c r="Y1346" s="3">
        <v>4.8476528924619097E-5</v>
      </c>
      <c r="Z1346" s="3">
        <v>4.7525801673715398E-5</v>
      </c>
      <c r="AA1346" s="3">
        <v>5.1768692907275397E-5</v>
      </c>
      <c r="AB1346">
        <v>6.7770095446170802E-3</v>
      </c>
      <c r="AC1346">
        <v>6.58433481021498E-3</v>
      </c>
      <c r="AD1346">
        <v>6.4912214370395098E-3</v>
      </c>
      <c r="AE1346">
        <v>6.2206421864603196E-3</v>
      </c>
      <c r="AF1346" s="1">
        <v>1.2617641960266787E-3</v>
      </c>
      <c r="AG1346">
        <v>5.4332847197563908E-3</v>
      </c>
      <c r="AH1346">
        <v>6.6950489157830695E-3</v>
      </c>
      <c r="AI1346">
        <v>1.165668575E-2</v>
      </c>
      <c r="AJ1346">
        <v>3.4382487499999997E-3</v>
      </c>
      <c r="AK1346">
        <f t="shared" si="37"/>
        <v>4.007858520908031E-5</v>
      </c>
      <c r="AL1346">
        <v>6.9120868041989705E-2</v>
      </c>
      <c r="AM1346">
        <v>6.9642326687146844E-2</v>
      </c>
      <c r="AN1346">
        <v>1.1233468033600206E-2</v>
      </c>
      <c r="AO1346">
        <f t="shared" si="36"/>
        <v>5.8408858653546641E-2</v>
      </c>
    </row>
    <row r="1347" spans="1:41" x14ac:dyDescent="0.25">
      <c r="A1347" s="2">
        <v>42445</v>
      </c>
      <c r="B1347" s="1">
        <v>1.11848300835942E-4</v>
      </c>
      <c r="C1347" s="1">
        <v>9.0331405240603214E-3</v>
      </c>
      <c r="D1347" s="1">
        <v>7.0490326979122031E-3</v>
      </c>
      <c r="E1347">
        <v>6.5545653956326196E-3</v>
      </c>
      <c r="F1347">
        <v>5.4292114787513101E-3</v>
      </c>
      <c r="G1347">
        <v>6.4331036803500496E-3</v>
      </c>
      <c r="H1347">
        <v>6.0058758197882598E-3</v>
      </c>
      <c r="I1347">
        <v>6.5638702502503398E-3</v>
      </c>
      <c r="J1347">
        <v>5.8937316798149796E-3</v>
      </c>
      <c r="K1347">
        <v>6.1207948083810302E-3</v>
      </c>
      <c r="L1347">
        <v>5.5929769673799699E-3</v>
      </c>
      <c r="M1347" s="1">
        <v>6.3004063754503008E-3</v>
      </c>
      <c r="N1347" s="1">
        <v>4.5195077642731299E-3</v>
      </c>
      <c r="O1347" s="1">
        <v>4.4809825885481405E-3</v>
      </c>
      <c r="P1347" s="1">
        <v>3.8688094912400798E-3</v>
      </c>
      <c r="Q1347" s="1">
        <v>3.98040886558135E-3</v>
      </c>
      <c r="R1347" s="1">
        <v>2.5456009166960499E-2</v>
      </c>
      <c r="S1347" s="1">
        <v>2.54423043050028E-2</v>
      </c>
      <c r="T1347" s="1">
        <v>3.9233843157292607E-3</v>
      </c>
      <c r="U1347" s="3">
        <v>4.7919106884489499E-5</v>
      </c>
      <c r="V1347">
        <v>-10.285059246493301</v>
      </c>
      <c r="W1347" s="3">
        <v>4.6713223653970403E-5</v>
      </c>
      <c r="X1347" s="3">
        <v>4.6549346644946699E-5</v>
      </c>
      <c r="Y1347" s="3">
        <v>4.7793872160980997E-5</v>
      </c>
      <c r="Z1347" s="3">
        <v>4.6951238430800397E-5</v>
      </c>
      <c r="AA1347" s="3">
        <v>5.19739603725464E-5</v>
      </c>
      <c r="AB1347">
        <v>7.0554072338203698E-3</v>
      </c>
      <c r="AC1347">
        <v>7.1070089151633502E-3</v>
      </c>
      <c r="AD1347">
        <v>6.7795355915892903E-3</v>
      </c>
      <c r="AE1347">
        <v>6.8013249897389003E-3</v>
      </c>
      <c r="AF1347" s="1">
        <v>1.0612624505516605E-3</v>
      </c>
      <c r="AG1347">
        <v>5.1174698371298996E-3</v>
      </c>
      <c r="AH1347">
        <v>6.1787322876815601E-3</v>
      </c>
      <c r="AI1347">
        <v>1.165668575E-2</v>
      </c>
      <c r="AJ1347">
        <v>2.9887213400000001E-3</v>
      </c>
      <c r="AK1347">
        <f t="shared" si="37"/>
        <v>3.4838585454698902E-5</v>
      </c>
      <c r="AL1347">
        <v>7.8457886288056403E-2</v>
      </c>
      <c r="AM1347">
        <v>7.9915147635869724E-2</v>
      </c>
      <c r="AN1347">
        <v>1.2623892010399675E-2</v>
      </c>
      <c r="AO1347">
        <f t="shared" ref="AO1347:AO1410" si="38">AM1347-AN1347</f>
        <v>6.7291255625470045E-2</v>
      </c>
    </row>
    <row r="1348" spans="1:41" x14ac:dyDescent="0.25">
      <c r="A1348" s="2">
        <v>42446</v>
      </c>
      <c r="B1348" s="1">
        <v>8.9927943510573498E-5</v>
      </c>
      <c r="C1348" s="1">
        <v>-9.6185104736671977E-3</v>
      </c>
      <c r="D1348" s="1">
        <v>6.0583345498316267E-3</v>
      </c>
      <c r="E1348">
        <v>6.9940834046810195E-3</v>
      </c>
      <c r="F1348">
        <v>6.3425587436901597E-3</v>
      </c>
      <c r="G1348">
        <v>6.9992581050804499E-3</v>
      </c>
      <c r="H1348">
        <v>6.84574437752396E-3</v>
      </c>
      <c r="I1348">
        <v>7.0999917289434004E-3</v>
      </c>
      <c r="J1348">
        <v>6.6437514620133397E-3</v>
      </c>
      <c r="K1348">
        <v>6.9085605491962096E-3</v>
      </c>
      <c r="L1348">
        <v>6.4742154974154198E-3</v>
      </c>
      <c r="M1348" s="1">
        <v>7.0855697364981393E-3</v>
      </c>
      <c r="N1348" s="1">
        <v>5.2237486541019396E-3</v>
      </c>
      <c r="O1348" s="1">
        <v>5.0284053753399706E-3</v>
      </c>
      <c r="P1348" s="1">
        <v>5.2913434656643001E-3</v>
      </c>
      <c r="Q1348" s="1">
        <v>5.2084965023022397E-3</v>
      </c>
      <c r="R1348" s="1">
        <v>3.5637326645874698E-2</v>
      </c>
      <c r="S1348" s="1">
        <v>3.5504806742534402E-2</v>
      </c>
      <c r="T1348" s="1">
        <v>5.2065807427783195E-3</v>
      </c>
      <c r="U1348" s="3">
        <v>7.8990189593402299E-5</v>
      </c>
      <c r="V1348">
        <v>-9.6747353752132099</v>
      </c>
      <c r="W1348" s="3">
        <v>8.71300094357475E-5</v>
      </c>
      <c r="X1348" s="3">
        <v>8.2812837120840602E-5</v>
      </c>
      <c r="Y1348" s="3">
        <v>8.4473440613603494E-5</v>
      </c>
      <c r="Z1348" s="3">
        <v>8.2289735263792001E-5</v>
      </c>
      <c r="AA1348" s="3">
        <v>7.1380214012261794E-5</v>
      </c>
      <c r="AB1348">
        <v>7.2104350132952697E-3</v>
      </c>
      <c r="AC1348">
        <v>7.3470509634761504E-3</v>
      </c>
      <c r="AD1348">
        <v>7.3293893434811103E-3</v>
      </c>
      <c r="AE1348">
        <v>7.4664215519129303E-3</v>
      </c>
      <c r="AF1348" s="1">
        <v>1.4798973941562397E-3</v>
      </c>
      <c r="AG1348">
        <v>5.46028683129373E-3</v>
      </c>
      <c r="AH1348">
        <v>6.9401842254499697E-3</v>
      </c>
      <c r="AI1348">
        <v>1.165668575E-2</v>
      </c>
      <c r="AJ1348">
        <v>4.1661858200000004E-3</v>
      </c>
      <c r="AK1348">
        <f t="shared" si="37"/>
        <v>4.8563918879846069E-5</v>
      </c>
      <c r="AL1348">
        <v>8.0630320487130869E-2</v>
      </c>
      <c r="AM1348">
        <v>8.0338690015962999E-2</v>
      </c>
      <c r="AN1348">
        <v>1.2702949898909497E-2</v>
      </c>
      <c r="AO1348">
        <f t="shared" si="38"/>
        <v>6.7635740117053506E-2</v>
      </c>
    </row>
    <row r="1349" spans="1:41" x14ac:dyDescent="0.25">
      <c r="A1349" s="2">
        <v>42447</v>
      </c>
      <c r="B1349" s="1">
        <v>3.6308382317279599E-5</v>
      </c>
      <c r="C1349" s="1">
        <v>-9.4093046180744044E-3</v>
      </c>
      <c r="D1349" s="1">
        <v>5.8196982058893072E-3</v>
      </c>
      <c r="E1349">
        <v>7.6633387737601701E-3</v>
      </c>
      <c r="F1349">
        <v>6.7259527096423999E-3</v>
      </c>
      <c r="G1349">
        <v>7.3258178730763205E-3</v>
      </c>
      <c r="H1349">
        <v>7.0687721272297199E-3</v>
      </c>
      <c r="I1349">
        <v>7.8225208456965695E-3</v>
      </c>
      <c r="J1349">
        <v>6.9391950116188391E-3</v>
      </c>
      <c r="K1349">
        <v>7.1555637388881401E-3</v>
      </c>
      <c r="L1349">
        <v>6.8347353573157601E-3</v>
      </c>
      <c r="M1349" s="1">
        <v>7.3946887816534398E-3</v>
      </c>
      <c r="N1349" s="1">
        <v>6.2930518680609608E-3</v>
      </c>
      <c r="O1349" s="1">
        <v>6.2231112056605094E-3</v>
      </c>
      <c r="P1349" s="1">
        <v>6.7553504224265202E-3</v>
      </c>
      <c r="Q1349" s="1">
        <v>6.9219407299377896E-3</v>
      </c>
      <c r="R1349" s="1">
        <v>4.6240526680770604E-2</v>
      </c>
      <c r="S1349" s="1">
        <v>4.6238178156538599E-2</v>
      </c>
      <c r="T1349" s="1">
        <v>6.75704332230219E-3</v>
      </c>
      <c r="U1349" s="3">
        <v>7.3055925841650901E-5</v>
      </c>
      <c r="V1349">
        <v>-9.7440565444199798</v>
      </c>
      <c r="W1349" s="3">
        <v>7.9962367371047297E-5</v>
      </c>
      <c r="X1349" s="3">
        <v>7.5159883796320799E-5</v>
      </c>
      <c r="Y1349" s="3">
        <v>7.8682773036905596E-5</v>
      </c>
      <c r="Z1349" s="3">
        <v>7.7495459368620795E-5</v>
      </c>
      <c r="AA1349" s="3">
        <v>7.1094083598349103E-5</v>
      </c>
      <c r="AB1349">
        <v>7.0932606439813601E-3</v>
      </c>
      <c r="AC1349">
        <v>7.2583606042906099E-3</v>
      </c>
      <c r="AD1349">
        <v>6.9543207147955699E-3</v>
      </c>
      <c r="AE1349">
        <v>7.1001794283842897E-3</v>
      </c>
      <c r="AF1349" s="1">
        <v>1.8445407675513085E-3</v>
      </c>
      <c r="AG1349">
        <v>5.9801015892675105E-3</v>
      </c>
      <c r="AH1349">
        <v>7.824642356818819E-3</v>
      </c>
      <c r="AI1349">
        <v>1.165668575E-2</v>
      </c>
      <c r="AJ1349">
        <v>4.5079979800000001E-3</v>
      </c>
      <c r="AK1349">
        <f t="shared" ref="AK1349:AK1412" si="39">AI1349*AJ1349</f>
        <v>5.2548315814494787E-5</v>
      </c>
      <c r="AL1349">
        <v>8.0109510449678734E-2</v>
      </c>
      <c r="AM1349">
        <v>7.8504334394457809E-2</v>
      </c>
      <c r="AN1349">
        <v>1.2441775564720477E-2</v>
      </c>
      <c r="AO1349">
        <f t="shared" si="38"/>
        <v>6.6062558829737328E-2</v>
      </c>
    </row>
    <row r="1350" spans="1:41" x14ac:dyDescent="0.25">
      <c r="A1350" s="2">
        <v>42450</v>
      </c>
      <c r="B1350" s="1">
        <v>2.5272260473312002E-5</v>
      </c>
      <c r="C1350" s="1">
        <v>9.7577803885960136E-3</v>
      </c>
      <c r="D1350" s="1">
        <v>4.6399553697405076E-3</v>
      </c>
      <c r="E1350">
        <v>8.1444901789084808E-3</v>
      </c>
      <c r="F1350">
        <v>7.02983708473071E-3</v>
      </c>
      <c r="G1350">
        <v>7.5680443969419501E-3</v>
      </c>
      <c r="H1350">
        <v>7.2525510991778598E-3</v>
      </c>
      <c r="I1350">
        <v>8.38123304955566E-3</v>
      </c>
      <c r="J1350">
        <v>7.1396140247822404E-3</v>
      </c>
      <c r="K1350">
        <v>7.3552360660366399E-3</v>
      </c>
      <c r="L1350">
        <v>7.1132816436597001E-3</v>
      </c>
      <c r="M1350" s="1">
        <v>7.64707875663132E-3</v>
      </c>
      <c r="N1350" s="1">
        <v>6.9426930897109494E-3</v>
      </c>
      <c r="O1350" s="1">
        <v>6.9637521985016701E-3</v>
      </c>
      <c r="P1350" s="1">
        <v>7.8623578757881802E-3</v>
      </c>
      <c r="Q1350" s="1">
        <v>8.19549770115462E-3</v>
      </c>
      <c r="R1350" s="1">
        <v>5.4230350757226799E-2</v>
      </c>
      <c r="S1350" s="1">
        <v>5.4270355135833503E-2</v>
      </c>
      <c r="T1350" s="1">
        <v>8.0574254608409106E-3</v>
      </c>
      <c r="U1350" s="3">
        <v>5.4585013149086298E-5</v>
      </c>
      <c r="V1350">
        <v>-10.1382175548761</v>
      </c>
      <c r="W1350" s="3">
        <v>5.6300891199947999E-5</v>
      </c>
      <c r="X1350" s="3">
        <v>5.2614393242568298E-5</v>
      </c>
      <c r="Y1350" s="3">
        <v>5.8115216711009701E-5</v>
      </c>
      <c r="Z1350" s="3">
        <v>5.71709970307061E-5</v>
      </c>
      <c r="AA1350" s="3">
        <v>6.2148735965543298E-5</v>
      </c>
      <c r="AB1350">
        <v>6.7065219350395397E-3</v>
      </c>
      <c r="AC1350">
        <v>6.8835363997597002E-3</v>
      </c>
      <c r="AD1350">
        <v>6.3717077898806504E-3</v>
      </c>
      <c r="AE1350">
        <v>6.57542796659304E-3</v>
      </c>
      <c r="AF1350" s="1">
        <v>1.9682974447694582E-3</v>
      </c>
      <c r="AG1350">
        <v>6.3518926303091708E-3</v>
      </c>
      <c r="AH1350">
        <v>8.320190075078629E-3</v>
      </c>
      <c r="AI1350">
        <v>1.165668575E-2</v>
      </c>
      <c r="AJ1350">
        <v>4.7423022600000002E-3</v>
      </c>
      <c r="AK1350">
        <f t="shared" si="39"/>
        <v>5.5279527176334796E-5</v>
      </c>
      <c r="AL1350">
        <v>7.9301482625587338E-2</v>
      </c>
      <c r="AM1350">
        <v>7.6761737700103555E-2</v>
      </c>
      <c r="AN1350">
        <v>1.2256529464687133E-2</v>
      </c>
      <c r="AO1350">
        <f t="shared" si="38"/>
        <v>6.4505208235416417E-2</v>
      </c>
    </row>
    <row r="1351" spans="1:41" x14ac:dyDescent="0.25">
      <c r="A1351" s="2">
        <v>42451</v>
      </c>
      <c r="B1351" s="1">
        <v>4.0294742310245503E-5</v>
      </c>
      <c r="C1351" s="1">
        <v>-2.4628406265884786E-3</v>
      </c>
      <c r="D1351" s="1">
        <v>5.2644880351180763E-3</v>
      </c>
      <c r="E1351">
        <v>8.4013336219305405E-3</v>
      </c>
      <c r="F1351">
        <v>7.9037265411046106E-3</v>
      </c>
      <c r="G1351">
        <v>8.0493476497644594E-3</v>
      </c>
      <c r="H1351">
        <v>8.0734138271027107E-3</v>
      </c>
      <c r="I1351">
        <v>8.7352732709903604E-3</v>
      </c>
      <c r="J1351">
        <v>7.8067279449729196E-3</v>
      </c>
      <c r="K1351">
        <v>8.1019162939822698E-3</v>
      </c>
      <c r="L1351">
        <v>7.936486915903939E-3</v>
      </c>
      <c r="M1351" s="1">
        <v>8.3739254314204609E-3</v>
      </c>
      <c r="N1351" s="1">
        <v>7.1514139396863094E-3</v>
      </c>
      <c r="O1351" s="1">
        <v>7.0946274569078606E-3</v>
      </c>
      <c r="P1351" s="1">
        <v>8.9867862485255093E-3</v>
      </c>
      <c r="Q1351" s="1">
        <v>9.0631795639451798E-3</v>
      </c>
      <c r="R1351" s="1">
        <v>6.1918433077988597E-2</v>
      </c>
      <c r="S1351" s="1">
        <v>6.1931334900330294E-2</v>
      </c>
      <c r="T1351" s="1">
        <v>9.1406645754880701E-3</v>
      </c>
      <c r="U1351" s="3">
        <v>4.9926085606780897E-5</v>
      </c>
      <c r="V1351">
        <v>-10.3110301471105</v>
      </c>
      <c r="W1351" s="3">
        <v>5.1258851224583397E-5</v>
      </c>
      <c r="X1351" s="3">
        <v>4.7179420167358097E-5</v>
      </c>
      <c r="Y1351" s="3">
        <v>5.3708003467355202E-5</v>
      </c>
      <c r="Z1351" s="3">
        <v>5.2756780889909201E-5</v>
      </c>
      <c r="AA1351" s="3">
        <v>5.9725545080649401E-5</v>
      </c>
      <c r="AB1351">
        <v>6.16478768226323E-3</v>
      </c>
      <c r="AC1351">
        <v>6.1516223765317396E-3</v>
      </c>
      <c r="AD1351">
        <v>6.2477482395973203E-3</v>
      </c>
      <c r="AE1351">
        <v>6.1190506715408802E-3</v>
      </c>
      <c r="AF1351" s="1">
        <v>1.9417390671505001E-3</v>
      </c>
      <c r="AG1351">
        <v>6.5352992168831205E-3</v>
      </c>
      <c r="AH1351">
        <v>8.4770382840336205E-3</v>
      </c>
      <c r="AI1351">
        <v>1.165668575E-2</v>
      </c>
      <c r="AJ1351">
        <v>5.8404968700000006E-3</v>
      </c>
      <c r="AK1351">
        <f t="shared" si="39"/>
        <v>6.8080836637448609E-5</v>
      </c>
      <c r="AL1351">
        <v>7.640300747076266E-2</v>
      </c>
      <c r="AM1351">
        <v>7.3686951909556542E-2</v>
      </c>
      <c r="AN1351">
        <v>1.1823544088425647E-2</v>
      </c>
      <c r="AO1351">
        <f t="shared" si="38"/>
        <v>6.1863407821130895E-2</v>
      </c>
    </row>
    <row r="1352" spans="1:41" x14ac:dyDescent="0.25">
      <c r="A1352" s="2">
        <v>42452</v>
      </c>
      <c r="B1352" s="1">
        <v>2.0887712161179199E-5</v>
      </c>
      <c r="C1352" s="1">
        <v>1.6297817362232012E-3</v>
      </c>
      <c r="D1352" s="1">
        <v>3.1996546225052866E-3</v>
      </c>
      <c r="E1352">
        <v>7.8973676860383604E-3</v>
      </c>
      <c r="F1352">
        <v>7.2691009455672796E-3</v>
      </c>
      <c r="G1352">
        <v>7.6159389917263296E-3</v>
      </c>
      <c r="H1352">
        <v>7.6256262247346891E-3</v>
      </c>
      <c r="I1352">
        <v>8.1883221956343694E-3</v>
      </c>
      <c r="J1352">
        <v>7.3272536342930709E-3</v>
      </c>
      <c r="K1352">
        <v>7.6577417255974996E-3</v>
      </c>
      <c r="L1352">
        <v>7.3482597807818092E-3</v>
      </c>
      <c r="M1352" s="1">
        <v>7.8994189477082904E-3</v>
      </c>
      <c r="N1352" s="1">
        <v>6.1785832767371797E-3</v>
      </c>
      <c r="O1352" s="1">
        <v>6.1745182678722699E-3</v>
      </c>
      <c r="P1352" s="1">
        <v>7.4613185819272397E-3</v>
      </c>
      <c r="Q1352" s="1">
        <v>7.4748072509821994E-3</v>
      </c>
      <c r="R1352" s="1">
        <v>5.0567918171452703E-2</v>
      </c>
      <c r="S1352" s="1">
        <v>5.0627416253711102E-2</v>
      </c>
      <c r="T1352" s="1">
        <v>7.4906124242987001E-3</v>
      </c>
      <c r="U1352" s="3">
        <v>5.5648712937166097E-5</v>
      </c>
      <c r="V1352">
        <v>-10.099085118746499</v>
      </c>
      <c r="W1352" s="3">
        <v>5.49231302469714E-5</v>
      </c>
      <c r="X1352" s="3">
        <v>5.40126496335907E-5</v>
      </c>
      <c r="Y1352" s="3">
        <v>5.6267652443509099E-5</v>
      </c>
      <c r="Z1352" s="3">
        <v>5.6198093698376301E-5</v>
      </c>
      <c r="AA1352" s="3">
        <v>6.1581424549796501E-5</v>
      </c>
      <c r="AB1352">
        <v>5.76084569142081E-3</v>
      </c>
      <c r="AC1352">
        <v>5.7815147354610599E-3</v>
      </c>
      <c r="AD1352">
        <v>5.7982146500584397E-3</v>
      </c>
      <c r="AE1352">
        <v>5.74824542001984E-3</v>
      </c>
      <c r="AF1352" s="1">
        <v>1.5769706555597909E-3</v>
      </c>
      <c r="AG1352">
        <v>6.0558857980270693E-3</v>
      </c>
      <c r="AH1352">
        <v>7.6328564535868603E-3</v>
      </c>
      <c r="AI1352">
        <v>1.165668575E-2</v>
      </c>
      <c r="AJ1352">
        <v>4.9816735299999994E-3</v>
      </c>
      <c r="AK1352">
        <f t="shared" si="39"/>
        <v>5.8069802848303188E-5</v>
      </c>
      <c r="AL1352">
        <v>7.5751547340631956E-2</v>
      </c>
      <c r="AM1352">
        <v>7.2787893465373163E-2</v>
      </c>
      <c r="AN1352">
        <v>1.1820915867984127E-2</v>
      </c>
      <c r="AO1352">
        <f t="shared" si="38"/>
        <v>6.0966977597389033E-2</v>
      </c>
    </row>
    <row r="1353" spans="1:41" x14ac:dyDescent="0.25">
      <c r="A1353" s="2">
        <v>42453</v>
      </c>
      <c r="B1353" s="1">
        <v>2.7829279409896401E-5</v>
      </c>
      <c r="C1353" s="1">
        <v>2.684911271438847E-3</v>
      </c>
      <c r="D1353" s="1">
        <v>2.959462229240564E-3</v>
      </c>
      <c r="E1353">
        <v>7.3650441677594299E-3</v>
      </c>
      <c r="F1353">
        <v>6.9605915183665497E-3</v>
      </c>
      <c r="G1353">
        <v>7.1725221141796403E-3</v>
      </c>
      <c r="H1353">
        <v>7.1532058488784503E-3</v>
      </c>
      <c r="I1353">
        <v>7.5461212208085601E-3</v>
      </c>
      <c r="J1353">
        <v>6.9703318786790399E-3</v>
      </c>
      <c r="K1353">
        <v>7.1806895327813204E-3</v>
      </c>
      <c r="L1353">
        <v>7.0032136379228902E-3</v>
      </c>
      <c r="M1353" s="1">
        <v>7.3679421105469402E-3</v>
      </c>
      <c r="N1353" s="1">
        <v>5.3511159176683398E-3</v>
      </c>
      <c r="O1353" s="1">
        <v>5.41200845863587E-3</v>
      </c>
      <c r="P1353" s="1">
        <v>6.1657089731179107E-3</v>
      </c>
      <c r="Q1353" s="1">
        <v>6.1895311336004699E-3</v>
      </c>
      <c r="R1353" s="1">
        <v>4.2211738297738999E-2</v>
      </c>
      <c r="S1353" s="1">
        <v>4.2223099712354599E-2</v>
      </c>
      <c r="T1353" s="1">
        <v>6.3477931034196799E-3</v>
      </c>
      <c r="U1353" s="3">
        <v>4.5218279587141002E-5</v>
      </c>
      <c r="V1353">
        <v>-10.481427841918</v>
      </c>
      <c r="W1353" s="3">
        <v>4.6471204673912302E-5</v>
      </c>
      <c r="X1353" s="3">
        <v>4.2555080026671503E-5</v>
      </c>
      <c r="Y1353" s="3">
        <v>4.88429718557998E-5</v>
      </c>
      <c r="Z1353" s="3">
        <v>4.8109695546741503E-5</v>
      </c>
      <c r="AA1353" s="3">
        <v>5.4992693337843103E-5</v>
      </c>
      <c r="AB1353">
        <v>5.5265872069944696E-3</v>
      </c>
      <c r="AC1353">
        <v>5.5869553913762597E-3</v>
      </c>
      <c r="AD1353">
        <v>5.6349402853681603E-3</v>
      </c>
      <c r="AE1353">
        <v>5.6963808493880096E-3</v>
      </c>
      <c r="AF1353" s="1">
        <v>1.2676729362257099E-3</v>
      </c>
      <c r="AG1353">
        <v>5.62716922203045E-3</v>
      </c>
      <c r="AH1353">
        <v>6.8948421582561599E-3</v>
      </c>
      <c r="AI1353">
        <v>1.165668575E-2</v>
      </c>
      <c r="AJ1353">
        <v>4.2391290300000002E-3</v>
      </c>
      <c r="AK1353">
        <f t="shared" si="39"/>
        <v>4.9414194956412327E-5</v>
      </c>
      <c r="AL1353">
        <v>7.0926738425522926E-2</v>
      </c>
      <c r="AM1353">
        <v>6.7416916489938236E-2</v>
      </c>
      <c r="AN1353">
        <v>1.1203487755414993E-2</v>
      </c>
      <c r="AO1353">
        <f t="shared" si="38"/>
        <v>5.6213428734523244E-2</v>
      </c>
    </row>
    <row r="1354" spans="1:41" x14ac:dyDescent="0.25">
      <c r="A1354" s="2">
        <v>42454</v>
      </c>
      <c r="B1354" s="1">
        <v>4.35888631156672E-6</v>
      </c>
      <c r="C1354" s="1">
        <v>6.9553846849992129E-6</v>
      </c>
      <c r="D1354" s="1">
        <v>2.4956720341955891E-3</v>
      </c>
      <c r="E1354">
        <v>6.9234921736360004E-3</v>
      </c>
      <c r="F1354">
        <v>6.8303557298354601E-3</v>
      </c>
      <c r="G1354">
        <v>6.8094256888075995E-3</v>
      </c>
      <c r="H1354">
        <v>6.8931608569620393E-3</v>
      </c>
      <c r="I1354">
        <v>7.0634255781106305E-3</v>
      </c>
      <c r="J1354">
        <v>6.7145946985732998E-3</v>
      </c>
      <c r="K1354">
        <v>6.8758262506525003E-3</v>
      </c>
      <c r="L1354">
        <v>6.8202622210421504E-3</v>
      </c>
      <c r="M1354" s="1">
        <v>7.0448941423151201E-3</v>
      </c>
      <c r="N1354" s="1">
        <v>4.7731130353511394E-3</v>
      </c>
      <c r="O1354" s="1">
        <v>4.8627604607565204E-3</v>
      </c>
      <c r="P1354" s="1">
        <v>5.2757759670171598E-3</v>
      </c>
      <c r="Q1354" s="1">
        <v>5.3044476576708599E-3</v>
      </c>
      <c r="R1354" s="1">
        <v>3.6723925041115199E-2</v>
      </c>
      <c r="S1354" s="1">
        <v>3.6693482377449398E-2</v>
      </c>
      <c r="T1354" s="1">
        <v>5.6899627595534599E-3</v>
      </c>
      <c r="U1354" s="3">
        <v>4.5228076799518799E-5</v>
      </c>
      <c r="V1354">
        <v>-10.445078373817701</v>
      </c>
      <c r="W1354" s="3">
        <v>4.5850867727665603E-5</v>
      </c>
      <c r="X1354" s="3">
        <v>4.3387362189785802E-5</v>
      </c>
      <c r="Y1354" s="3">
        <v>4.7471856044288298E-5</v>
      </c>
      <c r="Z1354" s="3">
        <v>4.6967132232712897E-5</v>
      </c>
      <c r="AA1354" s="3">
        <v>5.22734563476927E-5</v>
      </c>
      <c r="AB1354">
        <v>5.4399438461870901E-3</v>
      </c>
      <c r="AC1354">
        <v>5.4630472880873903E-3</v>
      </c>
      <c r="AD1354">
        <v>5.6504956774423099E-3</v>
      </c>
      <c r="AE1354">
        <v>5.6965403900086503E-3</v>
      </c>
      <c r="AF1354" s="1">
        <v>1.0801602393079E-3</v>
      </c>
      <c r="AG1354">
        <v>5.3195873080451195E-3</v>
      </c>
      <c r="AH1354">
        <v>6.3997475473530196E-3</v>
      </c>
      <c r="AI1354">
        <v>1.165668575E-2</v>
      </c>
      <c r="AJ1354">
        <v>3.7194945400000003E-3</v>
      </c>
      <c r="AK1354">
        <f t="shared" si="39"/>
        <v>4.3356979001620809E-5</v>
      </c>
      <c r="AL1354">
        <v>6.7046889199713591E-2</v>
      </c>
      <c r="AM1354">
        <v>6.3924578888020417E-2</v>
      </c>
      <c r="AN1354">
        <v>1.0862246696512926E-2</v>
      </c>
      <c r="AO1354">
        <f t="shared" si="38"/>
        <v>5.3062332191507494E-2</v>
      </c>
    </row>
    <row r="1355" spans="1:41" x14ac:dyDescent="0.25">
      <c r="A1355" s="2">
        <v>42457</v>
      </c>
      <c r="B1355" s="1">
        <v>1.1442555952422099E-5</v>
      </c>
      <c r="C1355" s="1">
        <v>-4.2088787090302076E-4</v>
      </c>
      <c r="D1355" s="1">
        <v>2.8460538798092184E-3</v>
      </c>
      <c r="E1355">
        <v>6.4769692601006901E-3</v>
      </c>
      <c r="F1355">
        <v>6.3292271631622396E-3</v>
      </c>
      <c r="G1355">
        <v>6.4263764583019503E-3</v>
      </c>
      <c r="H1355">
        <v>6.38215317381737E-3</v>
      </c>
      <c r="I1355">
        <v>6.5111505025010896E-3</v>
      </c>
      <c r="J1355">
        <v>6.3423130144608098E-3</v>
      </c>
      <c r="K1355">
        <v>6.4069454116200998E-3</v>
      </c>
      <c r="L1355">
        <v>6.3432804900829696E-3</v>
      </c>
      <c r="M1355" s="1">
        <v>6.51245410062093E-3</v>
      </c>
      <c r="N1355" s="1">
        <v>4.2691372300327603E-3</v>
      </c>
      <c r="O1355" s="1">
        <v>4.3459989565516098E-3</v>
      </c>
      <c r="P1355" s="1">
        <v>4.3546759428384702E-3</v>
      </c>
      <c r="Q1355" s="1">
        <v>4.3744816606811898E-3</v>
      </c>
      <c r="R1355" s="1">
        <v>3.0309341045253603E-2</v>
      </c>
      <c r="S1355" s="1">
        <v>3.0271186611730401E-2</v>
      </c>
      <c r="T1355" s="1">
        <v>4.5863769964429304E-3</v>
      </c>
      <c r="U1355" s="3">
        <v>3.5598543409655097E-5</v>
      </c>
      <c r="V1355">
        <v>-11.321586491804499</v>
      </c>
      <c r="W1355" s="3">
        <v>3.4913422508076298E-5</v>
      </c>
      <c r="X1355" s="3">
        <v>3.2136492977066401E-5</v>
      </c>
      <c r="Y1355" s="3">
        <v>3.78225230358681E-5</v>
      </c>
      <c r="Z1355" s="3">
        <v>3.7183887820180803E-5</v>
      </c>
      <c r="AA1355" s="3">
        <v>4.6737183489693502E-5</v>
      </c>
      <c r="AB1355">
        <v>5.4714474536532703E-3</v>
      </c>
      <c r="AC1355">
        <v>5.4893590495843402E-3</v>
      </c>
      <c r="AD1355">
        <v>5.6951552871176399E-3</v>
      </c>
      <c r="AE1355">
        <v>5.7105457112998602E-3</v>
      </c>
      <c r="AF1355" s="1">
        <v>9.2758743510509053E-4</v>
      </c>
      <c r="AG1355">
        <v>5.0326871339687199E-3</v>
      </c>
      <c r="AH1355">
        <v>5.9602745690738104E-3</v>
      </c>
      <c r="AI1355">
        <v>1.165668575E-2</v>
      </c>
      <c r="AJ1355">
        <v>3.2086693799999997E-3</v>
      </c>
      <c r="AK1355">
        <f t="shared" si="39"/>
        <v>3.7402450638307329E-5</v>
      </c>
      <c r="AL1355">
        <v>6.3265188032448086E-2</v>
      </c>
      <c r="AM1355">
        <v>6.1089407149157622E-2</v>
      </c>
      <c r="AN1355">
        <v>1.0574845116124578E-2</v>
      </c>
      <c r="AO1355">
        <f t="shared" si="38"/>
        <v>5.0514562033033047E-2</v>
      </c>
    </row>
    <row r="1356" spans="1:41" x14ac:dyDescent="0.25">
      <c r="A1356" s="2">
        <v>42458</v>
      </c>
      <c r="B1356" s="1">
        <v>4.2405520398820402E-5</v>
      </c>
      <c r="C1356" s="1">
        <v>-2.065263741670141E-3</v>
      </c>
      <c r="D1356" s="1">
        <v>3.416138615167257E-3</v>
      </c>
      <c r="E1356">
        <v>6.0837925677869201E-3</v>
      </c>
      <c r="F1356">
        <v>5.8117476860144899E-3</v>
      </c>
      <c r="G1356">
        <v>6.0834370655655501E-3</v>
      </c>
      <c r="H1356">
        <v>5.9571707166117703E-3</v>
      </c>
      <c r="I1356">
        <v>6.0473535785480507E-3</v>
      </c>
      <c r="J1356">
        <v>5.9939226919752502E-3</v>
      </c>
      <c r="K1356">
        <v>6.0065087172035707E-3</v>
      </c>
      <c r="L1356">
        <v>5.8705513378454199E-3</v>
      </c>
      <c r="M1356" s="1">
        <v>6.0730545347828799E-3</v>
      </c>
      <c r="N1356" s="1">
        <v>3.8849287981779501E-3</v>
      </c>
      <c r="O1356" s="1">
        <v>3.9325423090263599E-3</v>
      </c>
      <c r="P1356" s="1">
        <v>3.6263450226931299E-3</v>
      </c>
      <c r="Q1356" s="1">
        <v>3.6339051530842399E-3</v>
      </c>
      <c r="R1356" s="1">
        <v>2.5113545525584202E-2</v>
      </c>
      <c r="S1356" s="1">
        <v>2.5078038102279997E-2</v>
      </c>
      <c r="T1356" s="1">
        <v>3.6571587998603899E-3</v>
      </c>
      <c r="U1356" s="3">
        <v>3.7306545268740897E-5</v>
      </c>
      <c r="V1356">
        <v>-10.9336625737382</v>
      </c>
      <c r="W1356" s="3">
        <v>3.6213253960840503E-5</v>
      </c>
      <c r="X1356" s="3">
        <v>3.4449849852576403E-5</v>
      </c>
      <c r="Y1356" s="3">
        <v>3.8573960100546698E-5</v>
      </c>
      <c r="Z1356" s="3">
        <v>3.7922724108597302E-5</v>
      </c>
      <c r="AA1356" s="3">
        <v>4.6263350757029603E-5</v>
      </c>
      <c r="AB1356">
        <v>5.65859738461158E-3</v>
      </c>
      <c r="AC1356">
        <v>5.6206587460118501E-3</v>
      </c>
      <c r="AD1356">
        <v>5.8493803186425598E-3</v>
      </c>
      <c r="AE1356">
        <v>5.8573034922085702E-3</v>
      </c>
      <c r="AF1356" s="1">
        <v>8.4422671864108068E-4</v>
      </c>
      <c r="AG1356">
        <v>4.7983433973195298E-3</v>
      </c>
      <c r="AH1356">
        <v>5.6425701159606104E-3</v>
      </c>
      <c r="AI1356">
        <v>1.165668575E-2</v>
      </c>
      <c r="AJ1356">
        <v>2.8067447299999996E-3</v>
      </c>
      <c r="AK1356">
        <f t="shared" si="39"/>
        <v>3.271734129807859E-5</v>
      </c>
      <c r="AL1356">
        <v>6.1570789610658525E-2</v>
      </c>
      <c r="AM1356">
        <v>6.0839907058223217E-2</v>
      </c>
      <c r="AN1356">
        <v>1.0553950297765978E-2</v>
      </c>
      <c r="AO1356">
        <f t="shared" si="38"/>
        <v>5.0285956760457239E-2</v>
      </c>
    </row>
    <row r="1357" spans="1:41" x14ac:dyDescent="0.25">
      <c r="A1357" s="2">
        <v>42459</v>
      </c>
      <c r="B1357" s="1">
        <v>4.4243574163944901E-5</v>
      </c>
      <c r="C1357" s="1">
        <v>-9.7815366599847669E-3</v>
      </c>
      <c r="D1357" s="1">
        <v>4.5129474597492636E-3</v>
      </c>
      <c r="E1357">
        <v>5.8105591163337602E-3</v>
      </c>
      <c r="F1357">
        <v>5.4414551305427099E-3</v>
      </c>
      <c r="G1357">
        <v>5.8231041459878095E-3</v>
      </c>
      <c r="H1357">
        <v>5.7013316117027705E-3</v>
      </c>
      <c r="I1357">
        <v>5.7893628350785195E-3</v>
      </c>
      <c r="J1357">
        <v>5.6836259997604501E-3</v>
      </c>
      <c r="K1357">
        <v>5.7494105852693798E-3</v>
      </c>
      <c r="L1357">
        <v>5.5192413683038798E-3</v>
      </c>
      <c r="M1357" s="1">
        <v>5.8195859159972697E-3</v>
      </c>
      <c r="N1357" s="1">
        <v>3.6672933524144703E-3</v>
      </c>
      <c r="O1357" s="1">
        <v>3.6663641612455201E-3</v>
      </c>
      <c r="P1357" s="1">
        <v>3.1744529568778503E-3</v>
      </c>
      <c r="Q1357" s="1">
        <v>3.1711581649043002E-3</v>
      </c>
      <c r="R1357" s="1">
        <v>2.1364880719869302E-2</v>
      </c>
      <c r="S1357" s="1">
        <v>2.13755128912805E-2</v>
      </c>
      <c r="T1357" s="1">
        <v>3.1748982366335099E-3</v>
      </c>
      <c r="U1357" s="3">
        <v>4.77440835969626E-5</v>
      </c>
      <c r="V1357">
        <v>-10.358754145297899</v>
      </c>
      <c r="W1357" s="3">
        <v>4.2185871717299903E-5</v>
      </c>
      <c r="X1357" s="3">
        <v>4.7213514992654699E-5</v>
      </c>
      <c r="Y1357" s="3">
        <v>4.2221389925755002E-5</v>
      </c>
      <c r="Z1357" s="3">
        <v>4.2530107622764698E-5</v>
      </c>
      <c r="AA1357" s="3">
        <v>4.7480235048665603E-5</v>
      </c>
      <c r="AB1357">
        <v>5.9739587081005198E-3</v>
      </c>
      <c r="AC1357">
        <v>6.33304531029911E-3</v>
      </c>
      <c r="AD1357">
        <v>6.0429925559738898E-3</v>
      </c>
      <c r="AE1357">
        <v>6.5686247980318198E-3</v>
      </c>
      <c r="AF1357" s="1">
        <v>8.6578977791886003E-4</v>
      </c>
      <c r="AG1357">
        <v>4.6457055556982305E-3</v>
      </c>
      <c r="AH1357">
        <v>5.5114953336170905E-3</v>
      </c>
      <c r="AI1357">
        <v>1.165668575E-2</v>
      </c>
      <c r="AJ1357">
        <v>2.5395812299999999E-3</v>
      </c>
      <c r="AK1357">
        <f t="shared" si="39"/>
        <v>2.9603100334708469E-5</v>
      </c>
      <c r="AL1357">
        <v>6.1894315076183537E-2</v>
      </c>
      <c r="AM1357">
        <v>6.2633910649446123E-2</v>
      </c>
      <c r="AN1357">
        <v>1.0714978594503939E-2</v>
      </c>
      <c r="AO1357">
        <f t="shared" si="38"/>
        <v>5.1918932054942184E-2</v>
      </c>
    </row>
    <row r="1358" spans="1:41" x14ac:dyDescent="0.25">
      <c r="A1358" s="2">
        <v>42460</v>
      </c>
      <c r="B1358" s="1">
        <v>3.7447077112801898E-5</v>
      </c>
      <c r="C1358" s="1">
        <v>-2.6121778936179698E-3</v>
      </c>
      <c r="D1358" s="1">
        <v>5.3782720709346305E-3</v>
      </c>
      <c r="E1358">
        <v>6.8181071531498603E-3</v>
      </c>
      <c r="F1358">
        <v>5.9755246109909899E-3</v>
      </c>
      <c r="G1358">
        <v>6.4059457148844699E-3</v>
      </c>
      <c r="H1358">
        <v>6.0567935348463395E-3</v>
      </c>
      <c r="I1358">
        <v>6.7939198980444607E-3</v>
      </c>
      <c r="J1358">
        <v>6.2424272241582302E-3</v>
      </c>
      <c r="K1358">
        <v>6.1518652239682704E-3</v>
      </c>
      <c r="L1358">
        <v>6.0563739771809597E-3</v>
      </c>
      <c r="M1358" s="1">
        <v>6.2972071001003906E-3</v>
      </c>
      <c r="N1358" s="1">
        <v>5.3588873729943001E-3</v>
      </c>
      <c r="O1358" s="1">
        <v>5.4282527073233203E-3</v>
      </c>
      <c r="P1358" s="1">
        <v>4.8755924927827302E-3</v>
      </c>
      <c r="Q1358" s="1">
        <v>5.1307415711394702E-3</v>
      </c>
      <c r="R1358" s="1">
        <v>3.3416992830979798E-2</v>
      </c>
      <c r="S1358" s="1">
        <v>3.3693271778792798E-2</v>
      </c>
      <c r="T1358" s="1">
        <v>4.9211895965989303E-3</v>
      </c>
      <c r="U1358" s="3">
        <v>4.9058727434822601E-5</v>
      </c>
      <c r="V1358">
        <v>-10.291585964096599</v>
      </c>
      <c r="W1358" s="3">
        <v>5.2683495926478198E-5</v>
      </c>
      <c r="X1358" s="3">
        <v>4.8567464093641898E-5</v>
      </c>
      <c r="Y1358" s="3">
        <v>5.3376344645959699E-5</v>
      </c>
      <c r="Z1358" s="3">
        <v>5.1311654967788701E-5</v>
      </c>
      <c r="AA1358" s="3">
        <v>5.2110495341625201E-5</v>
      </c>
      <c r="AB1358">
        <v>5.8515457762406799E-3</v>
      </c>
      <c r="AC1358">
        <v>5.76746779355004E-3</v>
      </c>
      <c r="AD1358">
        <v>5.6337356694493197E-3</v>
      </c>
      <c r="AE1358">
        <v>5.5914639297080402E-3</v>
      </c>
      <c r="AF1358" s="1">
        <v>1.6979576659532898E-3</v>
      </c>
      <c r="AG1358">
        <v>5.3474951303064903E-3</v>
      </c>
      <c r="AH1358">
        <v>7.0454527962597801E-3</v>
      </c>
      <c r="AI1358">
        <v>1.165668575E-2</v>
      </c>
      <c r="AJ1358">
        <v>3.2401632600000002E-3</v>
      </c>
      <c r="AK1358">
        <f t="shared" si="39"/>
        <v>3.7769564900515543E-5</v>
      </c>
      <c r="AL1358">
        <v>6.4796248527722977E-2</v>
      </c>
      <c r="AM1358">
        <v>6.6490899790037694E-2</v>
      </c>
      <c r="AN1358">
        <v>1.111263824678984E-2</v>
      </c>
      <c r="AO1358">
        <f t="shared" si="38"/>
        <v>5.5378261543247854E-2</v>
      </c>
    </row>
    <row r="1359" spans="1:41" x14ac:dyDescent="0.25">
      <c r="A1359" s="2">
        <v>42461</v>
      </c>
      <c r="B1359" s="1">
        <v>4.9609430248796198E-5</v>
      </c>
      <c r="C1359" s="1">
        <v>-5.702761162591794E-3</v>
      </c>
      <c r="D1359" s="1">
        <v>4.3298469850636947E-3</v>
      </c>
      <c r="E1359">
        <v>6.4981497618178501E-3</v>
      </c>
      <c r="F1359">
        <v>5.6413433135150803E-3</v>
      </c>
      <c r="G1359">
        <v>6.13851760622087E-3</v>
      </c>
      <c r="H1359">
        <v>5.8319257150420802E-3</v>
      </c>
      <c r="I1359">
        <v>6.5019916468637392E-3</v>
      </c>
      <c r="J1359">
        <v>5.9208518545666401E-3</v>
      </c>
      <c r="K1359">
        <v>5.9177802529343706E-3</v>
      </c>
      <c r="L1359">
        <v>5.7278237628209001E-3</v>
      </c>
      <c r="M1359" s="1">
        <v>6.0666763763060601E-3</v>
      </c>
      <c r="N1359" s="1">
        <v>4.8556206326693099E-3</v>
      </c>
      <c r="O1359" s="1">
        <v>4.8988768213379802E-3</v>
      </c>
      <c r="P1359" s="1">
        <v>4.2296121336911205E-3</v>
      </c>
      <c r="Q1359" s="1">
        <v>4.4162868741299899E-3</v>
      </c>
      <c r="R1359" s="1">
        <v>2.82919976282912E-2</v>
      </c>
      <c r="S1359" s="1">
        <v>2.8558408617189102E-2</v>
      </c>
      <c r="T1359" s="1">
        <v>4.2792600734624297E-3</v>
      </c>
      <c r="U1359" s="3">
        <v>4.70394617956323E-5</v>
      </c>
      <c r="V1359">
        <v>-10.346741402191199</v>
      </c>
      <c r="W1359" s="3">
        <v>4.92601980630725E-5</v>
      </c>
      <c r="X1359" s="3">
        <v>4.5990303358172097E-5</v>
      </c>
      <c r="Y1359" s="3">
        <v>5.0324501500516097E-5</v>
      </c>
      <c r="Z1359" s="3">
        <v>4.8614571239837197E-5</v>
      </c>
      <c r="AA1359" s="3">
        <v>5.1303521387298102E-5</v>
      </c>
      <c r="AB1359">
        <v>5.8307575389546203E-3</v>
      </c>
      <c r="AC1359">
        <v>5.9126223796464698E-3</v>
      </c>
      <c r="AD1359">
        <v>5.5578791474511901E-3</v>
      </c>
      <c r="AE1359">
        <v>5.7139676844203896E-3</v>
      </c>
      <c r="AF1359" s="1">
        <v>1.4737519398181805E-3</v>
      </c>
      <c r="AG1359">
        <v>5.0687780126758494E-3</v>
      </c>
      <c r="AH1359">
        <v>6.5425299524940299E-3</v>
      </c>
      <c r="AI1359">
        <v>1.2184253020000001E-2</v>
      </c>
      <c r="AJ1359">
        <v>2.9143897000000001E-3</v>
      </c>
      <c r="AK1359">
        <f t="shared" si="39"/>
        <v>3.5509661503681898E-5</v>
      </c>
      <c r="AL1359">
        <v>6.8609989964258197E-2</v>
      </c>
      <c r="AM1359">
        <v>6.9692987069598561E-2</v>
      </c>
      <c r="AN1359">
        <v>1.1544514630791754E-2</v>
      </c>
      <c r="AO1359">
        <f t="shared" si="38"/>
        <v>5.8148472438806803E-2</v>
      </c>
    </row>
    <row r="1360" spans="1:41" x14ac:dyDescent="0.25">
      <c r="A1360" s="2">
        <v>42464</v>
      </c>
      <c r="B1360" s="1">
        <v>2.7575513903098301E-5</v>
      </c>
      <c r="C1360" s="1">
        <v>2.1631597647560749E-3</v>
      </c>
      <c r="D1360" s="1">
        <v>4.4212038380647082E-3</v>
      </c>
      <c r="E1360">
        <v>6.5679953096938002E-3</v>
      </c>
      <c r="F1360">
        <v>5.6967601156689696E-3</v>
      </c>
      <c r="G1360">
        <v>6.1365094215698702E-3</v>
      </c>
      <c r="H1360">
        <v>5.8647443904691699E-3</v>
      </c>
      <c r="I1360">
        <v>6.6697810908361603E-3</v>
      </c>
      <c r="J1360">
        <v>5.8479220123983499E-3</v>
      </c>
      <c r="K1360">
        <v>5.9467845642700405E-3</v>
      </c>
      <c r="L1360">
        <v>5.7571404811745793E-3</v>
      </c>
      <c r="M1360" s="1">
        <v>6.1341679024185603E-3</v>
      </c>
      <c r="N1360" s="1">
        <v>4.9120599348665105E-3</v>
      </c>
      <c r="O1360" s="1">
        <v>4.9241211104146601E-3</v>
      </c>
      <c r="P1360" s="1">
        <v>4.4152381521518702E-3</v>
      </c>
      <c r="Q1360" s="1">
        <v>4.6293548912590297E-3</v>
      </c>
      <c r="R1360" s="1">
        <v>2.9097574457026498E-2</v>
      </c>
      <c r="S1360" s="1">
        <v>2.93600954367122E-2</v>
      </c>
      <c r="T1360" s="1">
        <v>4.5785803305479402E-3</v>
      </c>
      <c r="U1360" s="3">
        <v>5.3481909052082699E-5</v>
      </c>
      <c r="V1360">
        <v>-10.1451037732008</v>
      </c>
      <c r="W1360" s="3">
        <v>5.4133896925201202E-5</v>
      </c>
      <c r="X1360" s="3">
        <v>5.3124829662193203E-5</v>
      </c>
      <c r="Y1360" s="3">
        <v>5.4488318080381503E-5</v>
      </c>
      <c r="Z1360" s="3">
        <v>5.3212791230923802E-5</v>
      </c>
      <c r="AA1360" s="3">
        <v>5.4947690953286199E-5</v>
      </c>
      <c r="AB1360">
        <v>5.7439754342816299E-3</v>
      </c>
      <c r="AC1360">
        <v>5.6172468218172403E-3</v>
      </c>
      <c r="AD1360">
        <v>5.30120997784282E-3</v>
      </c>
      <c r="AE1360">
        <v>5.2095227881266302E-3</v>
      </c>
      <c r="AF1360" s="1">
        <v>1.5470391053276104E-3</v>
      </c>
      <c r="AG1360">
        <v>5.0939530972728495E-3</v>
      </c>
      <c r="AH1360">
        <v>6.6409922026004599E-3</v>
      </c>
      <c r="AI1360">
        <v>1.2184253020000001E-2</v>
      </c>
      <c r="AJ1360">
        <v>2.9048668900000002E-3</v>
      </c>
      <c r="AK1360">
        <f t="shared" si="39"/>
        <v>3.5393633177180512E-5</v>
      </c>
      <c r="AL1360">
        <v>6.8642606573727324E-2</v>
      </c>
      <c r="AM1360">
        <v>6.8669673118232077E-2</v>
      </c>
      <c r="AN1360">
        <v>1.1420141603624114E-2</v>
      </c>
      <c r="AO1360">
        <f t="shared" si="38"/>
        <v>5.724953151460796E-2</v>
      </c>
    </row>
    <row r="1361" spans="1:41" x14ac:dyDescent="0.25">
      <c r="A1361" s="2">
        <v>42465</v>
      </c>
      <c r="B1361" s="1">
        <v>3.0214836176023502E-5</v>
      </c>
      <c r="C1361" s="1">
        <v>-4.1744821227955413E-3</v>
      </c>
      <c r="D1361" s="1">
        <v>5.4174565702162962E-3</v>
      </c>
      <c r="E1361">
        <v>6.1871144985246795E-3</v>
      </c>
      <c r="F1361">
        <v>5.60488089686595E-3</v>
      </c>
      <c r="G1361">
        <v>5.8479182945128808E-3</v>
      </c>
      <c r="H1361">
        <v>5.6593952714907702E-3</v>
      </c>
      <c r="I1361">
        <v>6.24405222704704E-3</v>
      </c>
      <c r="J1361">
        <v>5.6570372158081502E-3</v>
      </c>
      <c r="K1361">
        <v>5.7047075213895902E-3</v>
      </c>
      <c r="L1361">
        <v>5.62272412451868E-3</v>
      </c>
      <c r="M1361" s="1">
        <v>5.8715058738740104E-3</v>
      </c>
      <c r="N1361" s="1">
        <v>4.4091135537267E-3</v>
      </c>
      <c r="O1361" s="1">
        <v>4.4466870282042995E-3</v>
      </c>
      <c r="P1361" s="1">
        <v>3.8350704329873199E-3</v>
      </c>
      <c r="Q1361" s="1">
        <v>4.0092293262504906E-3</v>
      </c>
      <c r="R1361" s="1">
        <v>2.59376371249521E-2</v>
      </c>
      <c r="S1361" s="1">
        <v>2.6101831982753398E-2</v>
      </c>
      <c r="T1361" s="1">
        <v>4.17121974952076E-3</v>
      </c>
      <c r="U1361" s="3">
        <v>4.6437202185423097E-5</v>
      </c>
      <c r="V1361">
        <v>-10.3814536929445</v>
      </c>
      <c r="W1361" s="3">
        <v>4.7613904128369198E-5</v>
      </c>
      <c r="X1361" s="3">
        <v>4.4341986662650299E-5</v>
      </c>
      <c r="Y1361" s="3">
        <v>4.9494211839073502E-5</v>
      </c>
      <c r="Z1361" s="3">
        <v>4.7699189544364903E-5</v>
      </c>
      <c r="AA1361" s="3">
        <v>5.3129795351054703E-5</v>
      </c>
      <c r="AB1361">
        <v>5.8055154521716203E-3</v>
      </c>
      <c r="AC1361">
        <v>5.7558286785889803E-3</v>
      </c>
      <c r="AD1361">
        <v>5.4633252515472299E-3</v>
      </c>
      <c r="AE1361">
        <v>5.5140986261177499E-3</v>
      </c>
      <c r="AF1361" s="1">
        <v>1.3212639345877002E-3</v>
      </c>
      <c r="AG1361">
        <v>4.8012972380051299E-3</v>
      </c>
      <c r="AH1361">
        <v>6.1225611725928301E-3</v>
      </c>
      <c r="AI1361">
        <v>1.2184253020000001E-2</v>
      </c>
      <c r="AJ1361">
        <v>2.60988342E-3</v>
      </c>
      <c r="AK1361">
        <f t="shared" si="39"/>
        <v>3.179947994198293E-5</v>
      </c>
      <c r="AL1361">
        <v>6.8870734677120335E-2</v>
      </c>
      <c r="AM1361">
        <v>6.8861880356347105E-2</v>
      </c>
      <c r="AN1361">
        <v>1.139311061670234E-2</v>
      </c>
      <c r="AO1361">
        <f t="shared" si="38"/>
        <v>5.7468769739644765E-2</v>
      </c>
    </row>
    <row r="1362" spans="1:41" x14ac:dyDescent="0.25">
      <c r="A1362" s="2">
        <v>42466</v>
      </c>
      <c r="B1362" s="1">
        <v>6.6138209590226802E-5</v>
      </c>
      <c r="C1362" s="1">
        <v>6.612174493209705E-3</v>
      </c>
      <c r="D1362" s="1">
        <v>6.7975147649577189E-3</v>
      </c>
      <c r="E1362">
        <v>6.1009697804954802E-3</v>
      </c>
      <c r="F1362">
        <v>5.49735279459144E-3</v>
      </c>
      <c r="G1362">
        <v>5.7461212167864099E-3</v>
      </c>
      <c r="H1362">
        <v>5.59456121973407E-3</v>
      </c>
      <c r="I1362">
        <v>6.2253913351496401E-3</v>
      </c>
      <c r="J1362">
        <v>5.4885897512443604E-3</v>
      </c>
      <c r="K1362">
        <v>5.6349751013131397E-3</v>
      </c>
      <c r="L1362">
        <v>5.5053057160137E-3</v>
      </c>
      <c r="M1362" s="1">
        <v>5.8235849393743098E-3</v>
      </c>
      <c r="N1362" s="1">
        <v>4.3106097285321096E-3</v>
      </c>
      <c r="O1362" s="1">
        <v>4.3042694626695801E-3</v>
      </c>
      <c r="P1362" s="1">
        <v>3.6913035076662796E-3</v>
      </c>
      <c r="Q1362" s="1">
        <v>3.8509676796048896E-3</v>
      </c>
      <c r="R1362" s="1">
        <v>2.4249396928451003E-2</v>
      </c>
      <c r="S1362" s="1">
        <v>2.44374868540722E-2</v>
      </c>
      <c r="T1362" s="1">
        <v>4.0653045342656704E-3</v>
      </c>
      <c r="U1362" s="3">
        <v>4.6627615957523098E-5</v>
      </c>
      <c r="V1362">
        <v>-10.360517487457001</v>
      </c>
      <c r="W1362" s="3">
        <v>4.7832954207753399E-5</v>
      </c>
      <c r="X1362" s="3">
        <v>4.4793510618067498E-5</v>
      </c>
      <c r="Y1362" s="3">
        <v>4.9492122324204402E-5</v>
      </c>
      <c r="Z1362" s="3">
        <v>4.8150606620109001E-5</v>
      </c>
      <c r="AA1362" s="3">
        <v>5.3187471429974699E-5</v>
      </c>
      <c r="AB1362">
        <v>5.8498871751393403E-3</v>
      </c>
      <c r="AC1362">
        <v>5.8409903210128204E-3</v>
      </c>
      <c r="AD1362">
        <v>5.38618437243394E-3</v>
      </c>
      <c r="AE1362">
        <v>5.4873036697574698E-3</v>
      </c>
      <c r="AF1362" s="1">
        <v>1.3481210856097492E-3</v>
      </c>
      <c r="AG1362">
        <v>4.7313093098123203E-3</v>
      </c>
      <c r="AH1362">
        <v>6.0794303954220695E-3</v>
      </c>
      <c r="AI1362">
        <v>1.2184253020000001E-2</v>
      </c>
      <c r="AJ1362">
        <v>2.5150311699999998E-3</v>
      </c>
      <c r="AK1362">
        <f t="shared" si="39"/>
        <v>3.0643776128466635E-5</v>
      </c>
      <c r="AL1362">
        <v>7.123147975450847E-2</v>
      </c>
      <c r="AM1362">
        <v>7.1867557991711364E-2</v>
      </c>
      <c r="AN1362">
        <v>1.1678656304604582E-2</v>
      </c>
      <c r="AO1362">
        <f t="shared" si="38"/>
        <v>6.0188901687106784E-2</v>
      </c>
    </row>
    <row r="1363" spans="1:41" x14ac:dyDescent="0.25">
      <c r="A1363" s="2">
        <v>42467</v>
      </c>
      <c r="B1363" s="1">
        <v>4.3641937626223798E-5</v>
      </c>
      <c r="C1363" s="1">
        <v>3.2351698279272935E-3</v>
      </c>
      <c r="D1363" s="1">
        <v>7.3583970331503566E-3</v>
      </c>
      <c r="E1363">
        <v>6.2139866258324903E-3</v>
      </c>
      <c r="F1363">
        <v>6.0587953772624405E-3</v>
      </c>
      <c r="G1363">
        <v>5.9919847507669396E-3</v>
      </c>
      <c r="H1363">
        <v>6.1040385974969599E-3</v>
      </c>
      <c r="I1363">
        <v>6.4193333773541394E-3</v>
      </c>
      <c r="J1363">
        <v>5.8724084343594598E-3</v>
      </c>
      <c r="K1363">
        <v>6.0819330271916303E-3</v>
      </c>
      <c r="L1363">
        <v>6.0215529304610705E-3</v>
      </c>
      <c r="M1363" s="1">
        <v>6.2706088260412098E-3</v>
      </c>
      <c r="N1363" s="1">
        <v>4.4637044601667803E-3</v>
      </c>
      <c r="O1363" s="1">
        <v>4.4012234788871098E-3</v>
      </c>
      <c r="P1363" s="1">
        <v>4.3416639277685399E-3</v>
      </c>
      <c r="Q1363" s="1">
        <v>4.3699228908446299E-3</v>
      </c>
      <c r="R1363" s="1">
        <v>2.94841884844762E-2</v>
      </c>
      <c r="S1363" s="1">
        <v>2.9570424536461901E-2</v>
      </c>
      <c r="T1363" s="1">
        <v>4.7191993446363796E-3</v>
      </c>
      <c r="U1363" s="3">
        <v>6.0291393324038503E-5</v>
      </c>
      <c r="V1363">
        <v>-9.9839913854875793</v>
      </c>
      <c r="W1363" s="3">
        <v>5.5456611586267502E-5</v>
      </c>
      <c r="X1363" s="3">
        <v>6.1045910873508194E-5</v>
      </c>
      <c r="Y1363" s="3">
        <v>5.4447591631525098E-5</v>
      </c>
      <c r="Z1363" s="3">
        <v>5.4355470877524002E-5</v>
      </c>
      <c r="AA1363" s="3">
        <v>5.5970895537754001E-5</v>
      </c>
      <c r="AB1363">
        <v>5.8712855439229002E-3</v>
      </c>
      <c r="AC1363">
        <v>5.6934961002876898E-3</v>
      </c>
      <c r="AD1363">
        <v>5.6511138113048203E-3</v>
      </c>
      <c r="AE1363">
        <v>5.5591641613922998E-3</v>
      </c>
      <c r="AF1363" s="1">
        <v>1.4955676015678604E-3</v>
      </c>
      <c r="AG1363">
        <v>4.7890199244408601E-3</v>
      </c>
      <c r="AH1363">
        <v>6.2845875260087204E-3</v>
      </c>
      <c r="AI1363">
        <v>1.2184253020000001E-2</v>
      </c>
      <c r="AJ1363">
        <v>2.99958086E-3</v>
      </c>
      <c r="AK1363">
        <f t="shared" si="39"/>
        <v>3.6547652152189199E-5</v>
      </c>
      <c r="AL1363">
        <v>7.5624255408506064E-2</v>
      </c>
      <c r="AM1363">
        <v>7.6467694626318708E-2</v>
      </c>
      <c r="AN1363">
        <v>1.2215216845813275E-2</v>
      </c>
      <c r="AO1363">
        <f t="shared" si="38"/>
        <v>6.425247778050544E-2</v>
      </c>
    </row>
    <row r="1364" spans="1:41" x14ac:dyDescent="0.25">
      <c r="A1364" s="2">
        <v>42468</v>
      </c>
      <c r="B1364" s="1">
        <v>3.7731000978942101E-5</v>
      </c>
      <c r="C1364" s="1">
        <v>8.6764027880750199E-3</v>
      </c>
      <c r="D1364" s="1">
        <v>5.3733250189520344E-3</v>
      </c>
      <c r="E1364">
        <v>5.9321315685347499E-3</v>
      </c>
      <c r="F1364">
        <v>6.0877083410104801E-3</v>
      </c>
      <c r="G1364">
        <v>5.7839527813817009E-3</v>
      </c>
      <c r="H1364">
        <v>6.0389888667968404E-3</v>
      </c>
      <c r="I1364">
        <v>6.1306825828867893E-3</v>
      </c>
      <c r="J1364">
        <v>5.7686685330752795E-3</v>
      </c>
      <c r="K1364">
        <v>5.9654965074089506E-3</v>
      </c>
      <c r="L1364">
        <v>6.0021821539644506E-3</v>
      </c>
      <c r="M1364" s="1">
        <v>6.1484552659850896E-3</v>
      </c>
      <c r="N1364" s="1">
        <v>4.1276264659419696E-3</v>
      </c>
      <c r="O1364" s="1">
        <v>4.0900665378528602E-3</v>
      </c>
      <c r="P1364" s="1">
        <v>3.9306667943884302E-3</v>
      </c>
      <c r="Q1364" s="1">
        <v>3.9484993709310405E-3</v>
      </c>
      <c r="R1364" s="1">
        <v>2.7426571347696601E-2</v>
      </c>
      <c r="S1364" s="1">
        <v>2.7450262450786602E-2</v>
      </c>
      <c r="T1364" s="1">
        <v>4.4963139220102E-3</v>
      </c>
      <c r="U1364" s="3">
        <v>5.3248175484386499E-5</v>
      </c>
      <c r="V1364">
        <v>-10.153276952016499</v>
      </c>
      <c r="W1364" s="3">
        <v>5.6121939086832297E-5</v>
      </c>
      <c r="X1364" s="3">
        <v>5.2283598327318498E-5</v>
      </c>
      <c r="Y1364" s="3">
        <v>5.71630458457128E-5</v>
      </c>
      <c r="Z1364" s="3">
        <v>5.4532338679035601E-5</v>
      </c>
      <c r="AA1364" s="3">
        <v>5.6589382800126202E-5</v>
      </c>
      <c r="AB1364">
        <v>6.0223597463455103E-3</v>
      </c>
      <c r="AC1364">
        <v>6.0805586867602197E-3</v>
      </c>
      <c r="AD1364">
        <v>5.8869323878327599E-3</v>
      </c>
      <c r="AE1364">
        <v>6.1617037227362503E-3</v>
      </c>
      <c r="AF1364" s="1">
        <v>1.3472088933472902E-3</v>
      </c>
      <c r="AG1364">
        <v>4.5756144154603801E-3</v>
      </c>
      <c r="AH1364">
        <v>5.9228233088076702E-3</v>
      </c>
      <c r="AI1364">
        <v>1.2184253020000001E-2</v>
      </c>
      <c r="AJ1364">
        <v>2.7803054599999997E-3</v>
      </c>
      <c r="AK1364">
        <f t="shared" si="39"/>
        <v>3.3875945197527489E-5</v>
      </c>
      <c r="AL1364">
        <v>7.9457612595582816E-2</v>
      </c>
      <c r="AM1364">
        <v>7.8923438484336569E-2</v>
      </c>
      <c r="AN1364">
        <v>1.2616868097408567E-2</v>
      </c>
      <c r="AO1364">
        <f t="shared" si="38"/>
        <v>6.6306570386927999E-2</v>
      </c>
    </row>
    <row r="1365" spans="1:41" x14ac:dyDescent="0.25">
      <c r="A1365" s="2">
        <v>42471</v>
      </c>
      <c r="B1365" s="1">
        <v>4.9236184010401E-5</v>
      </c>
      <c r="C1365" s="1">
        <v>-4.9637622002221479E-3</v>
      </c>
      <c r="D1365" s="1">
        <v>6.7463793742255961E-3</v>
      </c>
      <c r="E1365">
        <v>6.43847267475241E-3</v>
      </c>
      <c r="F1365">
        <v>6.8912812436433902E-3</v>
      </c>
      <c r="G1365">
        <v>6.4173501052462402E-3</v>
      </c>
      <c r="H1365">
        <v>6.8203386924885001E-3</v>
      </c>
      <c r="I1365">
        <v>6.6811877324240397E-3</v>
      </c>
      <c r="J1365">
        <v>6.4731638443635301E-3</v>
      </c>
      <c r="K1365">
        <v>6.7134237763181405E-3</v>
      </c>
      <c r="L1365">
        <v>6.78085383741041E-3</v>
      </c>
      <c r="M1365" s="1">
        <v>6.8938004106763292E-3</v>
      </c>
      <c r="N1365" s="1">
        <v>4.8343007782989797E-3</v>
      </c>
      <c r="O1365" s="1">
        <v>4.6394635778337903E-3</v>
      </c>
      <c r="P1365" s="1">
        <v>5.1745410336124197E-3</v>
      </c>
      <c r="Q1365" s="1">
        <v>5.0326774731767896E-3</v>
      </c>
      <c r="R1365" s="1">
        <v>3.6347311800493401E-2</v>
      </c>
      <c r="S1365" s="1">
        <v>3.62721960777663E-2</v>
      </c>
      <c r="T1365" s="1">
        <v>5.6149717929080403E-3</v>
      </c>
      <c r="U1365" s="3">
        <v>5.10909070907162E-5</v>
      </c>
      <c r="V1365">
        <v>-10.227835992635899</v>
      </c>
      <c r="W1365" s="3">
        <v>5.4425404601039197E-5</v>
      </c>
      <c r="X1365" s="3">
        <v>4.9731746459996803E-5</v>
      </c>
      <c r="Y1365" s="3">
        <v>5.5838614696521301E-5</v>
      </c>
      <c r="Z1365" s="3">
        <v>5.5652180236941503E-5</v>
      </c>
      <c r="AA1365" s="3">
        <v>5.7409062307060402E-5</v>
      </c>
      <c r="AB1365">
        <v>5.9775159591512802E-3</v>
      </c>
      <c r="AC1365">
        <v>5.9028179675566098E-3</v>
      </c>
      <c r="AD1365">
        <v>6.1588082595861798E-3</v>
      </c>
      <c r="AE1365">
        <v>6.2593230791508601E-3</v>
      </c>
      <c r="AF1365" s="1">
        <v>1.7415809735660398E-3</v>
      </c>
      <c r="AG1365">
        <v>4.8970882335292202E-3</v>
      </c>
      <c r="AH1365">
        <v>6.63866920709526E-3</v>
      </c>
      <c r="AI1365">
        <v>1.2184253020000001E-2</v>
      </c>
      <c r="AJ1365">
        <v>3.8115860299999999E-3</v>
      </c>
      <c r="AK1365">
        <f t="shared" si="39"/>
        <v>4.6441328597017311E-5</v>
      </c>
      <c r="AL1365">
        <v>7.7987134397581565E-2</v>
      </c>
      <c r="AM1365">
        <v>7.6507050889378078E-2</v>
      </c>
      <c r="AN1365">
        <v>1.2199743198473001E-2</v>
      </c>
      <c r="AO1365">
        <f t="shared" si="38"/>
        <v>6.4307307690905077E-2</v>
      </c>
    </row>
    <row r="1366" spans="1:41" x14ac:dyDescent="0.25">
      <c r="A1366" s="2">
        <v>42472</v>
      </c>
      <c r="B1366" s="1">
        <v>3.5233095550727899E-5</v>
      </c>
      <c r="C1366" s="1">
        <v>-7.6937005429261757E-3</v>
      </c>
      <c r="D1366" s="1">
        <v>5.4351910617530582E-3</v>
      </c>
      <c r="E1366">
        <v>6.4143033033779492E-3</v>
      </c>
      <c r="F1366">
        <v>6.6812098329140403E-3</v>
      </c>
      <c r="G1366">
        <v>6.3096945577128206E-3</v>
      </c>
      <c r="H1366">
        <v>6.6934666693304803E-3</v>
      </c>
      <c r="I1366">
        <v>6.7115347540252805E-3</v>
      </c>
      <c r="J1366">
        <v>6.2527269889576798E-3</v>
      </c>
      <c r="K1366">
        <v>6.5953613722426301E-3</v>
      </c>
      <c r="L1366">
        <v>6.5785656640833003E-3</v>
      </c>
      <c r="M1366" s="1">
        <v>6.8026108489121799E-3</v>
      </c>
      <c r="N1366" s="1">
        <v>4.7597581477108099E-3</v>
      </c>
      <c r="O1366" s="1">
        <v>4.58237879008989E-3</v>
      </c>
      <c r="P1366" s="1">
        <v>5.0446222775715997E-3</v>
      </c>
      <c r="Q1366" s="1">
        <v>4.9544381061805099E-3</v>
      </c>
      <c r="R1366" s="1">
        <v>3.4470882282286397E-2</v>
      </c>
      <c r="S1366" s="1">
        <v>3.4452557487067097E-2</v>
      </c>
      <c r="T1366" s="1">
        <v>5.5243266900592202E-3</v>
      </c>
      <c r="U1366" s="3">
        <v>5.5472817852947597E-5</v>
      </c>
      <c r="V1366">
        <v>-10.0899570777436</v>
      </c>
      <c r="W1366" s="3">
        <v>5.8352818069958E-5</v>
      </c>
      <c r="X1366" s="3">
        <v>5.4882806135105101E-5</v>
      </c>
      <c r="Y1366" s="3">
        <v>5.9074076032047002E-5</v>
      </c>
      <c r="Z1366" s="3">
        <v>5.7398005106800401E-5</v>
      </c>
      <c r="AA1366" s="3">
        <v>5.8770321675254103E-5</v>
      </c>
      <c r="AB1366">
        <v>5.9301072698427796E-3</v>
      </c>
      <c r="AC1366">
        <v>6.0688450217398996E-3</v>
      </c>
      <c r="AD1366">
        <v>5.93110949141559E-3</v>
      </c>
      <c r="AE1366">
        <v>6.27376748963588E-3</v>
      </c>
      <c r="AF1366" s="1">
        <v>1.7008375999274499E-3</v>
      </c>
      <c r="AG1366">
        <v>4.8391589533119204E-3</v>
      </c>
      <c r="AH1366">
        <v>6.5399965532393703E-3</v>
      </c>
      <c r="AI1366">
        <v>1.2184253020000001E-2</v>
      </c>
      <c r="AJ1366">
        <v>3.54496602E-3</v>
      </c>
      <c r="AK1366">
        <f t="shared" si="39"/>
        <v>4.3192762934982384E-5</v>
      </c>
      <c r="AL1366">
        <v>7.9743652448132502E-2</v>
      </c>
      <c r="AM1366">
        <v>7.7874374181560471E-2</v>
      </c>
      <c r="AN1366">
        <v>1.2427446821755821E-2</v>
      </c>
      <c r="AO1366">
        <f t="shared" si="38"/>
        <v>6.5446927359804646E-2</v>
      </c>
    </row>
    <row r="1367" spans="1:41" x14ac:dyDescent="0.25">
      <c r="A1367" s="2">
        <v>42473</v>
      </c>
      <c r="B1367" s="1">
        <v>3.0529083983045601E-5</v>
      </c>
      <c r="C1367" s="1">
        <v>1.8089704403756515E-3</v>
      </c>
      <c r="D1367" s="1">
        <v>5.6763522975674541E-3</v>
      </c>
      <c r="E1367">
        <v>6.8333394377908998E-3</v>
      </c>
      <c r="F1367">
        <v>6.8027379605465794E-3</v>
      </c>
      <c r="G1367">
        <v>6.5049642105277196E-3</v>
      </c>
      <c r="H1367">
        <v>6.78668194469684E-3</v>
      </c>
      <c r="I1367">
        <v>7.1674219819531804E-3</v>
      </c>
      <c r="J1367">
        <v>6.3540762862859699E-3</v>
      </c>
      <c r="K1367">
        <v>6.7131677633576001E-3</v>
      </c>
      <c r="L1367">
        <v>6.7001575823311199E-3</v>
      </c>
      <c r="M1367" s="1">
        <v>6.9673106237750707E-3</v>
      </c>
      <c r="N1367" s="1">
        <v>5.3235583797129008E-3</v>
      </c>
      <c r="O1367" s="1">
        <v>5.1978454420010499E-3</v>
      </c>
      <c r="P1367" s="1">
        <v>5.8203551642571905E-3</v>
      </c>
      <c r="Q1367" s="1">
        <v>5.8797909941390005E-3</v>
      </c>
      <c r="R1367" s="1">
        <v>3.96023481419506E-2</v>
      </c>
      <c r="S1367" s="1">
        <v>3.9640530658572898E-2</v>
      </c>
      <c r="T1367" s="1">
        <v>6.3363706208381396E-3</v>
      </c>
      <c r="U1367" s="3">
        <v>5.0966107688264501E-5</v>
      </c>
      <c r="V1367">
        <v>-10.229429519807301</v>
      </c>
      <c r="W1367" s="3">
        <v>5.3960927397078699E-5</v>
      </c>
      <c r="X1367" s="3">
        <v>4.9294231091982301E-5</v>
      </c>
      <c r="Y1367" s="3">
        <v>5.56160056321127E-5</v>
      </c>
      <c r="Z1367" s="3">
        <v>5.6196104144403302E-5</v>
      </c>
      <c r="AA1367" s="3">
        <v>5.8824132881496901E-5</v>
      </c>
      <c r="AB1367">
        <v>5.6406942698923801E-3</v>
      </c>
      <c r="AC1367">
        <v>5.4986381847402996E-3</v>
      </c>
      <c r="AD1367">
        <v>5.4435123417356504E-3</v>
      </c>
      <c r="AE1367">
        <v>5.4456647027060498E-3</v>
      </c>
      <c r="AF1367" s="1">
        <v>1.9309810116562194E-3</v>
      </c>
      <c r="AG1367">
        <v>5.1087975417626798E-3</v>
      </c>
      <c r="AH1367">
        <v>7.0397785534188993E-3</v>
      </c>
      <c r="AI1367">
        <v>1.2184253020000001E-2</v>
      </c>
      <c r="AJ1367">
        <v>3.6608525100000002E-3</v>
      </c>
      <c r="AK1367">
        <f t="shared" si="39"/>
        <v>4.4604753250742083E-5</v>
      </c>
      <c r="AL1367">
        <v>7.8300037800499642E-2</v>
      </c>
      <c r="AM1367">
        <v>7.5879910568263598E-2</v>
      </c>
      <c r="AN1367">
        <v>1.2135511970387824E-2</v>
      </c>
      <c r="AO1367">
        <f t="shared" si="38"/>
        <v>6.374439859787577E-2</v>
      </c>
    </row>
    <row r="1368" spans="1:41" x14ac:dyDescent="0.25">
      <c r="A1368" s="2">
        <v>42474</v>
      </c>
      <c r="B1368" s="1">
        <v>3.69880812233241E-5</v>
      </c>
      <c r="C1368" s="1">
        <v>3.9809110014625924E-3</v>
      </c>
      <c r="D1368" s="1">
        <v>4.9985984168502652E-3</v>
      </c>
      <c r="E1368">
        <v>6.4120744813691401E-3</v>
      </c>
      <c r="F1368">
        <v>6.5614797276328093E-3</v>
      </c>
      <c r="G1368">
        <v>6.1671363047186801E-3</v>
      </c>
      <c r="H1368">
        <v>6.4299416163397108E-3</v>
      </c>
      <c r="I1368">
        <v>6.6544522287716699E-3</v>
      </c>
      <c r="J1368">
        <v>6.0925771206099396E-3</v>
      </c>
      <c r="K1368">
        <v>6.3505726149022702E-3</v>
      </c>
      <c r="L1368">
        <v>6.43527739283425E-3</v>
      </c>
      <c r="M1368" s="1">
        <v>6.5642870418104104E-3</v>
      </c>
      <c r="N1368" s="1">
        <v>4.7105863834416501E-3</v>
      </c>
      <c r="O1368" s="1">
        <v>4.6495100145552701E-3</v>
      </c>
      <c r="P1368" s="1">
        <v>4.8851329864388997E-3</v>
      </c>
      <c r="Q1368" s="1">
        <v>4.9453914204997005E-3</v>
      </c>
      <c r="R1368" s="1">
        <v>3.37431556175775E-2</v>
      </c>
      <c r="S1368" s="1">
        <v>3.3733177006339196E-2</v>
      </c>
      <c r="T1368" s="1">
        <v>5.4779762915987892E-3</v>
      </c>
      <c r="U1368" s="3">
        <v>4.7857594299117099E-5</v>
      </c>
      <c r="V1368">
        <v>-10.3365674172603</v>
      </c>
      <c r="W1368" s="3">
        <v>4.91467934054103E-5</v>
      </c>
      <c r="X1368" s="3">
        <v>4.6002609977602897E-5</v>
      </c>
      <c r="Y1368" s="3">
        <v>5.0830126487966598E-5</v>
      </c>
      <c r="Z1368" s="3">
        <v>5.05475314635646E-5</v>
      </c>
      <c r="AA1368" s="3">
        <v>5.5810715874120599E-5</v>
      </c>
      <c r="AB1368">
        <v>5.5085576587251498E-3</v>
      </c>
      <c r="AC1368">
        <v>5.47888689557606E-3</v>
      </c>
      <c r="AD1368">
        <v>5.4230650582300401E-3</v>
      </c>
      <c r="AE1368">
        <v>5.5387884558808402E-3</v>
      </c>
      <c r="AF1368" s="1">
        <v>1.6105542116733604E-3</v>
      </c>
      <c r="AG1368">
        <v>4.76145439422515E-3</v>
      </c>
      <c r="AH1368">
        <v>6.3720086058985104E-3</v>
      </c>
      <c r="AI1368">
        <v>1.2184253020000001E-2</v>
      </c>
      <c r="AJ1368">
        <v>3.1923517699999999E-3</v>
      </c>
      <c r="AK1368">
        <f t="shared" si="39"/>
        <v>3.8896421694524848E-5</v>
      </c>
      <c r="AL1368">
        <v>7.7830313603054049E-2</v>
      </c>
      <c r="AM1368">
        <v>7.5263164330601845E-2</v>
      </c>
      <c r="AN1368">
        <v>1.2080039511604324E-2</v>
      </c>
      <c r="AO1368">
        <f t="shared" si="38"/>
        <v>6.3183124818997516E-2</v>
      </c>
    </row>
    <row r="1369" spans="1:41" x14ac:dyDescent="0.25">
      <c r="A1369" s="2">
        <v>42475</v>
      </c>
      <c r="B1369" s="1">
        <v>1.5545966971432601E-5</v>
      </c>
      <c r="C1369" s="1">
        <v>1.9845283600627129E-3</v>
      </c>
      <c r="D1369" s="1">
        <v>2.9474758722817331E-3</v>
      </c>
      <c r="E1369">
        <v>6.1649107960337901E-3</v>
      </c>
      <c r="F1369">
        <v>6.6520169575497402E-3</v>
      </c>
      <c r="G1369">
        <v>6.00352774967133E-3</v>
      </c>
      <c r="H1369">
        <v>6.44576072077794E-3</v>
      </c>
      <c r="I1369">
        <v>6.4216206780700899E-3</v>
      </c>
      <c r="J1369">
        <v>6.0412839050486998E-3</v>
      </c>
      <c r="K1369">
        <v>6.3090251777714003E-3</v>
      </c>
      <c r="L1369">
        <v>6.4774977216447904E-3</v>
      </c>
      <c r="M1369" s="1">
        <v>6.5196670183086504E-3</v>
      </c>
      <c r="N1369" s="1">
        <v>4.3854078057057903E-3</v>
      </c>
      <c r="O1369" s="1">
        <v>4.3506436460017802E-3</v>
      </c>
      <c r="P1369" s="1">
        <v>4.5020419197742698E-3</v>
      </c>
      <c r="Q1369" s="1">
        <v>4.5416888331505098E-3</v>
      </c>
      <c r="R1369" s="1">
        <v>3.1820020850408304E-2</v>
      </c>
      <c r="S1369" s="1">
        <v>3.1769109610032903E-2</v>
      </c>
      <c r="T1369" s="1">
        <v>5.2765294948424303E-3</v>
      </c>
      <c r="U1369" s="3">
        <v>4.9830326233308999E-5</v>
      </c>
      <c r="V1369">
        <v>-10.2614314150605</v>
      </c>
      <c r="W1369" s="3">
        <v>5.2491213930384701E-5</v>
      </c>
      <c r="X1369" s="3">
        <v>4.8495065952788101E-5</v>
      </c>
      <c r="Y1369" s="3">
        <v>5.3833301539673803E-5</v>
      </c>
      <c r="Z1369" s="3">
        <v>5.3497673581700697E-5</v>
      </c>
      <c r="AA1369" s="3">
        <v>5.69971560276666E-5</v>
      </c>
      <c r="AB1369">
        <v>5.4604814558589397E-3</v>
      </c>
      <c r="AC1369">
        <v>5.4300367140661101E-3</v>
      </c>
      <c r="AD1369">
        <v>5.5595031066917799E-3</v>
      </c>
      <c r="AE1369">
        <v>5.63086538177009E-3</v>
      </c>
      <c r="AF1369" s="1">
        <v>1.4751581000739897E-3</v>
      </c>
      <c r="AG1369">
        <v>4.57739300005132E-3</v>
      </c>
      <c r="AH1369">
        <v>6.0525511001253097E-3</v>
      </c>
      <c r="AI1369">
        <v>1.2184253020000001E-2</v>
      </c>
      <c r="AJ1369">
        <v>3.0278759799999997E-3</v>
      </c>
      <c r="AK1369">
        <f t="shared" si="39"/>
        <v>3.6892407053500456E-5</v>
      </c>
      <c r="AL1369">
        <v>7.6149302113394796E-2</v>
      </c>
      <c r="AM1369">
        <v>7.2655164751432466E-2</v>
      </c>
      <c r="AN1369">
        <v>1.1853535894926241E-2</v>
      </c>
      <c r="AO1369">
        <f t="shared" si="38"/>
        <v>6.0801628856506224E-2</v>
      </c>
    </row>
    <row r="1370" spans="1:41" x14ac:dyDescent="0.25">
      <c r="A1370" s="2">
        <v>42478</v>
      </c>
      <c r="B1370" s="1">
        <v>2.81100464130707E-5</v>
      </c>
      <c r="C1370" s="1">
        <v>9.2944143757202108E-4</v>
      </c>
      <c r="D1370" s="1">
        <v>5.6119850000291849E-3</v>
      </c>
      <c r="E1370">
        <v>5.8201817122628795E-3</v>
      </c>
      <c r="F1370">
        <v>6.4492982595802696E-3</v>
      </c>
      <c r="G1370">
        <v>5.7202791874329693E-3</v>
      </c>
      <c r="H1370">
        <v>6.1518819852176901E-3</v>
      </c>
      <c r="I1370">
        <v>6.01006500616215E-3</v>
      </c>
      <c r="J1370">
        <v>5.8197650521908898E-3</v>
      </c>
      <c r="K1370">
        <v>6.0079766531814308E-3</v>
      </c>
      <c r="L1370">
        <v>6.2544515161993596E-3</v>
      </c>
      <c r="M1370" s="1">
        <v>6.1901310596850301E-3</v>
      </c>
      <c r="N1370" s="1">
        <v>3.9921976059952603E-3</v>
      </c>
      <c r="O1370" s="1">
        <v>3.9769507336196702E-3</v>
      </c>
      <c r="P1370" s="1">
        <v>3.8417900194842401E-3</v>
      </c>
      <c r="Q1370" s="1">
        <v>3.8846386848259301E-3</v>
      </c>
      <c r="R1370" s="1">
        <v>2.7637156957691901E-2</v>
      </c>
      <c r="S1370" s="1">
        <v>2.7556730436187601E-2</v>
      </c>
      <c r="T1370" s="1">
        <v>4.6597266773785503E-3</v>
      </c>
      <c r="U1370" s="3">
        <v>3.9798724463516501E-5</v>
      </c>
      <c r="V1370">
        <v>-10.6941544302371</v>
      </c>
      <c r="W1370" s="3">
        <v>4.0162446322336599E-5</v>
      </c>
      <c r="X1370" s="3">
        <v>3.6968360019665402E-5</v>
      </c>
      <c r="Y1370" s="3">
        <v>4.2610263124482997E-5</v>
      </c>
      <c r="Z1370" s="3">
        <v>4.17469936246618E-5</v>
      </c>
      <c r="AA1370" s="3">
        <v>4.9598556817769297E-5</v>
      </c>
      <c r="AB1370">
        <v>5.5599124118447503E-3</v>
      </c>
      <c r="AC1370">
        <v>5.51688708496179E-3</v>
      </c>
      <c r="AD1370">
        <v>5.72996451234752E-3</v>
      </c>
      <c r="AE1370">
        <v>5.7829001499425303E-3</v>
      </c>
      <c r="AF1370" s="1">
        <v>1.3022251319250002E-3</v>
      </c>
      <c r="AG1370">
        <v>4.34552957101173E-3</v>
      </c>
      <c r="AH1370">
        <v>5.6477547029367301E-3</v>
      </c>
      <c r="AI1370">
        <v>1.2184253020000001E-2</v>
      </c>
      <c r="AJ1370">
        <v>2.6968456400000003E-3</v>
      </c>
      <c r="AK1370">
        <f t="shared" si="39"/>
        <v>3.2859049633643839E-5</v>
      </c>
      <c r="AL1370">
        <v>7.0649581552876206E-2</v>
      </c>
      <c r="AM1370">
        <v>6.7809124450926198E-2</v>
      </c>
      <c r="AN1370">
        <v>1.1142462200609047E-2</v>
      </c>
      <c r="AO1370">
        <f t="shared" si="38"/>
        <v>5.6666662250317149E-2</v>
      </c>
    </row>
    <row r="1371" spans="1:41" x14ac:dyDescent="0.25">
      <c r="A1371" s="2">
        <v>42479</v>
      </c>
      <c r="B1371" s="1">
        <v>3.3146786250819501E-5</v>
      </c>
      <c r="C1371" s="1">
        <v>-5.0539416120589254E-3</v>
      </c>
      <c r="D1371" s="1">
        <v>3.5125039132032905E-3</v>
      </c>
      <c r="E1371">
        <v>5.4859025266291491E-3</v>
      </c>
      <c r="F1371">
        <v>6.1139749451245892E-3</v>
      </c>
      <c r="G1371">
        <v>5.4368530608159106E-3</v>
      </c>
      <c r="H1371">
        <v>5.7260470827584994E-3</v>
      </c>
      <c r="I1371">
        <v>5.5736532900878301E-3</v>
      </c>
      <c r="J1371">
        <v>5.5591372979573199E-3</v>
      </c>
      <c r="K1371">
        <v>5.6248891019317305E-3</v>
      </c>
      <c r="L1371">
        <v>5.92629448673341E-3</v>
      </c>
      <c r="M1371" s="1">
        <v>5.7476807904963704E-3</v>
      </c>
      <c r="N1371" s="1">
        <v>3.65478504138495E-3</v>
      </c>
      <c r="O1371" s="1">
        <v>3.6394823367601596E-3</v>
      </c>
      <c r="P1371" s="1">
        <v>3.2240872486493499E-3</v>
      </c>
      <c r="Q1371" s="1">
        <v>3.26564141326056E-3</v>
      </c>
      <c r="R1371" s="1">
        <v>2.3445819838479102E-2</v>
      </c>
      <c r="S1371" s="1">
        <v>2.3352116502214901E-2</v>
      </c>
      <c r="T1371" s="1">
        <v>3.9527460242363595E-3</v>
      </c>
      <c r="U1371" s="3">
        <v>4.2144857457144697E-5</v>
      </c>
      <c r="V1371">
        <v>-10.484992204804</v>
      </c>
      <c r="W1371" s="3">
        <v>4.39939420415915E-5</v>
      </c>
      <c r="X1371" s="3">
        <v>4.03808212346449E-5</v>
      </c>
      <c r="Y1371" s="3">
        <v>4.5641625563560898E-5</v>
      </c>
      <c r="Z1371" s="3">
        <v>4.4306348028399298E-5</v>
      </c>
      <c r="AA1371" s="3">
        <v>4.9155640910257299E-5</v>
      </c>
      <c r="AB1371">
        <v>5.80529443250571E-3</v>
      </c>
      <c r="AC1371">
        <v>5.9033895361467201E-3</v>
      </c>
      <c r="AD1371">
        <v>5.99878691671577E-3</v>
      </c>
      <c r="AE1371">
        <v>6.2270890904055501E-3</v>
      </c>
      <c r="AF1371" s="1">
        <v>1.1726548591370701E-3</v>
      </c>
      <c r="AG1371">
        <v>4.13842677453315E-3</v>
      </c>
      <c r="AH1371">
        <v>5.3110816336702201E-3</v>
      </c>
      <c r="AI1371">
        <v>1.2184253020000001E-2</v>
      </c>
      <c r="AJ1371">
        <v>2.3929083000000001E-3</v>
      </c>
      <c r="AK1371">
        <f t="shared" si="39"/>
        <v>2.9155800180858068E-5</v>
      </c>
      <c r="AL1371">
        <v>7.2773714174201226E-2</v>
      </c>
      <c r="AM1371">
        <v>7.0888203659149732E-2</v>
      </c>
      <c r="AN1371">
        <v>1.1627290094992887E-2</v>
      </c>
      <c r="AO1371">
        <f t="shared" si="38"/>
        <v>5.9260913564156845E-2</v>
      </c>
    </row>
    <row r="1372" spans="1:41" x14ac:dyDescent="0.25">
      <c r="A1372" s="2">
        <v>42480</v>
      </c>
      <c r="B1372" s="1">
        <v>6.1589170713799104E-5</v>
      </c>
      <c r="C1372" s="1">
        <v>-2.8651494868884454E-3</v>
      </c>
      <c r="D1372" s="1">
        <v>6.5656219715897772E-3</v>
      </c>
      <c r="E1372">
        <v>5.6334786923561697E-3</v>
      </c>
      <c r="F1372">
        <v>6.0283222897100997E-3</v>
      </c>
      <c r="G1372">
        <v>5.4702465705636803E-3</v>
      </c>
      <c r="H1372">
        <v>5.7208321766778402E-3</v>
      </c>
      <c r="I1372">
        <v>5.7863735716785405E-3</v>
      </c>
      <c r="J1372">
        <v>5.4800621598634401E-3</v>
      </c>
      <c r="K1372">
        <v>5.6339795718081597E-3</v>
      </c>
      <c r="L1372">
        <v>5.8564597995967105E-3</v>
      </c>
      <c r="M1372" s="1">
        <v>5.7918995499279405E-3</v>
      </c>
      <c r="N1372" s="1">
        <v>3.87182112076367E-3</v>
      </c>
      <c r="O1372" s="1">
        <v>3.8149238863405999E-3</v>
      </c>
      <c r="P1372" s="1">
        <v>3.4959210972948999E-3</v>
      </c>
      <c r="Q1372" s="1">
        <v>3.5855936564316098E-3</v>
      </c>
      <c r="R1372" s="1">
        <v>2.4379149929860202E-2</v>
      </c>
      <c r="S1372" s="1">
        <v>2.4353777490279498E-2</v>
      </c>
      <c r="T1372" s="1">
        <v>4.1709247571640202E-3</v>
      </c>
      <c r="U1372" s="3">
        <v>4.37367164874022E-5</v>
      </c>
      <c r="V1372">
        <v>-10.417407176125201</v>
      </c>
      <c r="W1372" s="3">
        <v>4.6693197506073299E-5</v>
      </c>
      <c r="X1372" s="3">
        <v>4.2364167076975298E-5</v>
      </c>
      <c r="Y1372" s="3">
        <v>4.8089414704158397E-5</v>
      </c>
      <c r="Z1372" s="3">
        <v>4.62997375289756E-5</v>
      </c>
      <c r="AA1372" s="3">
        <v>4.9707395199796503E-5</v>
      </c>
      <c r="AB1372">
        <v>6.0164522327299302E-3</v>
      </c>
      <c r="AC1372">
        <v>5.9686770076005204E-3</v>
      </c>
      <c r="AD1372">
        <v>6.0453115021591296E-3</v>
      </c>
      <c r="AE1372">
        <v>6.0690993325266899E-3</v>
      </c>
      <c r="AF1372" s="1">
        <v>1.4283098565299104E-3</v>
      </c>
      <c r="AG1372">
        <v>4.22626129759162E-3</v>
      </c>
      <c r="AH1372">
        <v>5.6545711541215304E-3</v>
      </c>
      <c r="AI1372">
        <v>1.2184253020000001E-2</v>
      </c>
      <c r="AJ1372">
        <v>2.4212859099999999E-3</v>
      </c>
      <c r="AK1372">
        <f t="shared" si="39"/>
        <v>2.9501560161200947E-5</v>
      </c>
      <c r="AL1372">
        <v>6.95719838509406E-2</v>
      </c>
      <c r="AM1372">
        <v>6.8669960557976542E-2</v>
      </c>
      <c r="AN1372">
        <v>1.1212330699616368E-2</v>
      </c>
      <c r="AO1372">
        <f t="shared" si="38"/>
        <v>5.7457629858360171E-2</v>
      </c>
    </row>
    <row r="1373" spans="1:41" x14ac:dyDescent="0.25">
      <c r="A1373" s="2">
        <v>42481</v>
      </c>
      <c r="B1373" s="1">
        <v>2.4906725376387599E-5</v>
      </c>
      <c r="C1373" s="1">
        <v>-6.9392151055772035E-3</v>
      </c>
      <c r="D1373" s="1">
        <v>4.3686196591412145E-3</v>
      </c>
      <c r="E1373">
        <v>5.4831872093589994E-3</v>
      </c>
      <c r="F1373">
        <v>5.7142252343244408E-3</v>
      </c>
      <c r="G1373">
        <v>5.3194915022922798E-3</v>
      </c>
      <c r="H1373">
        <v>5.5503784129090098E-3</v>
      </c>
      <c r="I1373">
        <v>5.6573202251677503E-3</v>
      </c>
      <c r="J1373">
        <v>5.2546104323047708E-3</v>
      </c>
      <c r="K1373">
        <v>5.4726528254305492E-3</v>
      </c>
      <c r="L1373">
        <v>5.5780622675652199E-3</v>
      </c>
      <c r="M1373" s="1">
        <v>5.6374710299826403E-3</v>
      </c>
      <c r="N1373" s="1">
        <v>3.72910854481449E-3</v>
      </c>
      <c r="O1373" s="1">
        <v>3.6392186329477598E-3</v>
      </c>
      <c r="P1373" s="1">
        <v>3.1929946937162999E-3</v>
      </c>
      <c r="Q1373" s="1">
        <v>3.2609966253501297E-3</v>
      </c>
      <c r="R1373" s="1">
        <v>2.1478420447937602E-2</v>
      </c>
      <c r="S1373" s="1">
        <v>2.15102789395345E-2</v>
      </c>
      <c r="T1373" s="1">
        <v>3.7692779531678898E-3</v>
      </c>
      <c r="U1373" s="3">
        <v>5.5398658383929901E-5</v>
      </c>
      <c r="V1373">
        <v>-10.0868031635955</v>
      </c>
      <c r="W1373" s="3">
        <v>6.1630936796536995E-5</v>
      </c>
      <c r="X1373" s="3">
        <v>5.6009226796898297E-5</v>
      </c>
      <c r="Y1373" s="3">
        <v>6.1577722883558199E-5</v>
      </c>
      <c r="Z1373" s="3">
        <v>5.9752360494838401E-5</v>
      </c>
      <c r="AA1373" s="3">
        <v>5.7279051152960202E-5</v>
      </c>
      <c r="AB1373">
        <v>6.3136621434669096E-3</v>
      </c>
      <c r="AC1373">
        <v>6.4556114842346697E-3</v>
      </c>
      <c r="AD1373">
        <v>6.2597836702720502E-3</v>
      </c>
      <c r="AE1373">
        <v>6.4774964492790603E-3</v>
      </c>
      <c r="AF1373" s="1">
        <v>1.3960316457367408E-3</v>
      </c>
      <c r="AG1373">
        <v>4.1157430889227796E-3</v>
      </c>
      <c r="AH1373">
        <v>5.5117747346595204E-3</v>
      </c>
      <c r="AI1373">
        <v>1.2184253020000001E-2</v>
      </c>
      <c r="AJ1373">
        <v>2.2713226600000001E-3</v>
      </c>
      <c r="AK1373">
        <f t="shared" si="39"/>
        <v>2.7674369979499436E-5</v>
      </c>
      <c r="AL1373">
        <v>7.4126574423935068E-2</v>
      </c>
      <c r="AM1373">
        <v>7.3713506023709935E-2</v>
      </c>
      <c r="AN1373">
        <v>1.1942420097511624E-2</v>
      </c>
      <c r="AO1373">
        <f t="shared" si="38"/>
        <v>6.1771085926198309E-2</v>
      </c>
    </row>
    <row r="1374" spans="1:41" x14ac:dyDescent="0.25">
      <c r="A1374" s="2">
        <v>42482</v>
      </c>
      <c r="B1374" s="1">
        <v>3.4813504118408503E-5</v>
      </c>
      <c r="C1374" s="1">
        <v>7.3278321636909768E-3</v>
      </c>
      <c r="D1374" s="1">
        <v>4.7191001273599112E-3</v>
      </c>
      <c r="E1374">
        <v>5.9607911700304602E-3</v>
      </c>
      <c r="F1374">
        <v>5.8950830472181207E-3</v>
      </c>
      <c r="G1374">
        <v>5.5908821354164594E-3</v>
      </c>
      <c r="H1374">
        <v>5.7063935514936603E-3</v>
      </c>
      <c r="I1374">
        <v>6.1670537658234208E-3</v>
      </c>
      <c r="J1374">
        <v>5.4567392202504198E-3</v>
      </c>
      <c r="K1374">
        <v>5.6570401116621608E-3</v>
      </c>
      <c r="L1374">
        <v>5.7686927006249302E-3</v>
      </c>
      <c r="M1374" s="1">
        <v>5.8666293302510799E-3</v>
      </c>
      <c r="N1374" s="1">
        <v>4.3597771728978406E-3</v>
      </c>
      <c r="O1374" s="1">
        <v>4.2709468342585098E-3</v>
      </c>
      <c r="P1374" s="1">
        <v>3.9775542072678196E-3</v>
      </c>
      <c r="Q1374" s="1">
        <v>4.1646111926500803E-3</v>
      </c>
      <c r="R1374" s="1">
        <v>2.6606031575034498E-2</v>
      </c>
      <c r="S1374" s="1">
        <v>2.6723001737997597E-2</v>
      </c>
      <c r="T1374" s="1">
        <v>4.5270202774374997E-3</v>
      </c>
      <c r="U1374" s="3">
        <v>4.2030206393071202E-5</v>
      </c>
      <c r="V1374">
        <v>-10.5051677069987</v>
      </c>
      <c r="W1374" s="3">
        <v>4.3731098637711299E-5</v>
      </c>
      <c r="X1374" s="3">
        <v>3.99385930392994E-5</v>
      </c>
      <c r="Y1374" s="3">
        <v>4.5647766855540499E-5</v>
      </c>
      <c r="Z1374" s="3">
        <v>4.4544204376279598E-5</v>
      </c>
      <c r="AA1374" s="3">
        <v>5.0156272882186898E-5</v>
      </c>
      <c r="AB1374">
        <v>6.4932412618808402E-3</v>
      </c>
      <c r="AC1374">
        <v>6.5574684665142199E-3</v>
      </c>
      <c r="AD1374">
        <v>6.2187942299752903E-3</v>
      </c>
      <c r="AE1374">
        <v>6.2668831556008898E-3</v>
      </c>
      <c r="AF1374" s="1">
        <v>1.7948755357201701E-3</v>
      </c>
      <c r="AG1374">
        <v>4.39326767649942E-3</v>
      </c>
      <c r="AH1374">
        <v>6.1881432122195901E-3</v>
      </c>
      <c r="AI1374">
        <v>1.2184253020000001E-2</v>
      </c>
      <c r="AJ1374">
        <v>2.5402569699999999E-3</v>
      </c>
      <c r="AK1374">
        <f t="shared" si="39"/>
        <v>3.0951133658298549E-5</v>
      </c>
      <c r="AL1374">
        <v>7.236199431632076E-2</v>
      </c>
      <c r="AM1374">
        <v>7.1147074037084521E-2</v>
      </c>
      <c r="AN1374">
        <v>1.1605428399501655E-2</v>
      </c>
      <c r="AO1374">
        <f t="shared" si="38"/>
        <v>5.9541645637582866E-2</v>
      </c>
    </row>
    <row r="1375" spans="1:41" x14ac:dyDescent="0.25">
      <c r="A1375" s="2">
        <v>42485</v>
      </c>
      <c r="B1375" s="1">
        <v>2.89163154576215E-5</v>
      </c>
      <c r="C1375" s="1">
        <v>5.0488697991879139E-3</v>
      </c>
      <c r="D1375" s="1">
        <v>2.4412533189097888E-3</v>
      </c>
      <c r="E1375">
        <v>6.2143589083135994E-3</v>
      </c>
      <c r="F1375">
        <v>6.5232271934197094E-3</v>
      </c>
      <c r="G1375">
        <v>5.9941058898777995E-3</v>
      </c>
      <c r="H1375">
        <v>6.3145609897094397E-3</v>
      </c>
      <c r="I1375">
        <v>6.4841549517842198E-3</v>
      </c>
      <c r="J1375">
        <v>5.9677276059837501E-3</v>
      </c>
      <c r="K1375">
        <v>6.2189553316938399E-3</v>
      </c>
      <c r="L1375">
        <v>6.3651930636548001E-3</v>
      </c>
      <c r="M1375" s="1">
        <v>6.4245522834275402E-3</v>
      </c>
      <c r="N1375" s="1">
        <v>4.6525339120801097E-3</v>
      </c>
      <c r="O1375" s="1">
        <v>4.49896312238229E-3</v>
      </c>
      <c r="P1375" s="1">
        <v>4.7898263057078597E-3</v>
      </c>
      <c r="Q1375" s="1">
        <v>4.8301065032069698E-3</v>
      </c>
      <c r="R1375" s="1">
        <v>3.2847161726329704E-2</v>
      </c>
      <c r="S1375" s="1">
        <v>3.2868527914003298E-2</v>
      </c>
      <c r="T1375" s="1">
        <v>5.2903793316838596E-3</v>
      </c>
      <c r="U1375" s="3">
        <v>4.6443549297470298E-5</v>
      </c>
      <c r="V1375">
        <v>-10.3263324208448</v>
      </c>
      <c r="W1375" s="3">
        <v>4.27396088118072E-5</v>
      </c>
      <c r="X1375" s="3">
        <v>4.5002977017517102E-5</v>
      </c>
      <c r="Y1375" s="3">
        <v>4.3692855687383303E-5</v>
      </c>
      <c r="Z1375" s="3">
        <v>4.3638334189790002E-5</v>
      </c>
      <c r="AA1375" s="3">
        <v>5.0023223526401001E-5</v>
      </c>
      <c r="AB1375">
        <v>6.6511987273430101E-3</v>
      </c>
      <c r="AC1375">
        <v>6.54955690010307E-3</v>
      </c>
      <c r="AD1375">
        <v>6.6636566640370203E-3</v>
      </c>
      <c r="AE1375">
        <v>6.4938509881867302E-3</v>
      </c>
      <c r="AF1375" s="1">
        <v>1.9275744650670305E-3</v>
      </c>
      <c r="AG1375">
        <v>4.5188823763147199E-3</v>
      </c>
      <c r="AH1375">
        <v>6.4464568413817504E-3</v>
      </c>
      <c r="AI1375">
        <v>1.2184253020000001E-2</v>
      </c>
      <c r="AJ1375">
        <v>3.2080766399999999E-3</v>
      </c>
      <c r="AK1375">
        <f t="shared" si="39"/>
        <v>3.9088017489311454E-5</v>
      </c>
      <c r="AL1375">
        <v>7.1952991003574829E-2</v>
      </c>
      <c r="AM1375">
        <v>6.975886617393999E-2</v>
      </c>
      <c r="AN1375">
        <v>1.1562913344695473E-2</v>
      </c>
      <c r="AO1375">
        <f t="shared" si="38"/>
        <v>5.8195952829244516E-2</v>
      </c>
    </row>
    <row r="1376" spans="1:41" x14ac:dyDescent="0.25">
      <c r="A1376" s="2">
        <v>42486</v>
      </c>
      <c r="B1376" s="1">
        <v>2.1771630557494699E-5</v>
      </c>
      <c r="C1376" s="1">
        <v>-7.7698579142067585E-4</v>
      </c>
      <c r="D1376" s="1">
        <v>6.3926170822305398E-3</v>
      </c>
      <c r="E1376">
        <v>6.1010078540378295E-3</v>
      </c>
      <c r="F1376">
        <v>6.7697316139066896E-3</v>
      </c>
      <c r="G1376">
        <v>5.9704477201224506E-3</v>
      </c>
      <c r="H1376">
        <v>6.5072715654740402E-3</v>
      </c>
      <c r="I1376">
        <v>6.4115285766637295E-3</v>
      </c>
      <c r="J1376">
        <v>6.0569692154076801E-3</v>
      </c>
      <c r="K1376">
        <v>6.3493855064710699E-3</v>
      </c>
      <c r="L1376">
        <v>6.5634540191164903E-3</v>
      </c>
      <c r="M1376" s="1">
        <v>6.5564386834607901E-3</v>
      </c>
      <c r="N1376" s="1">
        <v>4.4665216648138604E-3</v>
      </c>
      <c r="O1376" s="1">
        <v>4.3399215143027194E-3</v>
      </c>
      <c r="P1376" s="1">
        <v>4.6970274237738106E-3</v>
      </c>
      <c r="Q1376" s="1">
        <v>4.6975582547653496E-3</v>
      </c>
      <c r="R1376" s="1">
        <v>3.29656567424646E-2</v>
      </c>
      <c r="S1376" s="1">
        <v>3.2939907001865901E-2</v>
      </c>
      <c r="T1376" s="1">
        <v>5.3703481334115497E-3</v>
      </c>
      <c r="U1376" s="3">
        <v>4.4467462372135099E-5</v>
      </c>
      <c r="V1376">
        <v>-10.4061262774702</v>
      </c>
      <c r="W1376" s="3">
        <v>4.48793404136066E-5</v>
      </c>
      <c r="X1376" s="3">
        <v>4.2580105715184398E-5</v>
      </c>
      <c r="Y1376" s="3">
        <v>4.6524346275222001E-5</v>
      </c>
      <c r="Z1376" s="3">
        <v>4.5006150972469697E-5</v>
      </c>
      <c r="AA1376" s="3">
        <v>5.0534695414465E-5</v>
      </c>
      <c r="AB1376">
        <v>6.91281421054261E-3</v>
      </c>
      <c r="AC1376">
        <v>6.6967790186076501E-3</v>
      </c>
      <c r="AD1376">
        <v>7.1258982237053002E-3</v>
      </c>
      <c r="AE1376">
        <v>6.7983649429203298E-3</v>
      </c>
      <c r="AF1376" s="1">
        <v>1.8050651267558504E-3</v>
      </c>
      <c r="AG1376">
        <v>4.3994427819077295E-3</v>
      </c>
      <c r="AH1376">
        <v>6.2045079086635799E-3</v>
      </c>
      <c r="AI1376">
        <v>1.2184253020000001E-2</v>
      </c>
      <c r="AJ1376">
        <v>3.2142299600000004E-3</v>
      </c>
      <c r="AK1376">
        <f t="shared" si="39"/>
        <v>3.9162991097104487E-5</v>
      </c>
      <c r="AL1376">
        <v>6.6552805096515566E-2</v>
      </c>
      <c r="AM1376">
        <v>6.5364559751194831E-2</v>
      </c>
      <c r="AN1376">
        <v>1.0864494681188105E-2</v>
      </c>
      <c r="AO1376">
        <f t="shared" si="38"/>
        <v>5.4500065070006723E-2</v>
      </c>
    </row>
    <row r="1377" spans="1:41" x14ac:dyDescent="0.25">
      <c r="A1377" s="2">
        <v>42487</v>
      </c>
      <c r="B1377" s="1">
        <v>3.2150649486802497E-5</v>
      </c>
      <c r="C1377" s="1">
        <v>-8.3847419373728888E-3</v>
      </c>
      <c r="D1377" s="1">
        <v>4.1888594168235744E-3</v>
      </c>
      <c r="E1377">
        <v>5.7582120317775497E-3</v>
      </c>
      <c r="F1377">
        <v>6.1620504377625498E-3</v>
      </c>
      <c r="G1377">
        <v>5.6775017396850204E-3</v>
      </c>
      <c r="H1377">
        <v>6.0961316096704802E-3</v>
      </c>
      <c r="I1377">
        <v>5.9856949983862692E-3</v>
      </c>
      <c r="J1377">
        <v>5.7306286832105703E-3</v>
      </c>
      <c r="K1377">
        <v>5.9749729990758206E-3</v>
      </c>
      <c r="L1377">
        <v>6.0436719140976505E-3</v>
      </c>
      <c r="M1377" s="1">
        <v>6.1420863116644102E-3</v>
      </c>
      <c r="N1377" s="1">
        <v>4.0512815745074801E-3</v>
      </c>
      <c r="O1377" s="1">
        <v>3.93420217324856E-3</v>
      </c>
      <c r="P1377" s="1">
        <v>3.9185643571604603E-3</v>
      </c>
      <c r="Q1377" s="1">
        <v>3.9037815574492502E-3</v>
      </c>
      <c r="R1377" s="1">
        <v>2.7201701540491497E-2</v>
      </c>
      <c r="S1377" s="1">
        <v>2.7186701254138898E-2</v>
      </c>
      <c r="T1377" s="1">
        <v>4.1958127888739099E-3</v>
      </c>
      <c r="U1377" s="3">
        <v>4.1895223073242398E-5</v>
      </c>
      <c r="V1377">
        <v>-10.542717798845301</v>
      </c>
      <c r="W1377" s="3">
        <v>4.2348905414647297E-5</v>
      </c>
      <c r="X1377" s="3">
        <v>3.9517713527482102E-5</v>
      </c>
      <c r="Y1377" s="3">
        <v>4.4416221958691603E-5</v>
      </c>
      <c r="Z1377" s="3">
        <v>4.2717143039651302E-5</v>
      </c>
      <c r="AA1377" s="3">
        <v>4.9289891237608103E-5</v>
      </c>
      <c r="AB1377">
        <v>7.36955474238404E-3</v>
      </c>
      <c r="AC1377">
        <v>7.3578916264300503E-3</v>
      </c>
      <c r="AD1377">
        <v>7.5373942621227699E-3</v>
      </c>
      <c r="AE1377">
        <v>7.5243056572446097E-3</v>
      </c>
      <c r="AF1377" s="1">
        <v>1.5618144993746908E-3</v>
      </c>
      <c r="AG1377">
        <v>4.1498812937306598E-3</v>
      </c>
      <c r="AH1377">
        <v>5.7116957931053506E-3</v>
      </c>
      <c r="AI1377">
        <v>1.2184253020000001E-2</v>
      </c>
      <c r="AJ1377">
        <v>2.8179157999999997E-3</v>
      </c>
      <c r="AK1377">
        <f t="shared" si="39"/>
        <v>3.4334199096255711E-5</v>
      </c>
      <c r="AL1377">
        <v>7.1926559957089395E-2</v>
      </c>
      <c r="AM1377">
        <v>7.1773786874062995E-2</v>
      </c>
      <c r="AN1377">
        <v>1.1738928604857205E-2</v>
      </c>
      <c r="AO1377">
        <f t="shared" si="38"/>
        <v>6.0034858269205793E-2</v>
      </c>
    </row>
    <row r="1378" spans="1:41" x14ac:dyDescent="0.25">
      <c r="A1378" s="2">
        <v>42488</v>
      </c>
      <c r="B1378" s="1">
        <v>6.6095820620696501E-5</v>
      </c>
      <c r="C1378" s="1">
        <v>-8.1963582245555275E-4</v>
      </c>
      <c r="D1378" s="1">
        <v>5.1698069211532161E-3</v>
      </c>
      <c r="E1378">
        <v>6.4660162528131504E-3</v>
      </c>
      <c r="F1378">
        <v>6.4361510742053599E-3</v>
      </c>
      <c r="G1378">
        <v>6.0798698847758306E-3</v>
      </c>
      <c r="H1378">
        <v>6.3043684252566401E-3</v>
      </c>
      <c r="I1378">
        <v>6.6915588375063796E-3</v>
      </c>
      <c r="J1378">
        <v>6.0423731705696706E-3</v>
      </c>
      <c r="K1378">
        <v>6.2252330736199801E-3</v>
      </c>
      <c r="L1378">
        <v>6.3280329980749499E-3</v>
      </c>
      <c r="M1378" s="1">
        <v>6.4481166053566297E-3</v>
      </c>
      <c r="N1378" s="1">
        <v>5.0406565298399394E-3</v>
      </c>
      <c r="O1378" s="1">
        <v>4.9732620339544694E-3</v>
      </c>
      <c r="P1378" s="1">
        <v>5.1219239519965497E-3</v>
      </c>
      <c r="Q1378" s="1">
        <v>5.2932831927503896E-3</v>
      </c>
      <c r="R1378" s="1">
        <v>3.54506296625118E-2</v>
      </c>
      <c r="S1378" s="1">
        <v>3.5552936193527299E-2</v>
      </c>
      <c r="T1378" s="1">
        <v>5.3884472500925892E-3</v>
      </c>
      <c r="U1378" s="3">
        <v>4.4709552131549297E-5</v>
      </c>
      <c r="V1378">
        <v>-10.415994116682199</v>
      </c>
      <c r="W1378" s="3">
        <v>4.4621722827688301E-5</v>
      </c>
      <c r="X1378" s="3">
        <v>4.3252564851456202E-5</v>
      </c>
      <c r="Y1378" s="3">
        <v>4.58610898049115E-5</v>
      </c>
      <c r="Z1378" s="3">
        <v>4.4309859077889499E-5</v>
      </c>
      <c r="AA1378" s="3">
        <v>4.8960979205174802E-5</v>
      </c>
      <c r="AB1378">
        <v>7.69643593779888E-3</v>
      </c>
      <c r="AC1378">
        <v>7.2074370596656003E-3</v>
      </c>
      <c r="AD1378">
        <v>7.5435368853850196E-3</v>
      </c>
      <c r="AE1378">
        <v>6.9091290440015003E-3</v>
      </c>
      <c r="AF1378" s="1">
        <v>2.0677016137818005E-3</v>
      </c>
      <c r="AG1378">
        <v>4.6083261915412796E-3</v>
      </c>
      <c r="AH1378">
        <v>6.6760278053230801E-3</v>
      </c>
      <c r="AI1378">
        <v>1.2184253020000001E-2</v>
      </c>
      <c r="AJ1378">
        <v>3.1844264199999998E-3</v>
      </c>
      <c r="AK1378">
        <f t="shared" si="39"/>
        <v>3.8799857224852787E-5</v>
      </c>
      <c r="AL1378">
        <v>7.050659988312534E-2</v>
      </c>
      <c r="AM1378">
        <v>6.9902283274088844E-2</v>
      </c>
      <c r="AN1378">
        <v>1.1462937491806081E-2</v>
      </c>
      <c r="AO1378">
        <f t="shared" si="38"/>
        <v>5.8439345782282763E-2</v>
      </c>
    </row>
    <row r="1379" spans="1:41" x14ac:dyDescent="0.25">
      <c r="A1379" s="2">
        <v>42489</v>
      </c>
      <c r="B1379" s="1">
        <v>3.1690038081432101E-5</v>
      </c>
      <c r="C1379" s="1">
        <v>-2.1534118209387814E-3</v>
      </c>
      <c r="D1379" s="1">
        <v>4.822949842414331E-3</v>
      </c>
      <c r="E1379">
        <v>6.0857410505785305E-3</v>
      </c>
      <c r="F1379">
        <v>5.8521997077207203E-3</v>
      </c>
      <c r="G1379">
        <v>5.7774144724863597E-3</v>
      </c>
      <c r="H1379">
        <v>5.9177499016727997E-3</v>
      </c>
      <c r="I1379">
        <v>6.2362117714188006E-3</v>
      </c>
      <c r="J1379">
        <v>5.7171245290844894E-3</v>
      </c>
      <c r="K1379">
        <v>5.8657824132580206E-3</v>
      </c>
      <c r="L1379">
        <v>5.8308962609860404E-3</v>
      </c>
      <c r="M1379" s="1">
        <v>6.0489643524951394E-3</v>
      </c>
      <c r="N1379" s="1">
        <v>4.4977982929639898E-3</v>
      </c>
      <c r="O1379" s="1">
        <v>4.4425987658623803E-3</v>
      </c>
      <c r="P1379" s="1">
        <v>4.2534641448257696E-3</v>
      </c>
      <c r="Q1379" s="1">
        <v>4.3743696608206104E-3</v>
      </c>
      <c r="R1379" s="1">
        <v>2.9176049497470099E-2</v>
      </c>
      <c r="S1379" s="1">
        <v>2.9260730030610801E-2</v>
      </c>
      <c r="T1379" s="1">
        <v>4.2038546753355001E-3</v>
      </c>
      <c r="U1379" s="3">
        <v>5.8420300126323201E-5</v>
      </c>
      <c r="V1379">
        <v>-10.0294944852161</v>
      </c>
      <c r="W1379" s="3">
        <v>5.8299235208008302E-5</v>
      </c>
      <c r="X1379" s="3">
        <v>5.9325685664237199E-5</v>
      </c>
      <c r="Y1379" s="3">
        <v>5.7515865291274302E-5</v>
      </c>
      <c r="Z1379" s="3">
        <v>5.6444458382907698E-5</v>
      </c>
      <c r="AA1379" s="3">
        <v>5.5642139691133098E-5</v>
      </c>
      <c r="AB1379">
        <v>8.2381076459039099E-3</v>
      </c>
      <c r="AC1379">
        <v>7.6485806384194001E-3</v>
      </c>
      <c r="AD1379">
        <v>8.0284425406549204E-3</v>
      </c>
      <c r="AE1379">
        <v>7.1823670706701696E-3</v>
      </c>
      <c r="AF1379" s="1">
        <v>1.751112662068479E-3</v>
      </c>
      <c r="AG1379">
        <v>4.3075410772716602E-3</v>
      </c>
      <c r="AH1379">
        <v>6.0586537393401392E-3</v>
      </c>
      <c r="AI1379">
        <v>1.2184253020000001E-2</v>
      </c>
      <c r="AJ1379">
        <v>2.7951244100000001E-3</v>
      </c>
      <c r="AK1379">
        <f t="shared" si="39"/>
        <v>3.4056503033818221E-5</v>
      </c>
      <c r="AL1379">
        <v>7.1729645823603624E-2</v>
      </c>
      <c r="AM1379">
        <v>7.1164399223741667E-2</v>
      </c>
      <c r="AN1379">
        <v>1.1635226007801716E-2</v>
      </c>
      <c r="AO1379">
        <f t="shared" si="38"/>
        <v>5.9529173215939951E-2</v>
      </c>
    </row>
    <row r="1380" spans="1:41" x14ac:dyDescent="0.25">
      <c r="A1380" s="2">
        <v>42492</v>
      </c>
      <c r="B1380" s="1">
        <v>1.7674579327909701E-5</v>
      </c>
      <c r="C1380" s="1">
        <v>-6.6744008837306221E-3</v>
      </c>
      <c r="D1380" s="1">
        <v>3.5896034946866764E-3</v>
      </c>
      <c r="E1380">
        <v>5.8184958251394402E-3</v>
      </c>
      <c r="F1380">
        <v>5.4856571275523304E-3</v>
      </c>
      <c r="G1380">
        <v>5.5530244366069903E-3</v>
      </c>
      <c r="H1380">
        <v>5.6727239120490103E-3</v>
      </c>
      <c r="I1380">
        <v>5.9638554944997802E-3</v>
      </c>
      <c r="J1380">
        <v>5.4382766053436707E-3</v>
      </c>
      <c r="K1380">
        <v>5.6293423084777302E-3</v>
      </c>
      <c r="L1380">
        <v>5.49235441064699E-3</v>
      </c>
      <c r="M1380" s="1">
        <v>5.8056257317037297E-3</v>
      </c>
      <c r="N1380" s="1">
        <v>4.15535189862662E-3</v>
      </c>
      <c r="O1380" s="1">
        <v>4.0833738000181198E-3</v>
      </c>
      <c r="P1380" s="1">
        <v>3.6816490051300699E-3</v>
      </c>
      <c r="Q1380" s="1">
        <v>3.7617421495696204E-3</v>
      </c>
      <c r="R1380" s="1">
        <v>2.4622959711858398E-2</v>
      </c>
      <c r="S1380" s="1">
        <v>2.4733103830134603E-2</v>
      </c>
      <c r="T1380" s="1">
        <v>3.61129774448535E-3</v>
      </c>
      <c r="U1380" s="3">
        <v>4.6234845908078398E-5</v>
      </c>
      <c r="V1380">
        <v>-10.3583890873151</v>
      </c>
      <c r="W1380" s="3">
        <v>4.5359073047436803E-5</v>
      </c>
      <c r="X1380" s="3">
        <v>4.45588855273831E-5</v>
      </c>
      <c r="Y1380" s="3">
        <v>4.6726413558209799E-5</v>
      </c>
      <c r="Z1380" s="3">
        <v>4.5248470614654198E-5</v>
      </c>
      <c r="AA1380" s="3">
        <v>5.0666666347593801E-5</v>
      </c>
      <c r="AB1380">
        <v>9.0185009382495202E-3</v>
      </c>
      <c r="AC1380">
        <v>8.3354309032692107E-3</v>
      </c>
      <c r="AD1380">
        <v>8.6702107247144406E-3</v>
      </c>
      <c r="AE1380">
        <v>7.7652648348486304E-3</v>
      </c>
      <c r="AF1380" s="1">
        <v>1.5810297013168703E-3</v>
      </c>
      <c r="AG1380">
        <v>4.1201021487862E-3</v>
      </c>
      <c r="AH1380">
        <v>5.7011318501030703E-3</v>
      </c>
      <c r="AI1380">
        <v>1.254309072E-2</v>
      </c>
      <c r="AJ1380">
        <v>2.5317085400000001E-3</v>
      </c>
      <c r="AK1380">
        <f t="shared" si="39"/>
        <v>3.1755449893818749E-5</v>
      </c>
      <c r="AL1380">
        <v>7.1765540713226716E-2</v>
      </c>
      <c r="AM1380">
        <v>7.0385843974965431E-2</v>
      </c>
      <c r="AN1380">
        <v>1.1606917670426726E-2</v>
      </c>
      <c r="AO1380">
        <f t="shared" si="38"/>
        <v>5.8778926304538709E-2</v>
      </c>
    </row>
    <row r="1381" spans="1:41" x14ac:dyDescent="0.25">
      <c r="A1381" s="2">
        <v>42493</v>
      </c>
      <c r="B1381" s="1">
        <v>7.3830230137073694E-5</v>
      </c>
      <c r="C1381" s="1">
        <v>3.9636143250607863E-3</v>
      </c>
      <c r="D1381" s="1">
        <v>1.2356453314847143E-2</v>
      </c>
      <c r="E1381">
        <v>6.1739862127814602E-3</v>
      </c>
      <c r="F1381">
        <v>5.6710149871329199E-3</v>
      </c>
      <c r="G1381">
        <v>5.7496132909979703E-3</v>
      </c>
      <c r="H1381">
        <v>5.7958431519198397E-3</v>
      </c>
      <c r="I1381">
        <v>6.3751987201871299E-3</v>
      </c>
      <c r="J1381">
        <v>5.5658613610881204E-3</v>
      </c>
      <c r="K1381">
        <v>5.7726396720910299E-3</v>
      </c>
      <c r="L1381">
        <v>5.6661304748705501E-3</v>
      </c>
      <c r="M1381" s="1">
        <v>5.9911940735296902E-3</v>
      </c>
      <c r="N1381" s="1">
        <v>4.6060294006056903E-3</v>
      </c>
      <c r="O1381" s="1">
        <v>4.5301093640485006E-3</v>
      </c>
      <c r="P1381" s="1">
        <v>4.2942855344383704E-3</v>
      </c>
      <c r="Q1381" s="1">
        <v>4.4699421358664997E-3</v>
      </c>
      <c r="R1381" s="1">
        <v>2.8540003239154399E-2</v>
      </c>
      <c r="S1381" s="1">
        <v>2.8699049869878101E-2</v>
      </c>
      <c r="T1381" s="1">
        <v>4.28625662246077E-3</v>
      </c>
      <c r="U1381" s="3">
        <v>4.06106962124874E-5</v>
      </c>
      <c r="V1381">
        <v>-10.635059035080801</v>
      </c>
      <c r="W1381" s="3">
        <v>3.9607866709223998E-5</v>
      </c>
      <c r="X1381" s="3">
        <v>3.7931998576379801E-5</v>
      </c>
      <c r="Y1381" s="3">
        <v>4.1823160550659399E-5</v>
      </c>
      <c r="Z1381" s="3">
        <v>3.9907650610881097E-5</v>
      </c>
      <c r="AA1381" s="3">
        <v>4.7641449937625298E-5</v>
      </c>
      <c r="AB1381">
        <v>9.9076120168323008E-3</v>
      </c>
      <c r="AC1381">
        <v>8.7311795465145493E-3</v>
      </c>
      <c r="AD1381">
        <v>9.2117561556026902E-3</v>
      </c>
      <c r="AE1381">
        <v>7.5792513770151998E-3</v>
      </c>
      <c r="AF1381" s="1">
        <v>1.8811156805900401E-3</v>
      </c>
      <c r="AG1381">
        <v>4.3468843444233402E-3</v>
      </c>
      <c r="AH1381">
        <v>6.2280000250133803E-3</v>
      </c>
      <c r="AI1381">
        <v>1.254309072E-2</v>
      </c>
      <c r="AJ1381">
        <v>2.7009547900000001E-3</v>
      </c>
      <c r="AK1381">
        <f t="shared" si="39"/>
        <v>3.3878320961588548E-5</v>
      </c>
      <c r="AL1381">
        <v>6.9061255676310815E-2</v>
      </c>
      <c r="AM1381">
        <v>7.1015161007136021E-2</v>
      </c>
      <c r="AN1381">
        <v>1.1226448197355826E-2</v>
      </c>
      <c r="AO1381">
        <f t="shared" si="38"/>
        <v>5.9788712809780195E-2</v>
      </c>
    </row>
    <row r="1382" spans="1:41" x14ac:dyDescent="0.25">
      <c r="A1382" s="2">
        <v>42494</v>
      </c>
      <c r="B1382" s="1">
        <v>2.4109426068754801E-4</v>
      </c>
      <c r="C1382" s="1">
        <v>1.4676856149824474E-2</v>
      </c>
      <c r="D1382" s="1">
        <v>1.0399352362178172E-2</v>
      </c>
      <c r="E1382">
        <v>5.9552530517154997E-3</v>
      </c>
      <c r="F1382">
        <v>5.8386176152497903E-3</v>
      </c>
      <c r="G1382">
        <v>5.6344878912599093E-3</v>
      </c>
      <c r="H1382">
        <v>5.8755308282200606E-3</v>
      </c>
      <c r="I1382">
        <v>6.17704332809742E-3</v>
      </c>
      <c r="J1382">
        <v>5.5706404029137605E-3</v>
      </c>
      <c r="K1382">
        <v>5.7930893211807699E-3</v>
      </c>
      <c r="L1382">
        <v>5.7803940078589699E-3</v>
      </c>
      <c r="M1382" s="1">
        <v>6.0076585966918504E-3</v>
      </c>
      <c r="N1382" s="1">
        <v>4.3029442584512998E-3</v>
      </c>
      <c r="O1382" s="1">
        <v>4.2530151481000701E-3</v>
      </c>
      <c r="P1382" s="1">
        <v>4.0640293333692699E-3</v>
      </c>
      <c r="Q1382" s="1">
        <v>4.1863552683536502E-3</v>
      </c>
      <c r="R1382" s="1">
        <v>2.7875438165275601E-2</v>
      </c>
      <c r="S1382" s="1">
        <v>2.7953378554015501E-2</v>
      </c>
      <c r="T1382" s="1">
        <v>4.2994157357258396E-3</v>
      </c>
      <c r="U1382" s="3">
        <v>6.2389412691833698E-5</v>
      </c>
      <c r="V1382">
        <v>-9.9345284885224991</v>
      </c>
      <c r="W1382" s="3">
        <v>6.6947678019813804E-5</v>
      </c>
      <c r="X1382" s="3">
        <v>6.3699736696496003E-5</v>
      </c>
      <c r="Y1382" s="3">
        <v>6.6170096758451903E-5</v>
      </c>
      <c r="Z1382" s="3">
        <v>6.3833477688520694E-5</v>
      </c>
      <c r="AA1382" s="3">
        <v>6.0094741336336202E-5</v>
      </c>
      <c r="AB1382">
        <v>1.11423197402829E-2</v>
      </c>
      <c r="AC1382">
        <v>1.00620641916836E-2</v>
      </c>
      <c r="AD1382">
        <v>1.04766005111029E-2</v>
      </c>
      <c r="AE1382">
        <v>9.0721075516081301E-3</v>
      </c>
      <c r="AF1382" s="1">
        <v>1.7150773935868096E-3</v>
      </c>
      <c r="AG1382">
        <v>4.17906912646622E-3</v>
      </c>
      <c r="AH1382">
        <v>5.8941465200530296E-3</v>
      </c>
      <c r="AI1382">
        <v>1.254309072E-2</v>
      </c>
      <c r="AJ1382">
        <v>2.62632015E-3</v>
      </c>
      <c r="AK1382">
        <f t="shared" si="39"/>
        <v>3.2942171901214011E-5</v>
      </c>
      <c r="AL1382">
        <v>8.5161733781273494E-2</v>
      </c>
      <c r="AM1382">
        <v>8.8517563256823001E-2</v>
      </c>
      <c r="AN1382">
        <v>1.36769444432806E-2</v>
      </c>
      <c r="AO1382">
        <f t="shared" si="38"/>
        <v>7.4840618813542398E-2</v>
      </c>
    </row>
    <row r="1383" spans="1:41" x14ac:dyDescent="0.25">
      <c r="A1383" s="2">
        <v>42495</v>
      </c>
      <c r="B1383" s="1">
        <v>1.49679554313587E-4</v>
      </c>
      <c r="C1383" s="1">
        <v>3.7733167771490571E-2</v>
      </c>
      <c r="D1383" s="1">
        <v>1.1897405102772093E-2</v>
      </c>
      <c r="E1383">
        <v>7.9004960209434413E-3</v>
      </c>
      <c r="F1383">
        <v>7.5215627377479303E-3</v>
      </c>
      <c r="G1383">
        <v>7.8813271127454402E-3</v>
      </c>
      <c r="H1383">
        <v>7.59989376446738E-3</v>
      </c>
      <c r="I1383">
        <v>7.8721527090118808E-3</v>
      </c>
      <c r="J1383">
        <v>7.6955230589746404E-3</v>
      </c>
      <c r="K1383">
        <v>7.6417788600986599E-3</v>
      </c>
      <c r="L1383">
        <v>7.5618566446303201E-3</v>
      </c>
      <c r="M1383" s="1">
        <v>7.86182645840839E-3</v>
      </c>
      <c r="N1383" s="1">
        <v>8.0764519302653597E-3</v>
      </c>
      <c r="O1383" s="1">
        <v>7.0810581532884101E-3</v>
      </c>
      <c r="P1383" s="1">
        <v>7.3928446609538801E-3</v>
      </c>
      <c r="Q1383" s="1">
        <v>7.2321604642278901E-3</v>
      </c>
      <c r="R1383" s="1">
        <v>5.0840085892546204E-2</v>
      </c>
      <c r="S1383" s="1">
        <v>5.04486516535049E-2</v>
      </c>
      <c r="T1383" s="1">
        <v>7.3507203724873203E-3</v>
      </c>
      <c r="U1383">
        <v>1.31988931506581E-4</v>
      </c>
      <c r="V1383">
        <v>-9.2014157809124004</v>
      </c>
      <c r="W1383">
        <v>1.5783298689923299E-4</v>
      </c>
      <c r="X1383">
        <v>1.44616866794322E-4</v>
      </c>
      <c r="Y1383">
        <v>1.4897847566136801E-4</v>
      </c>
      <c r="Z1383">
        <v>1.6378064074946399E-4</v>
      </c>
      <c r="AA1383">
        <v>1.17174462161745E-4</v>
      </c>
      <c r="AB1383">
        <v>1.22812020512584E-2</v>
      </c>
      <c r="AC1383">
        <v>1.35422988435353E-2</v>
      </c>
      <c r="AD1383">
        <v>1.21106452588554E-2</v>
      </c>
      <c r="AE1383">
        <v>1.4042283822091E-2</v>
      </c>
      <c r="AF1383" s="1">
        <v>2.7636109537865399E-3</v>
      </c>
      <c r="AG1383">
        <v>5.6318012998504497E-3</v>
      </c>
      <c r="AH1383">
        <v>8.3954122536369895E-3</v>
      </c>
      <c r="AI1383">
        <v>1.254309072E-2</v>
      </c>
      <c r="AJ1383">
        <v>6.3065347500000004E-3</v>
      </c>
      <c r="AK1383">
        <f t="shared" si="39"/>
        <v>7.9103437498082526E-5</v>
      </c>
      <c r="AL1383">
        <v>9.0876914620051152E-2</v>
      </c>
      <c r="AM1383">
        <v>9.2638521707956639E-2</v>
      </c>
      <c r="AN1383">
        <v>1.4162636907464979E-2</v>
      </c>
      <c r="AO1383">
        <f t="shared" si="38"/>
        <v>7.8475884800491655E-2</v>
      </c>
    </row>
    <row r="1384" spans="1:41" x14ac:dyDescent="0.25">
      <c r="A1384" s="2">
        <v>42496</v>
      </c>
      <c r="B1384" s="1">
        <v>1.6833849131161501E-4</v>
      </c>
      <c r="C1384" s="1">
        <v>-8.9351575857851938E-3</v>
      </c>
      <c r="D1384" s="1">
        <v>6.3861711587036504E-3</v>
      </c>
      <c r="E1384">
        <v>1.6390953515114798E-2</v>
      </c>
      <c r="F1384">
        <v>1.2347623124914199E-2</v>
      </c>
      <c r="G1384">
        <v>1.6942142769618699E-2</v>
      </c>
      <c r="H1384">
        <v>1.2700870005119999E-2</v>
      </c>
      <c r="I1384">
        <v>1.43756555864261E-2</v>
      </c>
      <c r="J1384">
        <v>1.5790826198699301E-2</v>
      </c>
      <c r="K1384">
        <v>1.3669489817107101E-2</v>
      </c>
      <c r="L1384">
        <v>1.31317065653612E-2</v>
      </c>
      <c r="M1384" s="1">
        <v>1.4570678687436601E-2</v>
      </c>
      <c r="N1384" s="1">
        <v>9.8998786842618799E-2</v>
      </c>
      <c r="O1384" s="1">
        <v>6.9518146136691397E-2</v>
      </c>
      <c r="P1384" s="1">
        <v>1.7980419670101201E-2</v>
      </c>
      <c r="Q1384" s="1">
        <v>1.7246451139172499E-2</v>
      </c>
      <c r="R1384" s="1">
        <v>0.125998594147884</v>
      </c>
      <c r="S1384" s="1">
        <v>0.12230111610871401</v>
      </c>
      <c r="T1384" s="1">
        <v>2.4761975540494599E-2</v>
      </c>
      <c r="U1384">
        <v>1.06029437460264E-4</v>
      </c>
      <c r="V1384">
        <v>-9.3435693559358803</v>
      </c>
      <c r="W1384">
        <v>1.21087325100573E-4</v>
      </c>
      <c r="X1384">
        <v>1.11572041593316E-4</v>
      </c>
      <c r="Y1384">
        <v>1.17480424105512E-4</v>
      </c>
      <c r="Z1384">
        <v>1.30388032783527E-4</v>
      </c>
      <c r="AA1384">
        <v>1.08261448029448E-4</v>
      </c>
      <c r="AB1384">
        <v>1.05449358166427E-2</v>
      </c>
      <c r="AC1384">
        <v>9.3661052279822993E-3</v>
      </c>
      <c r="AD1384">
        <v>1.15214380884259E-2</v>
      </c>
      <c r="AE1384">
        <v>9.5315200647524394E-3</v>
      </c>
      <c r="AF1384" s="1">
        <v>1.6053996937864003E-3</v>
      </c>
      <c r="AG1384">
        <v>1.6753481043525999E-2</v>
      </c>
      <c r="AH1384">
        <v>1.83588807373124E-2</v>
      </c>
      <c r="AI1384">
        <v>1.254309072E-2</v>
      </c>
      <c r="AJ1384">
        <v>3.2766060579999999E-2</v>
      </c>
      <c r="AK1384">
        <f t="shared" si="39"/>
        <v>4.1098767039195584E-4</v>
      </c>
      <c r="AL1384">
        <v>9.6849995178627413E-2</v>
      </c>
      <c r="AM1384">
        <v>9.5461658667049823E-2</v>
      </c>
      <c r="AN1384">
        <v>1.4821793241267128E-2</v>
      </c>
      <c r="AO1384">
        <f t="shared" si="38"/>
        <v>8.0639865425782692E-2</v>
      </c>
    </row>
    <row r="1385" spans="1:41" x14ac:dyDescent="0.25">
      <c r="A1385" s="2">
        <v>42499</v>
      </c>
      <c r="B1385" s="1">
        <v>5.29244838934394E-5</v>
      </c>
      <c r="C1385" s="1">
        <v>-1.6645962755147182E-3</v>
      </c>
      <c r="D1385" s="1">
        <v>6.9995195718172108E-3</v>
      </c>
      <c r="E1385">
        <v>1.5544714821800001E-2</v>
      </c>
      <c r="F1385">
        <v>1.17712897700242E-2</v>
      </c>
      <c r="G1385">
        <v>1.6027912429279E-2</v>
      </c>
      <c r="H1385">
        <v>1.22577459686779E-2</v>
      </c>
      <c r="I1385">
        <v>1.38991779027118E-2</v>
      </c>
      <c r="J1385">
        <v>1.4771519286166599E-2</v>
      </c>
      <c r="K1385">
        <v>1.3120280196243901E-2</v>
      </c>
      <c r="L1385">
        <v>1.2443443448499101E-2</v>
      </c>
      <c r="M1385" s="1">
        <v>1.3883158766219501E-2</v>
      </c>
      <c r="N1385" s="1">
        <v>6.0038820884241097E-2</v>
      </c>
      <c r="O1385" s="1">
        <v>4.7553732123268799E-2</v>
      </c>
      <c r="P1385" s="1">
        <v>1.6555267735858799E-2</v>
      </c>
      <c r="Q1385" s="1">
        <v>1.5994236566139398E-2</v>
      </c>
      <c r="R1385" s="1">
        <v>0.11554564951679501</v>
      </c>
      <c r="S1385" s="1">
        <v>0.11262524735188199</v>
      </c>
      <c r="T1385" s="1">
        <v>2.2658027715115797E-2</v>
      </c>
      <c r="U1385">
        <v>1.19651448188887E-4</v>
      </c>
      <c r="V1385">
        <v>-9.2152085063184792</v>
      </c>
      <c r="W1385">
        <v>1.36373618101262E-4</v>
      </c>
      <c r="X1385">
        <v>1.25798881376973E-4</v>
      </c>
      <c r="Y1385">
        <v>1.3237470742168299E-4</v>
      </c>
      <c r="Z1385">
        <v>1.41662084290592E-4</v>
      </c>
      <c r="AA1385">
        <v>1.2101177170158899E-4</v>
      </c>
      <c r="AB1385">
        <v>9.0849924950234494E-3</v>
      </c>
      <c r="AC1385">
        <v>8.1263573484708605E-3</v>
      </c>
      <c r="AD1385">
        <v>9.6412819868212703E-3</v>
      </c>
      <c r="AE1385">
        <v>8.0586958995670695E-3</v>
      </c>
      <c r="AF1385" s="1">
        <v>1.2701898802126993E-3</v>
      </c>
      <c r="AG1385">
        <v>1.4671429642076E-2</v>
      </c>
      <c r="AH1385">
        <v>1.5941619522288699E-2</v>
      </c>
      <c r="AI1385">
        <v>1.254309072E-2</v>
      </c>
      <c r="AJ1385">
        <v>2.7156630490000003E-2</v>
      </c>
      <c r="AK1385">
        <f t="shared" si="39"/>
        <v>3.406280798855881E-4</v>
      </c>
      <c r="AL1385">
        <v>9.1612265985497571E-2</v>
      </c>
      <c r="AM1385">
        <v>8.7366831287898156E-2</v>
      </c>
      <c r="AN1385">
        <v>1.3464651667447723E-2</v>
      </c>
      <c r="AO1385">
        <f t="shared" si="38"/>
        <v>7.3902179620450426E-2</v>
      </c>
    </row>
    <row r="1386" spans="1:41" x14ac:dyDescent="0.25">
      <c r="A1386" s="2">
        <v>42500</v>
      </c>
      <c r="B1386" s="1">
        <v>3.6635856872912202E-5</v>
      </c>
      <c r="C1386" s="1">
        <v>6.3597285138271816E-3</v>
      </c>
      <c r="D1386" s="1">
        <v>3.2617908113367687E-3</v>
      </c>
      <c r="E1386">
        <v>1.43431646459706E-2</v>
      </c>
      <c r="F1386">
        <v>1.0590084698258799E-2</v>
      </c>
      <c r="G1386">
        <v>1.4921546521600699E-2</v>
      </c>
      <c r="H1386">
        <v>1.13104267927286E-2</v>
      </c>
      <c r="I1386">
        <v>1.26992856473151E-2</v>
      </c>
      <c r="J1386">
        <v>1.3733481637818099E-2</v>
      </c>
      <c r="K1386">
        <v>1.2133508857789198E-2</v>
      </c>
      <c r="L1386">
        <v>1.13139932226248E-2</v>
      </c>
      <c r="M1386" s="1">
        <v>1.26769280043339E-2</v>
      </c>
      <c r="N1386" s="1">
        <v>3.8404235828685296E-2</v>
      </c>
      <c r="O1386" s="1">
        <v>3.3403079857174701E-2</v>
      </c>
      <c r="P1386" s="1">
        <v>1.3225455501489401E-2</v>
      </c>
      <c r="Q1386" s="1">
        <v>1.27219196289026E-2</v>
      </c>
      <c r="R1386" s="1">
        <v>9.1315804039008602E-2</v>
      </c>
      <c r="S1386" s="1">
        <v>8.9137400480662807E-2</v>
      </c>
      <c r="T1386" s="1">
        <v>1.7161507079573198E-2</v>
      </c>
      <c r="U1386" s="3">
        <v>8.1508150128640496E-5</v>
      </c>
      <c r="V1386">
        <v>-9.7063926289580706</v>
      </c>
      <c r="W1386" s="3">
        <v>7.8261244099885895E-5</v>
      </c>
      <c r="X1386" s="3">
        <v>7.8918942667889798E-5</v>
      </c>
      <c r="Y1386" s="3">
        <v>8.02311602170673E-5</v>
      </c>
      <c r="Z1386" s="3">
        <v>8.9320300694609205E-5</v>
      </c>
      <c r="AA1386" s="3">
        <v>9.8821803396718504E-5</v>
      </c>
      <c r="AB1386">
        <v>8.0394202475828798E-3</v>
      </c>
      <c r="AC1386">
        <v>7.5015426813868696E-3</v>
      </c>
      <c r="AD1386">
        <v>8.4600243552833201E-3</v>
      </c>
      <c r="AE1386">
        <v>7.6156692917490601E-3</v>
      </c>
      <c r="AF1386" s="1">
        <v>9.3630537941219796E-4</v>
      </c>
      <c r="AG1386">
        <v>1.2581888008392501E-2</v>
      </c>
      <c r="AH1386">
        <v>1.3518193387804699E-2</v>
      </c>
      <c r="AI1386">
        <v>1.254309072E-2</v>
      </c>
      <c r="AJ1386">
        <v>2.195595274E-2</v>
      </c>
      <c r="AK1386">
        <f t="shared" si="39"/>
        <v>2.7539550706185258E-4</v>
      </c>
      <c r="AL1386">
        <v>8.911537489717905E-2</v>
      </c>
      <c r="AM1386">
        <v>8.343077871600256E-2</v>
      </c>
      <c r="AN1386">
        <v>1.3055224338631263E-2</v>
      </c>
      <c r="AO1386">
        <f t="shared" si="38"/>
        <v>7.0375554377371294E-2</v>
      </c>
    </row>
    <row r="1387" spans="1:41" x14ac:dyDescent="0.25">
      <c r="A1387" s="2">
        <v>42501</v>
      </c>
      <c r="B1387" s="1">
        <v>3.4331530290579698E-5</v>
      </c>
      <c r="C1387" s="1">
        <v>2.461403902714719E-3</v>
      </c>
      <c r="D1387" s="1">
        <v>6.3144374764576017E-3</v>
      </c>
      <c r="E1387">
        <v>1.34164746260103E-2</v>
      </c>
      <c r="F1387">
        <v>1.06605853518833E-2</v>
      </c>
      <c r="G1387">
        <v>1.4083501695964699E-2</v>
      </c>
      <c r="H1387">
        <v>1.1181172900582901E-2</v>
      </c>
      <c r="I1387">
        <v>1.19865620637041E-2</v>
      </c>
      <c r="J1387">
        <v>1.3213639178665798E-2</v>
      </c>
      <c r="K1387">
        <v>1.1801882299723001E-2</v>
      </c>
      <c r="L1387">
        <v>1.1221779761474199E-2</v>
      </c>
      <c r="M1387" s="1">
        <v>1.22431151382926E-2</v>
      </c>
      <c r="N1387" s="1">
        <v>2.6392677371891802E-2</v>
      </c>
      <c r="O1387" s="1">
        <v>2.4824255501594301E-2</v>
      </c>
      <c r="P1387" s="1">
        <v>1.1680651412121299E-2</v>
      </c>
      <c r="Q1387" s="1">
        <v>1.12768636343459E-2</v>
      </c>
      <c r="R1387" s="1">
        <v>8.1020248407003698E-2</v>
      </c>
      <c r="S1387" s="1">
        <v>7.9361902581221597E-2</v>
      </c>
      <c r="T1387" s="1">
        <v>1.5324377729571702E-2</v>
      </c>
      <c r="U1387" s="3">
        <v>7.4445279489984294E-5</v>
      </c>
      <c r="V1387">
        <v>-9.8819406926400504</v>
      </c>
      <c r="W1387" s="3">
        <v>7.6120005260558302E-5</v>
      </c>
      <c r="X1387" s="3">
        <v>7.0804755558767402E-5</v>
      </c>
      <c r="Y1387" s="3">
        <v>7.9359290346235495E-5</v>
      </c>
      <c r="Z1387" s="3">
        <v>8.8639805375089999E-5</v>
      </c>
      <c r="AA1387" s="3">
        <v>9.7511433695949794E-5</v>
      </c>
      <c r="AB1387">
        <v>7.1859861226394204E-3</v>
      </c>
      <c r="AC1387">
        <v>6.77295160729895E-3</v>
      </c>
      <c r="AD1387">
        <v>7.7546690463243797E-3</v>
      </c>
      <c r="AE1387">
        <v>7.1359867206692903E-3</v>
      </c>
      <c r="AF1387" s="1">
        <v>5.5216860993249905E-4</v>
      </c>
      <c r="AG1387">
        <v>1.13482842237563E-2</v>
      </c>
      <c r="AH1387">
        <v>1.1900452833688799E-2</v>
      </c>
      <c r="AI1387">
        <v>1.254309072E-2</v>
      </c>
      <c r="AJ1387">
        <v>1.8436901839999999E-2</v>
      </c>
      <c r="AK1387">
        <f t="shared" si="39"/>
        <v>2.3125573237485492E-4</v>
      </c>
      <c r="AL1387">
        <v>8.05208944979727E-2</v>
      </c>
      <c r="AM1387">
        <v>7.5068088126183485E-2</v>
      </c>
      <c r="AN1387">
        <v>1.1760898130591836E-2</v>
      </c>
      <c r="AO1387">
        <f t="shared" si="38"/>
        <v>6.3307189995591651E-2</v>
      </c>
    </row>
    <row r="1388" spans="1:41" x14ac:dyDescent="0.25">
      <c r="A1388" s="2">
        <v>42502</v>
      </c>
      <c r="B1388" s="1">
        <v>4.5452789627748798E-5</v>
      </c>
      <c r="C1388" s="1">
        <v>9.6592986725830394E-4</v>
      </c>
      <c r="D1388" s="1">
        <v>4.2224073338226571E-3</v>
      </c>
      <c r="E1388">
        <v>1.2396035469436699E-2</v>
      </c>
      <c r="F1388">
        <v>1.0167940788865699E-2</v>
      </c>
      <c r="G1388">
        <v>1.31317076118951E-2</v>
      </c>
      <c r="H1388">
        <v>1.0463978741621001E-2</v>
      </c>
      <c r="I1388">
        <v>1.09804246452231E-2</v>
      </c>
      <c r="J1388">
        <v>1.24414179790869E-2</v>
      </c>
      <c r="K1388">
        <v>1.1006501172471801E-2</v>
      </c>
      <c r="L1388">
        <v>1.06319436141828E-2</v>
      </c>
      <c r="M1388" s="1">
        <v>1.13130486578713E-2</v>
      </c>
      <c r="N1388" s="1">
        <v>1.8841879100528102E-2</v>
      </c>
      <c r="O1388" s="1">
        <v>1.8768004835147501E-2</v>
      </c>
      <c r="P1388" s="1">
        <v>9.527917856751689E-3</v>
      </c>
      <c r="Q1388" s="1">
        <v>9.2368934887114094E-3</v>
      </c>
      <c r="R1388" s="1">
        <v>6.6429138041060098E-2</v>
      </c>
      <c r="S1388" s="1">
        <v>6.5123210510328308E-2</v>
      </c>
      <c r="T1388" s="1">
        <v>1.2513016785343899E-2</v>
      </c>
      <c r="U1388" s="3">
        <v>6.5359374568533304E-5</v>
      </c>
      <c r="V1388">
        <v>-10.0120926131159</v>
      </c>
      <c r="W1388" s="3">
        <v>6.7334695313972593E-5</v>
      </c>
      <c r="X1388" s="3">
        <v>6.2538402622521494E-5</v>
      </c>
      <c r="Y1388" s="3">
        <v>6.9895739391876997E-5</v>
      </c>
      <c r="Z1388" s="3">
        <v>7.6496066253424304E-5</v>
      </c>
      <c r="AA1388" s="3">
        <v>8.3309484447070402E-5</v>
      </c>
      <c r="AB1388">
        <v>6.5997795955444298E-3</v>
      </c>
      <c r="AC1388">
        <v>6.3256050251294903E-3</v>
      </c>
      <c r="AD1388">
        <v>7.1376232632402803E-3</v>
      </c>
      <c r="AE1388">
        <v>6.77020050499529E-3</v>
      </c>
      <c r="AF1388" s="1">
        <v>1.9342111712789857E-4</v>
      </c>
      <c r="AG1388">
        <v>1.0212939036992901E-2</v>
      </c>
      <c r="AH1388">
        <v>1.0406360154120799E-2</v>
      </c>
      <c r="AI1388">
        <v>1.254309072E-2</v>
      </c>
      <c r="AJ1388">
        <v>1.502773288E-2</v>
      </c>
      <c r="AK1388">
        <f t="shared" si="39"/>
        <v>1.8849421682976688E-4</v>
      </c>
      <c r="AL1388">
        <v>8.0534683193155626E-2</v>
      </c>
      <c r="AM1388">
        <v>7.6828083787985751E-2</v>
      </c>
      <c r="AN1388">
        <v>1.2106939639520538E-2</v>
      </c>
      <c r="AO1388">
        <f t="shared" si="38"/>
        <v>6.4721144148465221E-2</v>
      </c>
    </row>
    <row r="1389" spans="1:41" x14ac:dyDescent="0.25">
      <c r="A1389" s="2">
        <v>42503</v>
      </c>
      <c r="B1389" s="1">
        <v>2.4513480045752099E-5</v>
      </c>
      <c r="C1389" s="1">
        <v>3.2670704592044756E-3</v>
      </c>
      <c r="D1389" s="1">
        <v>3.7906784130763284E-3</v>
      </c>
      <c r="E1389">
        <v>1.1442967719794599E-2</v>
      </c>
      <c r="F1389">
        <v>9.5056817479487205E-3</v>
      </c>
      <c r="G1389">
        <v>1.2231822504123E-2</v>
      </c>
      <c r="H1389">
        <v>9.5913051826299698E-3</v>
      </c>
      <c r="I1389">
        <v>9.9961015074044209E-3</v>
      </c>
      <c r="J1389">
        <v>1.16525664692421E-2</v>
      </c>
      <c r="K1389">
        <v>1.0140762840381401E-2</v>
      </c>
      <c r="L1389">
        <v>9.9192081920959196E-3</v>
      </c>
      <c r="M1389" s="1">
        <v>1.02916087845794E-2</v>
      </c>
      <c r="N1389" s="1">
        <v>1.4037146953087401E-2</v>
      </c>
      <c r="O1389" s="1">
        <v>1.45647793005966E-2</v>
      </c>
      <c r="P1389" s="1">
        <v>7.7194493085189098E-3</v>
      </c>
      <c r="Q1389" s="1">
        <v>7.4982270018812405E-3</v>
      </c>
      <c r="R1389" s="1">
        <v>5.3912270254087701E-2</v>
      </c>
      <c r="S1389" s="1">
        <v>5.2877562582074801E-2</v>
      </c>
      <c r="T1389" s="1">
        <v>9.9352718056266789E-3</v>
      </c>
      <c r="U1389" s="3">
        <v>6.53338036566972E-5</v>
      </c>
      <c r="V1389">
        <v>-9.9575500911184491</v>
      </c>
      <c r="W1389" s="3">
        <v>6.6903028172687605E-5</v>
      </c>
      <c r="X1389" s="3">
        <v>6.38498998023262E-5</v>
      </c>
      <c r="Y1389" s="3">
        <v>6.8290093052034595E-5</v>
      </c>
      <c r="Z1389" s="3">
        <v>7.2918246437739405E-5</v>
      </c>
      <c r="AA1389" s="3">
        <v>7.7036683201087201E-5</v>
      </c>
      <c r="AB1389">
        <v>6.2208388787973598E-3</v>
      </c>
      <c r="AC1389">
        <v>6.0649762064125803E-3</v>
      </c>
      <c r="AD1389">
        <v>6.6901253845417803E-3</v>
      </c>
      <c r="AE1389">
        <v>6.5321595319327201E-3</v>
      </c>
      <c r="AF1389" s="1">
        <v>-9.7846283582428764E-5</v>
      </c>
      <c r="AG1389">
        <v>9.3344083706678998E-3</v>
      </c>
      <c r="AH1389">
        <v>9.236562087085471E-3</v>
      </c>
      <c r="AI1389">
        <v>1.254309072E-2</v>
      </c>
      <c r="AJ1389">
        <v>1.223647336E-2</v>
      </c>
      <c r="AK1389">
        <f t="shared" si="39"/>
        <v>1.5348319544734323E-4</v>
      </c>
      <c r="AL1389">
        <v>7.6391183046133904E-2</v>
      </c>
      <c r="AM1389">
        <v>7.2850740352826224E-2</v>
      </c>
      <c r="AN1389">
        <v>1.163361379900869E-2</v>
      </c>
      <c r="AO1389">
        <f t="shared" si="38"/>
        <v>6.121712655381753E-2</v>
      </c>
    </row>
    <row r="1390" spans="1:41" x14ac:dyDescent="0.25">
      <c r="A1390" s="2">
        <v>42506</v>
      </c>
      <c r="B1390" s="1">
        <v>4.0418797812603902E-5</v>
      </c>
      <c r="C1390" s="1">
        <v>3.3102790364641656E-3</v>
      </c>
      <c r="D1390" s="1">
        <v>4.8352105948500229E-3</v>
      </c>
      <c r="E1390">
        <v>1.06274369598646E-2</v>
      </c>
      <c r="F1390">
        <v>9.2312765179415196E-3</v>
      </c>
      <c r="G1390">
        <v>1.1453839104212899E-2</v>
      </c>
      <c r="H1390">
        <v>9.1652511554032798E-3</v>
      </c>
      <c r="I1390">
        <v>9.2805248300070996E-3</v>
      </c>
      <c r="J1390">
        <v>1.10503582596844E-2</v>
      </c>
      <c r="K1390">
        <v>9.6056959047445094E-3</v>
      </c>
      <c r="L1390">
        <v>9.5454927818387804E-3</v>
      </c>
      <c r="M1390" s="1">
        <v>9.7115995830292096E-3</v>
      </c>
      <c r="N1390" s="1">
        <v>1.0962350042529202E-2</v>
      </c>
      <c r="O1390" s="1">
        <v>1.17240034886171E-2</v>
      </c>
      <c r="P1390" s="1">
        <v>6.5630542154694101E-3</v>
      </c>
      <c r="Q1390" s="1">
        <v>6.4027391286667103E-3</v>
      </c>
      <c r="R1390" s="1">
        <v>4.6365059046653695E-2</v>
      </c>
      <c r="S1390" s="1">
        <v>4.5524788911243098E-2</v>
      </c>
      <c r="T1390" s="1">
        <v>8.6278859944668388E-3</v>
      </c>
      <c r="U1390" s="3">
        <v>5.2446414692833802E-5</v>
      </c>
      <c r="V1390">
        <v>-10.3724746986749</v>
      </c>
      <c r="W1390" s="3">
        <v>5.30506523946428E-5</v>
      </c>
      <c r="X1390" s="3">
        <v>5.00696721333682E-5</v>
      </c>
      <c r="Y1390" s="3">
        <v>5.512864107825E-5</v>
      </c>
      <c r="Z1390" s="3">
        <v>5.9000320627678098E-5</v>
      </c>
      <c r="AA1390" s="3">
        <v>6.5391449847350598E-5</v>
      </c>
      <c r="AB1390">
        <v>5.9931222074811304E-3</v>
      </c>
      <c r="AC1390">
        <v>5.9136242511927299E-3</v>
      </c>
      <c r="AD1390">
        <v>6.4781753105660504E-3</v>
      </c>
      <c r="AE1390">
        <v>6.4335915604783901E-3</v>
      </c>
      <c r="AF1390" s="1">
        <v>-2.7262146716602875E-4</v>
      </c>
      <c r="AG1390">
        <v>8.71479906815361E-3</v>
      </c>
      <c r="AH1390">
        <v>8.4421776009875812E-3</v>
      </c>
      <c r="AI1390">
        <v>1.254309072E-2</v>
      </c>
      <c r="AJ1390">
        <v>1.0152783350000001E-2</v>
      </c>
      <c r="AK1390">
        <f t="shared" si="39"/>
        <v>1.2734728261955554E-4</v>
      </c>
      <c r="AL1390">
        <v>7.2650048901142975E-2</v>
      </c>
      <c r="AM1390">
        <v>7.0368627381299287E-2</v>
      </c>
      <c r="AN1390">
        <v>1.1298116832666393E-2</v>
      </c>
      <c r="AO1390">
        <f t="shared" si="38"/>
        <v>5.9070510548632896E-2</v>
      </c>
    </row>
    <row r="1391" spans="1:41" x14ac:dyDescent="0.25">
      <c r="A1391" s="2">
        <v>42507</v>
      </c>
      <c r="B1391" s="1">
        <v>3.1786450738061503E-5</v>
      </c>
      <c r="C1391" s="1">
        <v>8.3090430375033092E-4</v>
      </c>
      <c r="D1391" s="1">
        <v>3.5009985204758356E-3</v>
      </c>
      <c r="E1391">
        <v>9.8907496570715195E-3</v>
      </c>
      <c r="F1391">
        <v>8.987553124590009E-3</v>
      </c>
      <c r="G1391">
        <v>1.0742271215254199E-2</v>
      </c>
      <c r="H1391">
        <v>8.7905708721863589E-3</v>
      </c>
      <c r="I1391">
        <v>8.6522927082682902E-3</v>
      </c>
      <c r="J1391">
        <v>1.0498719125921102E-2</v>
      </c>
      <c r="K1391">
        <v>9.1304265026223193E-3</v>
      </c>
      <c r="L1391">
        <v>9.2109816263677806E-3</v>
      </c>
      <c r="M1391" s="1">
        <v>9.2069527845918403E-3</v>
      </c>
      <c r="N1391" s="1">
        <v>8.8697790422770494E-3</v>
      </c>
      <c r="O1391" s="1">
        <v>9.6784737755152804E-3</v>
      </c>
      <c r="P1391" s="1">
        <v>5.6541931941839398E-3</v>
      </c>
      <c r="Q1391" s="1">
        <v>5.5374139386520508E-3</v>
      </c>
      <c r="R1391" s="1">
        <v>4.0470347510063093E-2</v>
      </c>
      <c r="S1391" s="1">
        <v>3.9776876064437403E-2</v>
      </c>
      <c r="T1391" s="1">
        <v>7.6080663180545108E-3</v>
      </c>
      <c r="U1391" s="3">
        <v>5.74945004293801E-5</v>
      </c>
      <c r="V1391">
        <v>-10.1704718817442</v>
      </c>
      <c r="W1391" s="3">
        <v>6.0547677810061701E-5</v>
      </c>
      <c r="X1391" s="3">
        <v>5.63804561222903E-5</v>
      </c>
      <c r="Y1391" s="3">
        <v>6.1730104162530903E-5</v>
      </c>
      <c r="Z1391" s="3">
        <v>6.5748655840234505E-5</v>
      </c>
      <c r="AA1391" s="3">
        <v>6.8365937590168305E-5</v>
      </c>
      <c r="AB1391">
        <v>5.8871825231762102E-3</v>
      </c>
      <c r="AC1391">
        <v>5.7725955841580103E-3</v>
      </c>
      <c r="AD1391">
        <v>6.3933891322176797E-3</v>
      </c>
      <c r="AE1391">
        <v>6.3794674348230003E-3</v>
      </c>
      <c r="AF1391" s="1">
        <v>-3.6510647565937172E-4</v>
      </c>
      <c r="AG1391">
        <v>8.2185081224112506E-3</v>
      </c>
      <c r="AH1391">
        <v>7.8534016467518789E-3</v>
      </c>
      <c r="AI1391">
        <v>1.254309072E-2</v>
      </c>
      <c r="AJ1391">
        <v>8.4942145300000004E-3</v>
      </c>
      <c r="AK1391">
        <f t="shared" si="39"/>
        <v>1.0654370344493217E-4</v>
      </c>
      <c r="AL1391">
        <v>7.2391863938494644E-2</v>
      </c>
      <c r="AM1391">
        <v>7.0966866124515984E-2</v>
      </c>
      <c r="AN1391">
        <v>1.1463404548159223E-2</v>
      </c>
      <c r="AO1391">
        <f t="shared" si="38"/>
        <v>5.9503461576356761E-2</v>
      </c>
    </row>
    <row r="1392" spans="1:41" x14ac:dyDescent="0.25">
      <c r="A1392" s="2">
        <v>42508</v>
      </c>
      <c r="B1392" s="1">
        <v>6.1830365234199597E-5</v>
      </c>
      <c r="C1392" s="1">
        <v>-2.1880741902681731E-3</v>
      </c>
      <c r="D1392" s="1">
        <v>4.0042944069929214E-3</v>
      </c>
      <c r="E1392">
        <v>9.1609153539005707E-3</v>
      </c>
      <c r="F1392">
        <v>8.4114385339703005E-3</v>
      </c>
      <c r="G1392">
        <v>1.0029330447168501E-2</v>
      </c>
      <c r="H1392">
        <v>8.0726597894444693E-3</v>
      </c>
      <c r="I1392">
        <v>7.9156321893811606E-3</v>
      </c>
      <c r="J1392">
        <v>9.8507341815444512E-3</v>
      </c>
      <c r="K1392">
        <v>8.4346686708815302E-3</v>
      </c>
      <c r="L1392">
        <v>8.6082587186808706E-3</v>
      </c>
      <c r="M1392" s="1">
        <v>8.4162597094875405E-3</v>
      </c>
      <c r="N1392" s="1">
        <v>7.3017916264378506E-3</v>
      </c>
      <c r="O1392" s="1">
        <v>8.0549388638685698E-3</v>
      </c>
      <c r="P1392" s="1">
        <v>4.6640066607861099E-3</v>
      </c>
      <c r="Q1392" s="1">
        <v>4.5760009245098101E-3</v>
      </c>
      <c r="R1392" s="1">
        <v>3.3504662500710797E-2</v>
      </c>
      <c r="S1392" s="1">
        <v>3.2934826451908199E-2</v>
      </c>
      <c r="T1392" s="1">
        <v>6.1890329703238002E-3</v>
      </c>
      <c r="U1392" s="3">
        <v>5.4641824316358703E-5</v>
      </c>
      <c r="V1392">
        <v>-10.2802154290689</v>
      </c>
      <c r="W1392" s="3">
        <v>5.5627422480280097E-5</v>
      </c>
      <c r="X1392" s="3">
        <v>5.2894803017892801E-5</v>
      </c>
      <c r="Y1392" s="3">
        <v>5.7195585099336803E-5</v>
      </c>
      <c r="Z1392" s="3">
        <v>6.1434561441271697E-5</v>
      </c>
      <c r="AA1392" s="3">
        <v>6.6296508455715604E-5</v>
      </c>
      <c r="AB1392">
        <v>5.9465796179320697E-3</v>
      </c>
      <c r="AC1392">
        <v>5.8475602867508096E-3</v>
      </c>
      <c r="AD1392">
        <v>6.3739603233987701E-3</v>
      </c>
      <c r="AE1392">
        <v>6.4086598089913502E-3</v>
      </c>
      <c r="AF1392" s="1">
        <v>-4.3394586635174016E-4</v>
      </c>
      <c r="AG1392">
        <v>7.7415753635620196E-3</v>
      </c>
      <c r="AH1392">
        <v>7.3076294972102794E-3</v>
      </c>
      <c r="AI1392">
        <v>1.254309072E-2</v>
      </c>
      <c r="AJ1392">
        <v>7.0191928999999995E-3</v>
      </c>
      <c r="AK1392">
        <f t="shared" si="39"/>
        <v>8.8042373325879889E-5</v>
      </c>
      <c r="AL1392">
        <v>6.9286418029954139E-2</v>
      </c>
      <c r="AM1392">
        <v>6.8232150550782869E-2</v>
      </c>
      <c r="AN1392">
        <v>1.1137348850863413E-2</v>
      </c>
      <c r="AO1392">
        <f t="shared" si="38"/>
        <v>5.7094801699919456E-2</v>
      </c>
    </row>
    <row r="1393" spans="1:41" x14ac:dyDescent="0.25">
      <c r="A1393" s="2">
        <v>42509</v>
      </c>
      <c r="B1393" s="1">
        <v>5.41256143372535E-5</v>
      </c>
      <c r="C1393" s="1">
        <v>6.3590602161485701E-3</v>
      </c>
      <c r="D1393" s="1">
        <v>3.5561637080713015E-3</v>
      </c>
      <c r="E1393">
        <v>8.5647328870631194E-3</v>
      </c>
      <c r="F1393">
        <v>7.6717744811445601E-3</v>
      </c>
      <c r="G1393">
        <v>9.4129479593096504E-3</v>
      </c>
      <c r="H1393">
        <v>7.6041397216239804E-3</v>
      </c>
      <c r="I1393">
        <v>7.4393543433361794E-3</v>
      </c>
      <c r="J1393">
        <v>9.1911341117825191E-3</v>
      </c>
      <c r="K1393">
        <v>7.9390797464565406E-3</v>
      </c>
      <c r="L1393">
        <v>7.9138991543896905E-3</v>
      </c>
      <c r="M1393" s="1">
        <v>7.9137651885705495E-3</v>
      </c>
      <c r="N1393" s="1">
        <v>6.26723237803285E-3</v>
      </c>
      <c r="O1393" s="1">
        <v>6.8842553083089796E-3</v>
      </c>
      <c r="P1393" s="1">
        <v>4.0567852491116101E-3</v>
      </c>
      <c r="Q1393" s="1">
        <v>3.9694383533880103E-3</v>
      </c>
      <c r="R1393" s="1">
        <v>2.83258095612152E-2</v>
      </c>
      <c r="S1393" s="1">
        <v>2.7916680418555998E-2</v>
      </c>
      <c r="T1393" s="1">
        <v>5.2186037458706105E-3</v>
      </c>
      <c r="U1393" s="3">
        <v>6.6667864948375798E-5</v>
      </c>
      <c r="V1393">
        <v>-9.9467007844230793</v>
      </c>
      <c r="W1393" s="3">
        <v>6.4987159380662998E-5</v>
      </c>
      <c r="X1393" s="3">
        <v>6.7042948361043206E-5</v>
      </c>
      <c r="Y1393" s="3">
        <v>6.4539939186363906E-5</v>
      </c>
      <c r="Z1393" s="3">
        <v>6.9358494445368704E-5</v>
      </c>
      <c r="AA1393" s="3">
        <v>7.0410433444079401E-5</v>
      </c>
      <c r="AB1393">
        <v>6.1224933208414998E-3</v>
      </c>
      <c r="AC1393">
        <v>6.06510723954546E-3</v>
      </c>
      <c r="AD1393">
        <v>6.3666994302770197E-3</v>
      </c>
      <c r="AE1393">
        <v>6.4795274562272501E-3</v>
      </c>
      <c r="AF1393" s="1">
        <v>-3.9728186081265052E-4</v>
      </c>
      <c r="AG1393">
        <v>7.3988355135505904E-3</v>
      </c>
      <c r="AH1393">
        <v>7.0015536527379399E-3</v>
      </c>
      <c r="AI1393">
        <v>1.254309072E-2</v>
      </c>
      <c r="AJ1393">
        <v>5.9033297399999993E-3</v>
      </c>
      <c r="AK1393">
        <f t="shared" si="39"/>
        <v>7.4046000478894013E-5</v>
      </c>
      <c r="AL1393">
        <v>6.834539599277116E-2</v>
      </c>
      <c r="AM1393">
        <v>6.7858478555861801E-2</v>
      </c>
      <c r="AN1393">
        <v>1.114521821968496E-2</v>
      </c>
      <c r="AO1393">
        <f t="shared" si="38"/>
        <v>5.6713260336176838E-2</v>
      </c>
    </row>
    <row r="1394" spans="1:41" x14ac:dyDescent="0.25">
      <c r="A1394" s="2">
        <v>42510</v>
      </c>
      <c r="B1394" s="1">
        <v>3.6417262443182902E-5</v>
      </c>
      <c r="C1394" s="1">
        <v>5.9587176460643002E-4</v>
      </c>
      <c r="D1394" s="1">
        <v>4.0399921344471219E-3</v>
      </c>
      <c r="E1394">
        <v>8.2803788499398803E-3</v>
      </c>
      <c r="F1394">
        <v>8.0028425091074797E-3</v>
      </c>
      <c r="G1394">
        <v>9.1193734687974905E-3</v>
      </c>
      <c r="H1394">
        <v>7.8636920703464789E-3</v>
      </c>
      <c r="I1394">
        <v>7.41401772492535E-3</v>
      </c>
      <c r="J1394">
        <v>9.0874171479923705E-3</v>
      </c>
      <c r="K1394">
        <v>8.0694641981906099E-3</v>
      </c>
      <c r="L1394">
        <v>8.1463802799157901E-3</v>
      </c>
      <c r="M1394" s="1">
        <v>8.0702967923372611E-3</v>
      </c>
      <c r="N1394" s="1">
        <v>5.8784063276587292E-3</v>
      </c>
      <c r="O1394" s="1">
        <v>6.3831688355518801E-3</v>
      </c>
      <c r="P1394" s="1">
        <v>4.4251806991831297E-3</v>
      </c>
      <c r="Q1394" s="1">
        <v>4.2792125837186005E-3</v>
      </c>
      <c r="R1394" s="1">
        <v>3.1403701025884398E-2</v>
      </c>
      <c r="S1394" s="1">
        <v>3.1032768332597098E-2</v>
      </c>
      <c r="T1394" s="1">
        <v>5.6039305701961794E-3</v>
      </c>
      <c r="U1394" s="3">
        <v>6.47468366395316E-5</v>
      </c>
      <c r="V1394">
        <v>-9.9911588898180401</v>
      </c>
      <c r="W1394" s="3">
        <v>6.8165207224473402E-5</v>
      </c>
      <c r="X1394" s="3">
        <v>6.4501879715535496E-5</v>
      </c>
      <c r="Y1394" s="3">
        <v>6.8631891743044994E-5</v>
      </c>
      <c r="Z1394" s="3">
        <v>7.1934017808806993E-5</v>
      </c>
      <c r="AA1394" s="3">
        <v>7.21214710190719E-5</v>
      </c>
      <c r="AB1394">
        <v>6.2657579173698201E-3</v>
      </c>
      <c r="AC1394">
        <v>6.0182520853769503E-3</v>
      </c>
      <c r="AD1394">
        <v>6.6834903380600299E-3</v>
      </c>
      <c r="AE1394">
        <v>6.5445536237072896E-3</v>
      </c>
      <c r="AF1394" s="1">
        <v>-1.6611364506941961E-4</v>
      </c>
      <c r="AG1394">
        <v>7.3169488833069295E-3</v>
      </c>
      <c r="AH1394">
        <v>7.1508352382375099E-3</v>
      </c>
      <c r="AI1394">
        <v>1.254309072E-2</v>
      </c>
      <c r="AJ1394">
        <v>5.6228328400000005E-3</v>
      </c>
      <c r="AK1394">
        <f t="shared" si="39"/>
        <v>7.0527702415515249E-5</v>
      </c>
      <c r="AL1394">
        <v>6.6687519896808656E-2</v>
      </c>
      <c r="AM1394">
        <v>6.6700996047422134E-2</v>
      </c>
      <c r="AN1394">
        <v>1.1014902395732846E-2</v>
      </c>
      <c r="AO1394">
        <f t="shared" si="38"/>
        <v>5.5686093651689292E-2</v>
      </c>
    </row>
    <row r="1395" spans="1:41" x14ac:dyDescent="0.25">
      <c r="A1395" s="2">
        <v>42513</v>
      </c>
      <c r="B1395" s="1">
        <v>3.3496869954295802E-5</v>
      </c>
      <c r="C1395" s="1">
        <v>-4.5651228694878242E-3</v>
      </c>
      <c r="D1395" s="1">
        <v>4.5121748287086684E-3</v>
      </c>
      <c r="E1395">
        <v>7.6990463156816503E-3</v>
      </c>
      <c r="F1395">
        <v>7.4811093797321907E-3</v>
      </c>
      <c r="G1395">
        <v>8.5370442874556796E-3</v>
      </c>
      <c r="H1395">
        <v>7.2074365522525096E-3</v>
      </c>
      <c r="I1395">
        <v>6.8067332904693904E-3</v>
      </c>
      <c r="J1395">
        <v>8.5395147477343603E-3</v>
      </c>
      <c r="K1395">
        <v>7.4616535091639605E-3</v>
      </c>
      <c r="L1395">
        <v>7.6120904871874798E-3</v>
      </c>
      <c r="M1395" s="1">
        <v>7.37696106142965E-3</v>
      </c>
      <c r="N1395" s="1">
        <v>5.1096786888925804E-3</v>
      </c>
      <c r="O1395" s="1">
        <v>5.5482766332801102E-3</v>
      </c>
      <c r="P1395" s="1">
        <v>3.6766668972519701E-3</v>
      </c>
      <c r="Q1395" s="1">
        <v>3.5615871262097399E-3</v>
      </c>
      <c r="R1395" s="1">
        <v>2.6179181109407999E-2</v>
      </c>
      <c r="S1395" s="1">
        <v>2.5865329462487197E-2</v>
      </c>
      <c r="T1395" s="1">
        <v>4.6015851385595701E-3</v>
      </c>
      <c r="U1395" s="3">
        <v>5.8649313570474701E-5</v>
      </c>
      <c r="V1395">
        <v>-10.1539775493645</v>
      </c>
      <c r="W1395" s="3">
        <v>5.9120702068170997E-5</v>
      </c>
      <c r="X1395" s="3">
        <v>5.7015463400573599E-5</v>
      </c>
      <c r="Y1395" s="3">
        <v>6.05533938314675E-5</v>
      </c>
      <c r="Z1395" s="3">
        <v>6.4010190152720005E-5</v>
      </c>
      <c r="AA1395" s="3">
        <v>6.8607081057970397E-5</v>
      </c>
      <c r="AB1395">
        <v>6.6110476712286301E-3</v>
      </c>
      <c r="AC1395">
        <v>6.3716668921559097E-3</v>
      </c>
      <c r="AD1395">
        <v>6.9651122782459201E-3</v>
      </c>
      <c r="AE1395">
        <v>6.8763637154315898E-3</v>
      </c>
      <c r="AF1395" s="1">
        <v>-1.9932942162146066E-4</v>
      </c>
      <c r="AG1395">
        <v>6.9324547755283709E-3</v>
      </c>
      <c r="AH1395">
        <v>6.7331253539069102E-3</v>
      </c>
      <c r="AI1395">
        <v>1.254309072E-2</v>
      </c>
      <c r="AJ1395">
        <v>4.7254859800000002E-3</v>
      </c>
      <c r="AK1395">
        <f t="shared" si="39"/>
        <v>5.9272199343228106E-5</v>
      </c>
      <c r="AL1395">
        <v>6.6725310483271502E-2</v>
      </c>
      <c r="AM1395">
        <v>6.7454664712449694E-2</v>
      </c>
      <c r="AN1395">
        <v>1.1102416014461478E-2</v>
      </c>
      <c r="AO1395">
        <f t="shared" si="38"/>
        <v>5.6352248697988216E-2</v>
      </c>
    </row>
    <row r="1396" spans="1:41" x14ac:dyDescent="0.25">
      <c r="A1396" s="2">
        <v>42514</v>
      </c>
      <c r="B1396" s="1">
        <v>1.5592985148682001E-4</v>
      </c>
      <c r="C1396" s="1">
        <v>6.9584201087172304E-3</v>
      </c>
      <c r="D1396" s="1">
        <v>1.3916976967588377E-2</v>
      </c>
      <c r="E1396">
        <v>7.4492049284059806E-3</v>
      </c>
      <c r="F1396">
        <v>7.1402604582382701E-3</v>
      </c>
      <c r="G1396">
        <v>8.1629291954532605E-3</v>
      </c>
      <c r="H1396">
        <v>7.0097512233587202E-3</v>
      </c>
      <c r="I1396">
        <v>6.76222970031081E-3</v>
      </c>
      <c r="J1396">
        <v>8.05173132000922E-3</v>
      </c>
      <c r="K1396">
        <v>7.2329075751806403E-3</v>
      </c>
      <c r="L1396">
        <v>7.2540285820718396E-3</v>
      </c>
      <c r="M1396" s="1">
        <v>7.19620057802846E-3</v>
      </c>
      <c r="N1396" s="1">
        <v>4.9033519087083701E-3</v>
      </c>
      <c r="O1396" s="1">
        <v>5.22138917071457E-3</v>
      </c>
      <c r="P1396" s="1">
        <v>3.7805696609048102E-3</v>
      </c>
      <c r="Q1396" s="1">
        <v>3.7303093886032002E-3</v>
      </c>
      <c r="R1396" s="1">
        <v>2.6017851302480001E-2</v>
      </c>
      <c r="S1396" s="1">
        <v>2.5804266781087E-2</v>
      </c>
      <c r="T1396" s="1">
        <v>4.6098552406962897E-3</v>
      </c>
      <c r="U1396" s="3">
        <v>5.7537335097871802E-5</v>
      </c>
      <c r="V1396">
        <v>-10.1974390844165</v>
      </c>
      <c r="W1396" s="3">
        <v>5.8614060621099901E-5</v>
      </c>
      <c r="X1396" s="3">
        <v>5.5714037854994098E-5</v>
      </c>
      <c r="Y1396" s="3">
        <v>6.0254308907423698E-5</v>
      </c>
      <c r="Z1396" s="3">
        <v>6.3392091837692499E-5</v>
      </c>
      <c r="AA1396" s="3">
        <v>6.8113660949477295E-5</v>
      </c>
      <c r="AB1396">
        <v>7.0284130705878098E-3</v>
      </c>
      <c r="AC1396">
        <v>6.6819068521993697E-3</v>
      </c>
      <c r="AD1396">
        <v>7.0912978048268396E-3</v>
      </c>
      <c r="AE1396">
        <v>6.86459787636148E-3</v>
      </c>
      <c r="AF1396" s="1">
        <v>-2.8660127222700921E-6</v>
      </c>
      <c r="AG1396">
        <v>6.8186368610875306E-3</v>
      </c>
      <c r="AH1396">
        <v>6.8157708483652605E-3</v>
      </c>
      <c r="AI1396">
        <v>1.254309072E-2</v>
      </c>
      <c r="AJ1396">
        <v>4.2308852100000002E-3</v>
      </c>
      <c r="AK1396">
        <f t="shared" si="39"/>
        <v>5.3068377014936252E-5</v>
      </c>
      <c r="AL1396">
        <v>6.7842705094151065E-2</v>
      </c>
      <c r="AM1396">
        <v>7.2942216801976656E-2</v>
      </c>
      <c r="AN1396">
        <v>1.1281552090066056E-2</v>
      </c>
      <c r="AO1396">
        <f t="shared" si="38"/>
        <v>6.1660664711910604E-2</v>
      </c>
    </row>
    <row r="1397" spans="1:41" x14ac:dyDescent="0.25">
      <c r="A1397" s="2">
        <v>42515</v>
      </c>
      <c r="B1397" s="1">
        <v>4.3538287763006697E-5</v>
      </c>
      <c r="C1397" s="1">
        <v>-1.5798861150126842E-2</v>
      </c>
      <c r="D1397" s="1">
        <v>4.15795764036194E-3</v>
      </c>
      <c r="E1397">
        <v>7.3935191919065604E-3</v>
      </c>
      <c r="F1397">
        <v>7.6044176250188002E-3</v>
      </c>
      <c r="G1397">
        <v>8.0938374606990809E-3</v>
      </c>
      <c r="H1397">
        <v>7.4241544781944897E-3</v>
      </c>
      <c r="I1397">
        <v>6.9263707764045399E-3</v>
      </c>
      <c r="J1397">
        <v>8.1471940438684106E-3</v>
      </c>
      <c r="K1397">
        <v>7.5388465860311109E-3</v>
      </c>
      <c r="L1397">
        <v>7.6394451677486794E-3</v>
      </c>
      <c r="M1397" s="1">
        <v>7.5320808867699795E-3</v>
      </c>
      <c r="N1397" s="1">
        <v>4.9797548535315504E-3</v>
      </c>
      <c r="O1397" s="1">
        <v>5.1849729594077801E-3</v>
      </c>
      <c r="P1397" s="1">
        <v>4.3857791552860698E-3</v>
      </c>
      <c r="Q1397" s="1">
        <v>4.2491590818225797E-3</v>
      </c>
      <c r="R1397" s="1">
        <v>3.0731058859991299E-2</v>
      </c>
      <c r="S1397" s="1">
        <v>3.0505608954565201E-2</v>
      </c>
      <c r="T1397" s="1">
        <v>5.2208043229665701E-3</v>
      </c>
      <c r="U1397">
        <v>1.06708938477928E-4</v>
      </c>
      <c r="V1397">
        <v>-9.3910712140348895</v>
      </c>
      <c r="W1397" s="3">
        <v>8.0145496876615494E-5</v>
      </c>
      <c r="X1397">
        <v>1.1334371822153899E-4</v>
      </c>
      <c r="Y1397" s="3">
        <v>7.2472936734731795E-5</v>
      </c>
      <c r="Z1397" s="3">
        <v>8.1776355598452903E-5</v>
      </c>
      <c r="AA1397" s="3">
        <v>7.85262979101529E-5</v>
      </c>
      <c r="AB1397">
        <v>7.4530372411875101E-3</v>
      </c>
      <c r="AC1397">
        <v>7.8635320073915903E-3</v>
      </c>
      <c r="AD1397">
        <v>7.70363594556375E-3</v>
      </c>
      <c r="AE1397">
        <v>8.4202298649700396E-3</v>
      </c>
      <c r="AF1397" s="1">
        <v>2.4842875063890973E-4</v>
      </c>
      <c r="AG1397">
        <v>6.8229299002520501E-3</v>
      </c>
      <c r="AH1397">
        <v>7.0713586508909599E-3</v>
      </c>
      <c r="AI1397">
        <v>1.254309072E-2</v>
      </c>
      <c r="AJ1397">
        <v>4.4336356799999999E-3</v>
      </c>
      <c r="AK1397">
        <f t="shared" si="39"/>
        <v>5.5611494553668891E-5</v>
      </c>
      <c r="AL1397">
        <v>8.7350279797306266E-2</v>
      </c>
      <c r="AM1397">
        <v>9.0235065255334534E-2</v>
      </c>
      <c r="AN1397">
        <v>1.4166763119655902E-2</v>
      </c>
      <c r="AO1397">
        <f t="shared" si="38"/>
        <v>7.6068302135678639E-2</v>
      </c>
    </row>
    <row r="1398" spans="1:41" x14ac:dyDescent="0.25">
      <c r="A1398" s="2">
        <v>42516</v>
      </c>
      <c r="B1398" s="1">
        <v>3.2845622012367199E-5</v>
      </c>
      <c r="C1398" s="1">
        <v>-3.1252997868052505E-3</v>
      </c>
      <c r="D1398" s="1">
        <v>4.0671368965144398E-3</v>
      </c>
      <c r="E1398">
        <v>9.4315318606567194E-3</v>
      </c>
      <c r="F1398">
        <v>8.4826229700965799E-3</v>
      </c>
      <c r="G1398">
        <v>9.1584781833061405E-3</v>
      </c>
      <c r="H1398">
        <v>8.0546081190512493E-3</v>
      </c>
      <c r="I1398">
        <v>8.8911991691389206E-3</v>
      </c>
      <c r="J1398">
        <v>9.1514906920413305E-3</v>
      </c>
      <c r="K1398">
        <v>8.2699493142815491E-3</v>
      </c>
      <c r="L1398">
        <v>8.5608035339506498E-3</v>
      </c>
      <c r="M1398" s="1">
        <v>8.3801828779458305E-3</v>
      </c>
      <c r="N1398" s="1">
        <v>1.02771681097962E-2</v>
      </c>
      <c r="O1398" s="1">
        <v>1.0907060289075801E-2</v>
      </c>
      <c r="P1398" s="1">
        <v>8.24384566108558E-3</v>
      </c>
      <c r="Q1398" s="1">
        <v>8.5639773251744104E-3</v>
      </c>
      <c r="R1398" s="1">
        <v>5.8822049717161901E-2</v>
      </c>
      <c r="S1398" s="1">
        <v>5.9532170316105103E-2</v>
      </c>
      <c r="T1398" s="1">
        <v>9.8059804744539403E-3</v>
      </c>
      <c r="U1398" s="3">
        <v>6.7629051463252401E-5</v>
      </c>
      <c r="V1398">
        <v>-9.9615856482752303</v>
      </c>
      <c r="W1398" s="3">
        <v>6.8067883957743399E-5</v>
      </c>
      <c r="X1398" s="3">
        <v>6.6025387964848404E-5</v>
      </c>
      <c r="Y1398" s="3">
        <v>6.9472311340866203E-5</v>
      </c>
      <c r="Z1398" s="3">
        <v>6.9147769391855802E-5</v>
      </c>
      <c r="AA1398" s="3">
        <v>7.2690667211219403E-5</v>
      </c>
      <c r="AB1398">
        <v>7.02350702245095E-3</v>
      </c>
      <c r="AC1398">
        <v>6.5149450204003796E-3</v>
      </c>
      <c r="AD1398">
        <v>6.7899020047460399E-3</v>
      </c>
      <c r="AE1398">
        <v>6.4414491175730001E-3</v>
      </c>
      <c r="AF1398" s="1">
        <v>1.2179846868018117E-3</v>
      </c>
      <c r="AG1398">
        <v>8.7018936192372193E-3</v>
      </c>
      <c r="AH1398">
        <v>9.919878306039031E-3</v>
      </c>
      <c r="AI1398">
        <v>1.254309072E-2</v>
      </c>
      <c r="AJ1398">
        <v>6.0492680499999998E-3</v>
      </c>
      <c r="AK1398">
        <f t="shared" si="39"/>
        <v>7.5876517940747491E-5</v>
      </c>
      <c r="AL1398">
        <v>8.099439025249347E-2</v>
      </c>
      <c r="AM1398">
        <v>7.9025713196667444E-2</v>
      </c>
      <c r="AN1398">
        <v>1.2513639695377596E-2</v>
      </c>
      <c r="AO1398">
        <f t="shared" si="38"/>
        <v>6.6512073501289848E-2</v>
      </c>
    </row>
    <row r="1399" spans="1:41" x14ac:dyDescent="0.25">
      <c r="A1399" s="2">
        <v>42517</v>
      </c>
      <c r="B1399" s="1">
        <v>2.7613625811146798E-5</v>
      </c>
      <c r="C1399" s="1">
        <v>-5.0027482125678804E-4</v>
      </c>
      <c r="D1399" s="1">
        <v>4.132699282423811E-3</v>
      </c>
      <c r="E1399">
        <v>8.8610666463519797E-3</v>
      </c>
      <c r="F1399">
        <v>7.8356921232224392E-3</v>
      </c>
      <c r="G1399">
        <v>8.6509176437063896E-3</v>
      </c>
      <c r="H1399">
        <v>7.65897044949603E-3</v>
      </c>
      <c r="I1399">
        <v>8.3948520445602907E-3</v>
      </c>
      <c r="J1399">
        <v>8.5604467953869293E-3</v>
      </c>
      <c r="K1399">
        <v>7.8535114994108899E-3</v>
      </c>
      <c r="L1399">
        <v>7.9456563823109404E-3</v>
      </c>
      <c r="M1399" s="1">
        <v>7.9610464317232295E-3</v>
      </c>
      <c r="N1399" s="1">
        <v>8.4685468364261995E-3</v>
      </c>
      <c r="O1399" s="1">
        <v>9.0659320834701497E-3</v>
      </c>
      <c r="P1399" s="1">
        <v>7.0407340484447897E-3</v>
      </c>
      <c r="Q1399" s="1">
        <v>7.24801077387114E-3</v>
      </c>
      <c r="R1399" s="1">
        <v>4.9178769961427296E-2</v>
      </c>
      <c r="S1399" s="1">
        <v>4.9778656388133599E-2</v>
      </c>
      <c r="T1399" s="1">
        <v>8.2951289773756497E-3</v>
      </c>
      <c r="U1399" s="3">
        <v>6.3334518973915993E-5</v>
      </c>
      <c r="V1399">
        <v>-10.1011015548843</v>
      </c>
      <c r="W1399" s="3">
        <v>6.2878670733371205E-5</v>
      </c>
      <c r="X1399" s="3">
        <v>6.10243675317068E-5</v>
      </c>
      <c r="Y1399" s="3">
        <v>6.4819949831354306E-5</v>
      </c>
      <c r="Z1399" s="3">
        <v>6.4456857267538404E-5</v>
      </c>
      <c r="AA1399" s="3">
        <v>6.9944780283641607E-5</v>
      </c>
      <c r="AB1399">
        <v>6.6896328133341301E-3</v>
      </c>
      <c r="AC1399">
        <v>6.2408481394095197E-3</v>
      </c>
      <c r="AD1399">
        <v>6.4508955687029102E-3</v>
      </c>
      <c r="AE1399">
        <v>6.1319666146298296E-3</v>
      </c>
      <c r="AF1399" s="1">
        <v>8.7609500138295139E-4</v>
      </c>
      <c r="AG1399">
        <v>8.0257799604712896E-3</v>
      </c>
      <c r="AH1399">
        <v>8.9018749618542409E-3</v>
      </c>
      <c r="AI1399">
        <v>1.254309072E-2</v>
      </c>
      <c r="AJ1399">
        <v>5.1800901300000004E-3</v>
      </c>
      <c r="AK1399">
        <f t="shared" si="39"/>
        <v>6.4974340438366603E-5</v>
      </c>
      <c r="AL1399">
        <v>7.6390866739313112E-2</v>
      </c>
      <c r="AM1399">
        <v>7.3309717277689784E-2</v>
      </c>
      <c r="AN1399">
        <v>1.1764824972901093E-2</v>
      </c>
      <c r="AO1399">
        <f t="shared" si="38"/>
        <v>6.1544892304788691E-2</v>
      </c>
    </row>
    <row r="1400" spans="1:41" x14ac:dyDescent="0.25">
      <c r="A1400" s="2">
        <v>42520</v>
      </c>
      <c r="B1400" s="1">
        <v>1.6437207606051899E-5</v>
      </c>
      <c r="C1400" s="1">
        <v>7.3259158555142286E-3</v>
      </c>
      <c r="D1400" s="1">
        <v>3.7487817279577575E-3</v>
      </c>
      <c r="E1400">
        <v>8.2353496997291092E-3</v>
      </c>
      <c r="F1400">
        <v>7.1723151686927701E-3</v>
      </c>
      <c r="G1400">
        <v>8.1144014192846108E-3</v>
      </c>
      <c r="H1400">
        <v>7.1060221352502798E-3</v>
      </c>
      <c r="I1400">
        <v>7.7222197232556496E-3</v>
      </c>
      <c r="J1400">
        <v>8.0223255561239406E-3</v>
      </c>
      <c r="K1400">
        <v>7.3146649984464698E-3</v>
      </c>
      <c r="L1400">
        <v>7.31956171281971E-3</v>
      </c>
      <c r="M1400" s="1">
        <v>7.36926652274423E-3</v>
      </c>
      <c r="N1400" s="1">
        <v>7.0277182763325199E-3</v>
      </c>
      <c r="O1400" s="1">
        <v>7.5871762671424507E-3</v>
      </c>
      <c r="P1400" s="1">
        <v>5.76891348920617E-3</v>
      </c>
      <c r="Q1400" s="1">
        <v>5.91281284055881E-3</v>
      </c>
      <c r="R1400" s="1">
        <v>3.9999167704794801E-2</v>
      </c>
      <c r="S1400" s="1">
        <v>4.0472734866234206E-2</v>
      </c>
      <c r="T1400" s="1">
        <v>6.4077308876679794E-3</v>
      </c>
      <c r="U1400" s="3">
        <v>6.1109552602203905E-5</v>
      </c>
      <c r="V1400">
        <v>-10.185258984788099</v>
      </c>
      <c r="W1400" s="3">
        <v>6.1103571604196295E-5</v>
      </c>
      <c r="X1400" s="3">
        <v>5.8446213277900497E-5</v>
      </c>
      <c r="Y1400" s="3">
        <v>6.3380736042004899E-5</v>
      </c>
      <c r="Z1400" s="3">
        <v>6.2896539874088796E-5</v>
      </c>
      <c r="AA1400" s="3">
        <v>6.9002098370879504E-5</v>
      </c>
      <c r="AB1400">
        <v>6.5604163930085904E-3</v>
      </c>
      <c r="AC1400">
        <v>6.3719183282739799E-3</v>
      </c>
      <c r="AD1400">
        <v>6.3509232794112004E-3</v>
      </c>
      <c r="AE1400">
        <v>6.3180836499320599E-3</v>
      </c>
      <c r="AF1400" s="1">
        <v>5.8173984559810061E-4</v>
      </c>
      <c r="AG1400">
        <v>7.4101137987235997E-3</v>
      </c>
      <c r="AH1400">
        <v>7.9918536443217003E-3</v>
      </c>
      <c r="AI1400">
        <v>1.254309072E-2</v>
      </c>
      <c r="AJ1400">
        <v>4.3811748999999997E-3</v>
      </c>
      <c r="AK1400">
        <f t="shared" si="39"/>
        <v>5.4953474230886928E-5</v>
      </c>
      <c r="AL1400">
        <v>7.3379408967428436E-2</v>
      </c>
      <c r="AM1400">
        <v>7.0536848487370005E-2</v>
      </c>
      <c r="AN1400">
        <v>1.1457481288892199E-2</v>
      </c>
      <c r="AO1400">
        <f t="shared" si="38"/>
        <v>5.9079367198477804E-2</v>
      </c>
    </row>
    <row r="1401" spans="1:41" x14ac:dyDescent="0.25">
      <c r="A1401" s="2">
        <v>42521</v>
      </c>
      <c r="B1401" s="1">
        <v>2.3283764256609801E-5</v>
      </c>
      <c r="C1401" s="1">
        <v>-2.0228268281863877E-3</v>
      </c>
      <c r="D1401" s="1">
        <v>2.8699493643191791E-3</v>
      </c>
      <c r="E1401">
        <v>8.1115485168235506E-3</v>
      </c>
      <c r="F1401">
        <v>7.6861034413891307E-3</v>
      </c>
      <c r="G1401">
        <v>8.1019983711798412E-3</v>
      </c>
      <c r="H1401">
        <v>7.5670274831165698E-3</v>
      </c>
      <c r="I1401">
        <v>7.7970297873254301E-3</v>
      </c>
      <c r="J1401">
        <v>8.1718500990313209E-3</v>
      </c>
      <c r="K1401">
        <v>7.6688541066050799E-3</v>
      </c>
      <c r="L1401">
        <v>7.75243834220976E-3</v>
      </c>
      <c r="M1401" s="1">
        <v>7.7415699806247093E-3</v>
      </c>
      <c r="N1401" s="1">
        <v>6.6106163963278496E-3</v>
      </c>
      <c r="O1401" s="1">
        <v>7.0706855395227799E-3</v>
      </c>
      <c r="P1401" s="1">
        <v>6.1572811933387093E-3</v>
      </c>
      <c r="Q1401" s="1">
        <v>6.1785382555586601E-3</v>
      </c>
      <c r="R1401" s="1">
        <v>4.3038580692222404E-2</v>
      </c>
      <c r="S1401" s="1">
        <v>4.3403937085589497E-2</v>
      </c>
      <c r="T1401" s="1">
        <v>6.8870250798129997E-3</v>
      </c>
      <c r="U1401" s="3">
        <v>5.5677705458931102E-5</v>
      </c>
      <c r="V1401">
        <v>-10.4342404008896</v>
      </c>
      <c r="W1401" s="3">
        <v>5.3054095559912201E-5</v>
      </c>
      <c r="X1401" s="3">
        <v>5.2261150701073799E-5</v>
      </c>
      <c r="Y1401" s="3">
        <v>5.5778434182001902E-5</v>
      </c>
      <c r="Z1401" s="3">
        <v>5.5578466686174503E-5</v>
      </c>
      <c r="AA1401" s="3">
        <v>6.4529600603207798E-5</v>
      </c>
      <c r="AB1401">
        <v>6.3839368752507198E-3</v>
      </c>
      <c r="AC1401">
        <v>6.0801519117649298E-3</v>
      </c>
      <c r="AD1401">
        <v>6.4878756630623998E-3</v>
      </c>
      <c r="AE1401">
        <v>6.3061872651612198E-3</v>
      </c>
      <c r="AF1401" s="1">
        <v>6.0796563797457012E-4</v>
      </c>
      <c r="AG1401">
        <v>7.30569162521602E-3</v>
      </c>
      <c r="AH1401">
        <v>7.9136572631905901E-3</v>
      </c>
      <c r="AI1401">
        <v>1.254309072E-2</v>
      </c>
      <c r="AJ1401">
        <v>4.65007522E-3</v>
      </c>
      <c r="AK1401">
        <f t="shared" si="39"/>
        <v>5.8326315339283958E-5</v>
      </c>
      <c r="AL1401">
        <v>7.0508610565568897E-2</v>
      </c>
      <c r="AM1401">
        <v>6.7863761792196345E-2</v>
      </c>
      <c r="AN1401">
        <v>1.1208717558924466E-2</v>
      </c>
      <c r="AO1401">
        <f t="shared" si="38"/>
        <v>5.6655044233271876E-2</v>
      </c>
    </row>
    <row r="1402" spans="1:41" x14ac:dyDescent="0.25">
      <c r="A1402" s="2">
        <v>42522</v>
      </c>
      <c r="B1402" s="1">
        <v>3.1905560628415701E-5</v>
      </c>
      <c r="C1402" s="1">
        <v>-2.2271308890251798E-3</v>
      </c>
      <c r="D1402" s="1">
        <v>3.15818547988883E-3</v>
      </c>
      <c r="E1402">
        <v>7.6131961482727691E-3</v>
      </c>
      <c r="F1402">
        <v>7.0350716117313907E-3</v>
      </c>
      <c r="G1402">
        <v>7.6479091516254505E-3</v>
      </c>
      <c r="H1402">
        <v>7.1390482245385599E-3</v>
      </c>
      <c r="I1402">
        <v>7.3185723164745399E-3</v>
      </c>
      <c r="J1402">
        <v>7.6548325285405805E-3</v>
      </c>
      <c r="K1402">
        <v>7.2394722657261297E-3</v>
      </c>
      <c r="L1402">
        <v>7.1540850494561303E-3</v>
      </c>
      <c r="M1402" s="1">
        <v>7.3016468782076101E-3</v>
      </c>
      <c r="N1402" s="1">
        <v>5.7469585764275402E-3</v>
      </c>
      <c r="O1402" s="1">
        <v>6.12723018911316E-3</v>
      </c>
      <c r="P1402" s="1">
        <v>5.2194629962144003E-3</v>
      </c>
      <c r="Q1402" s="1">
        <v>5.2075484394958202E-3</v>
      </c>
      <c r="R1402" s="1">
        <v>3.5740455717062802E-2</v>
      </c>
      <c r="S1402" s="1">
        <v>3.6068232650302498E-2</v>
      </c>
      <c r="T1402" s="1">
        <v>5.7069331146576393E-3</v>
      </c>
      <c r="U1402" s="3">
        <v>5.2732710664667497E-5</v>
      </c>
      <c r="V1402">
        <v>-10.452552901534</v>
      </c>
      <c r="W1402" s="3">
        <v>5.23216644597376E-5</v>
      </c>
      <c r="X1402" s="3">
        <v>5.0472541733379598E-5</v>
      </c>
      <c r="Y1402" s="3">
        <v>5.4223570873059598E-5</v>
      </c>
      <c r="Z1402" s="3">
        <v>5.6820573982656097E-5</v>
      </c>
      <c r="AA1402" s="3">
        <v>6.31603216699731E-5</v>
      </c>
      <c r="AB1402">
        <v>6.3387097072080904E-3</v>
      </c>
      <c r="AC1402">
        <v>6.0573230612397796E-3</v>
      </c>
      <c r="AD1402">
        <v>6.4016522506715901E-3</v>
      </c>
      <c r="AE1402">
        <v>6.2003998142365797E-3</v>
      </c>
      <c r="AF1402" s="1">
        <v>4.4195492441507014E-4</v>
      </c>
      <c r="AG1402">
        <v>6.8798450020942604E-3</v>
      </c>
      <c r="AH1402">
        <v>7.3217999265093306E-3</v>
      </c>
      <c r="AI1402">
        <v>1.222799833E-2</v>
      </c>
      <c r="AJ1402">
        <v>4.0047552300000004E-3</v>
      </c>
      <c r="AK1402">
        <f t="shared" si="39"/>
        <v>4.8970140264498774E-5</v>
      </c>
      <c r="AL1402">
        <v>6.6550138680747536E-2</v>
      </c>
      <c r="AM1402">
        <v>6.4454966867271132E-2</v>
      </c>
      <c r="AN1402">
        <v>1.0837813417983649E-2</v>
      </c>
      <c r="AO1402">
        <f t="shared" si="38"/>
        <v>5.3617153449287483E-2</v>
      </c>
    </row>
    <row r="1403" spans="1:41" x14ac:dyDescent="0.25">
      <c r="A1403" s="2">
        <v>42523</v>
      </c>
      <c r="B1403" s="1">
        <v>1.5932949055915201E-5</v>
      </c>
      <c r="C1403" s="1">
        <v>-1.439933957509909E-3</v>
      </c>
      <c r="D1403" s="1">
        <v>3.8405421682420845E-3</v>
      </c>
      <c r="E1403">
        <v>7.1786032561633392E-3</v>
      </c>
      <c r="F1403">
        <v>6.5024273733984093E-3</v>
      </c>
      <c r="G1403">
        <v>7.2424660365084902E-3</v>
      </c>
      <c r="H1403">
        <v>6.7714523487558201E-3</v>
      </c>
      <c r="I1403">
        <v>6.9188998072602405E-3</v>
      </c>
      <c r="J1403">
        <v>7.1860763489496006E-3</v>
      </c>
      <c r="K1403">
        <v>6.8669694918677701E-3</v>
      </c>
      <c r="L1403">
        <v>6.6480597653315997E-3</v>
      </c>
      <c r="M1403" s="1">
        <v>6.9281466722784903E-3</v>
      </c>
      <c r="N1403" s="1">
        <v>5.1169791584433797E-3</v>
      </c>
      <c r="O1403" s="1">
        <v>5.4142017941181796E-3</v>
      </c>
      <c r="P1403" s="1">
        <v>4.5000699690036098E-3</v>
      </c>
      <c r="Q1403" s="1">
        <v>4.4699544603870704E-3</v>
      </c>
      <c r="R1403" s="1">
        <v>3.01270175957986E-2</v>
      </c>
      <c r="S1403" s="1">
        <v>3.0428276223774298E-2</v>
      </c>
      <c r="T1403" s="1">
        <v>4.8376760357520402E-3</v>
      </c>
      <c r="U1403" s="3">
        <v>5.5512086599049803E-5</v>
      </c>
      <c r="V1403">
        <v>-10.3347189930935</v>
      </c>
      <c r="W1403" s="3">
        <v>5.6517109399104102E-5</v>
      </c>
      <c r="X1403" s="3">
        <v>5.3957071456981898E-5</v>
      </c>
      <c r="Y1403" s="3">
        <v>5.7922535183002101E-5</v>
      </c>
      <c r="Z1403" s="3">
        <v>6.05071066436891E-5</v>
      </c>
      <c r="AA1403" s="3">
        <v>6.4655833245074606E-5</v>
      </c>
      <c r="AB1403">
        <v>6.4243473602894298E-3</v>
      </c>
      <c r="AC1403">
        <v>6.0687753383268702E-3</v>
      </c>
      <c r="AD1403">
        <v>6.4197741731805598E-3</v>
      </c>
      <c r="AE1403">
        <v>6.1507969121964998E-3</v>
      </c>
      <c r="AF1403" s="1">
        <v>3.572048052967406E-4</v>
      </c>
      <c r="AG1403">
        <v>6.5412173561554396E-3</v>
      </c>
      <c r="AH1403">
        <v>6.8984221614521802E-3</v>
      </c>
      <c r="AI1403">
        <v>1.222799833E-2</v>
      </c>
      <c r="AJ1403">
        <v>3.5005760900000001E-3</v>
      </c>
      <c r="AK1403">
        <f t="shared" si="39"/>
        <v>4.2805038582557933E-5</v>
      </c>
      <c r="AL1403">
        <v>6.4542030062848532E-2</v>
      </c>
      <c r="AM1403">
        <v>6.3787926589762942E-2</v>
      </c>
      <c r="AN1403">
        <v>1.0761915363131903E-2</v>
      </c>
      <c r="AO1403">
        <f t="shared" si="38"/>
        <v>5.3026011226631038E-2</v>
      </c>
    </row>
    <row r="1404" spans="1:41" x14ac:dyDescent="0.25">
      <c r="A1404" s="2">
        <v>42524</v>
      </c>
      <c r="B1404" s="1">
        <v>7.9470245398866602E-5</v>
      </c>
      <c r="C1404" s="1">
        <v>1.9420646306013299E-3</v>
      </c>
      <c r="D1404" s="1">
        <v>9.7124159294539065E-3</v>
      </c>
      <c r="E1404">
        <v>6.7484819441945097E-3</v>
      </c>
      <c r="F1404">
        <v>5.9615398849179298E-3</v>
      </c>
      <c r="G1404">
        <v>6.8479552455443108E-3</v>
      </c>
      <c r="H1404">
        <v>6.3828046209744903E-3</v>
      </c>
      <c r="I1404">
        <v>6.4899764434492302E-3</v>
      </c>
      <c r="J1404">
        <v>6.7546125526550208E-3</v>
      </c>
      <c r="K1404">
        <v>6.4810405785277001E-3</v>
      </c>
      <c r="L1404">
        <v>6.1476966771761002E-3</v>
      </c>
      <c r="M1404" s="1">
        <v>6.5292176537771092E-3</v>
      </c>
      <c r="N1404" s="1">
        <v>4.5856294306026299E-3</v>
      </c>
      <c r="O1404" s="1">
        <v>4.8131553034649098E-3</v>
      </c>
      <c r="P1404" s="1">
        <v>3.82144202296126E-3</v>
      </c>
      <c r="Q1404" s="1">
        <v>3.7808298864536898E-3</v>
      </c>
      <c r="R1404" s="1">
        <v>2.5124618864714302E-2</v>
      </c>
      <c r="S1404" s="1">
        <v>2.5393773609049E-2</v>
      </c>
      <c r="T1404" s="1">
        <v>3.9536106119722504E-3</v>
      </c>
      <c r="U1404" s="3">
        <v>4.8282934764302702E-5</v>
      </c>
      <c r="V1404">
        <v>-10.6818722554994</v>
      </c>
      <c r="W1404" s="3">
        <v>4.7657144273504501E-5</v>
      </c>
      <c r="X1404" s="3">
        <v>4.5612130509300798E-5</v>
      </c>
      <c r="Y1404" s="3">
        <v>4.9894056978691398E-5</v>
      </c>
      <c r="Z1404" s="3">
        <v>5.2430136582459797E-5</v>
      </c>
      <c r="AA1404" s="3">
        <v>5.9869686435475497E-5</v>
      </c>
      <c r="AB1404">
        <v>6.6520518547498898E-3</v>
      </c>
      <c r="AC1404">
        <v>6.1726666115709998E-3</v>
      </c>
      <c r="AD1404">
        <v>6.6075406010554999E-3</v>
      </c>
      <c r="AE1404">
        <v>6.1848450875921397E-3</v>
      </c>
      <c r="AF1404" s="1">
        <v>2.998335851909107E-4</v>
      </c>
      <c r="AG1404">
        <v>6.2233951081887397E-3</v>
      </c>
      <c r="AH1404">
        <v>6.5232286933796504E-3</v>
      </c>
      <c r="AI1404">
        <v>1.222799833E-2</v>
      </c>
      <c r="AJ1404">
        <v>3.0655032399999997E-3</v>
      </c>
      <c r="AK1404">
        <f t="shared" si="39"/>
        <v>3.7484968499329585E-5</v>
      </c>
      <c r="AL1404">
        <v>6.4860872072232581E-2</v>
      </c>
      <c r="AM1404">
        <v>6.782128132159404E-2</v>
      </c>
      <c r="AN1404">
        <v>1.0932440029560868E-2</v>
      </c>
      <c r="AO1404">
        <f t="shared" si="38"/>
        <v>5.6888841292033171E-2</v>
      </c>
    </row>
    <row r="1405" spans="1:41" x14ac:dyDescent="0.25">
      <c r="A1405" s="2">
        <v>42527</v>
      </c>
      <c r="B1405" s="1">
        <v>2.63273694493818E-5</v>
      </c>
      <c r="C1405" s="1">
        <v>-1.4097369462591883E-2</v>
      </c>
      <c r="D1405" s="1">
        <v>2.2855268712257096E-3</v>
      </c>
      <c r="E1405">
        <v>6.3403262642082502E-3</v>
      </c>
      <c r="F1405">
        <v>5.8144287530268899E-3</v>
      </c>
      <c r="G1405">
        <v>6.4827898738197103E-3</v>
      </c>
      <c r="H1405">
        <v>6.0889799562671995E-3</v>
      </c>
      <c r="I1405">
        <v>6.0667686051631593E-3</v>
      </c>
      <c r="J1405">
        <v>6.4658494431852395E-3</v>
      </c>
      <c r="K1405">
        <v>6.1574035200743504E-3</v>
      </c>
      <c r="L1405">
        <v>5.9495705516490003E-3</v>
      </c>
      <c r="M1405" s="1">
        <v>6.1926268550051896E-3</v>
      </c>
      <c r="N1405" s="1">
        <v>4.1467962621976502E-3</v>
      </c>
      <c r="O1405" s="1">
        <v>4.3478674156984098E-3</v>
      </c>
      <c r="P1405" s="1">
        <v>3.2828427344567001E-3</v>
      </c>
      <c r="Q1405" s="1">
        <v>3.2558880537652702E-3</v>
      </c>
      <c r="R1405" s="1">
        <v>2.2108287948914798E-2</v>
      </c>
      <c r="S1405" s="1">
        <v>2.2291227023745801E-2</v>
      </c>
      <c r="T1405" s="1">
        <v>3.5923993489565998E-3</v>
      </c>
      <c r="U1405" s="3">
        <v>6.9119987987058403E-5</v>
      </c>
      <c r="V1405">
        <v>-9.90619113607878</v>
      </c>
      <c r="W1405" s="3">
        <v>6.5614099460163994E-5</v>
      </c>
      <c r="X1405" s="3">
        <v>7.10115293549975E-5</v>
      </c>
      <c r="Y1405" s="3">
        <v>6.3732716260801503E-5</v>
      </c>
      <c r="Z1405" s="3">
        <v>6.4920421105528399E-5</v>
      </c>
      <c r="AA1405" s="3">
        <v>6.3214550761041803E-5</v>
      </c>
      <c r="AB1405">
        <v>7.06141349765465E-3</v>
      </c>
      <c r="AC1405">
        <v>7.4355438843492798E-3</v>
      </c>
      <c r="AD1405">
        <v>7.0827840772784102E-3</v>
      </c>
      <c r="AE1405">
        <v>7.7394606840786896E-3</v>
      </c>
      <c r="AF1405" s="1">
        <v>2.729793286042892E-4</v>
      </c>
      <c r="AG1405">
        <v>5.9328754915748006E-3</v>
      </c>
      <c r="AH1405">
        <v>6.2058548201790898E-3</v>
      </c>
      <c r="AI1405">
        <v>1.222799833E-2</v>
      </c>
      <c r="AJ1405">
        <v>2.7242597299999998E-3</v>
      </c>
      <c r="AK1405">
        <f t="shared" si="39"/>
        <v>3.331224342892625E-5</v>
      </c>
      <c r="AL1405">
        <v>7.7864425040026525E-2</v>
      </c>
      <c r="AM1405">
        <v>7.9324329414265426E-2</v>
      </c>
      <c r="AN1405">
        <v>1.275943574627795E-2</v>
      </c>
      <c r="AO1405">
        <f t="shared" si="38"/>
        <v>6.6564893667987471E-2</v>
      </c>
    </row>
    <row r="1406" spans="1:41" x14ac:dyDescent="0.25">
      <c r="A1406" s="2">
        <v>42528</v>
      </c>
      <c r="B1406" s="1">
        <v>1.8867851543656E-5</v>
      </c>
      <c r="C1406" s="1">
        <v>-5.4712220254972117E-4</v>
      </c>
      <c r="D1406" s="1">
        <v>3.7161445610871566E-3</v>
      </c>
      <c r="E1406">
        <v>8.2828443902901103E-3</v>
      </c>
      <c r="F1406">
        <v>6.76888402636783E-3</v>
      </c>
      <c r="G1406">
        <v>7.6516622841393501E-3</v>
      </c>
      <c r="H1406">
        <v>6.7306602307961507E-3</v>
      </c>
      <c r="I1406">
        <v>7.8796011401044089E-3</v>
      </c>
      <c r="J1406">
        <v>7.6461751427626401E-3</v>
      </c>
      <c r="K1406">
        <v>6.9093032517834798E-3</v>
      </c>
      <c r="L1406">
        <v>6.9533716181366997E-3</v>
      </c>
      <c r="M1406" s="1">
        <v>7.0511149836606302E-3</v>
      </c>
      <c r="N1406" s="1">
        <v>8.5054735110334304E-3</v>
      </c>
      <c r="O1406" s="1">
        <v>8.9667922005316706E-3</v>
      </c>
      <c r="P1406" s="1">
        <v>6.3255415704038098E-3</v>
      </c>
      <c r="Q1406" s="1">
        <v>6.68798137177707E-3</v>
      </c>
      <c r="R1406" s="1">
        <v>4.3798218219403405E-2</v>
      </c>
      <c r="S1406" s="1">
        <v>4.48672789925336E-2</v>
      </c>
      <c r="T1406" s="1">
        <v>7.2206509504679902E-3</v>
      </c>
      <c r="U1406" s="3">
        <v>4.89266690906259E-5</v>
      </c>
      <c r="V1406">
        <v>-10.395024167158001</v>
      </c>
      <c r="W1406" s="3">
        <v>4.7431959358123E-5</v>
      </c>
      <c r="X1406" s="3">
        <v>4.6808595656591403E-5</v>
      </c>
      <c r="Y1406" s="3">
        <v>4.9130812900767701E-5</v>
      </c>
      <c r="Z1406" s="3">
        <v>4.7101801263134498E-5</v>
      </c>
      <c r="AA1406" s="3">
        <v>5.35606516717579E-5</v>
      </c>
      <c r="AB1406">
        <v>6.7166265781276897E-3</v>
      </c>
      <c r="AC1406">
        <v>6.2952927097582401E-3</v>
      </c>
      <c r="AD1406">
        <v>6.3777330887391202E-3</v>
      </c>
      <c r="AE1406">
        <v>5.9856863103631298E-3</v>
      </c>
      <c r="AF1406" s="1">
        <v>1.4202514511026595E-3</v>
      </c>
      <c r="AG1406">
        <v>7.4684446755025804E-3</v>
      </c>
      <c r="AH1406">
        <v>8.8886961266052399E-3</v>
      </c>
      <c r="AI1406">
        <v>1.222799833E-2</v>
      </c>
      <c r="AJ1406">
        <v>4.2829283099999997E-3</v>
      </c>
      <c r="AK1406">
        <f t="shared" si="39"/>
        <v>5.237164022218972E-5</v>
      </c>
      <c r="AL1406">
        <v>7.0406322691194567E-2</v>
      </c>
      <c r="AM1406">
        <v>6.8723020655172259E-2</v>
      </c>
      <c r="AN1406">
        <v>1.1340384312283356E-2</v>
      </c>
      <c r="AO1406">
        <f t="shared" si="38"/>
        <v>5.7382636342888906E-2</v>
      </c>
    </row>
    <row r="1407" spans="1:41" x14ac:dyDescent="0.25">
      <c r="A1407" s="2">
        <v>42529</v>
      </c>
      <c r="B1407" s="1">
        <v>2.2004337968838101E-5</v>
      </c>
      <c r="C1407" s="1">
        <v>-3.1578175264983443E-3</v>
      </c>
      <c r="D1407" s="1">
        <v>4.2540921330381865E-3</v>
      </c>
      <c r="E1407">
        <v>7.7130557449460102E-3</v>
      </c>
      <c r="F1407">
        <v>6.1941039804520905E-3</v>
      </c>
      <c r="G1407">
        <v>7.2011244485550097E-3</v>
      </c>
      <c r="H1407">
        <v>6.2786694248599595E-3</v>
      </c>
      <c r="I1407">
        <v>7.2679388469915999E-3</v>
      </c>
      <c r="J1407">
        <v>7.1825555658918804E-3</v>
      </c>
      <c r="K1407">
        <v>6.4660254034643507E-3</v>
      </c>
      <c r="L1407">
        <v>6.4138179121231396E-3</v>
      </c>
      <c r="M1407" s="1">
        <v>6.5639667854220296E-3</v>
      </c>
      <c r="N1407" s="1">
        <v>7.0555386499394704E-3</v>
      </c>
      <c r="O1407" s="1">
        <v>7.5132474105627798E-3</v>
      </c>
      <c r="P1407" s="1">
        <v>5.2013976292933492E-3</v>
      </c>
      <c r="Q1407" s="1">
        <v>5.4716643197823198E-3</v>
      </c>
      <c r="R1407" s="1">
        <v>3.5774925517557205E-2</v>
      </c>
      <c r="S1407" s="1">
        <v>3.6618298180034502E-2</v>
      </c>
      <c r="T1407" s="1">
        <v>5.6176565130882606E-3</v>
      </c>
      <c r="U1407" s="3">
        <v>4.3398296983517497E-5</v>
      </c>
      <c r="V1407">
        <v>-10.5754617960673</v>
      </c>
      <c r="W1407" s="3">
        <v>4.4661560609783203E-5</v>
      </c>
      <c r="X1407" s="3">
        <v>4.07695458229658E-5</v>
      </c>
      <c r="Y1407" s="3">
        <v>4.7004646358106997E-5</v>
      </c>
      <c r="Z1407" s="3">
        <v>4.3521807871435898E-5</v>
      </c>
      <c r="AA1407" s="3">
        <v>4.9762172406963301E-5</v>
      </c>
      <c r="AB1407">
        <v>6.5553598815766799E-3</v>
      </c>
      <c r="AC1407">
        <v>6.2723005616027502E-3</v>
      </c>
      <c r="AD1407">
        <v>6.2735995874683504E-3</v>
      </c>
      <c r="AE1407">
        <v>6.0722957750790696E-3</v>
      </c>
      <c r="AF1407" s="1">
        <v>1.0608603471074602E-3</v>
      </c>
      <c r="AG1407">
        <v>6.85821639395636E-3</v>
      </c>
      <c r="AH1407">
        <v>7.9190767410638203E-3</v>
      </c>
      <c r="AI1407">
        <v>1.222799833E-2</v>
      </c>
      <c r="AJ1407">
        <v>3.6661257200000003E-3</v>
      </c>
      <c r="AK1407">
        <f t="shared" si="39"/>
        <v>4.4829379181730049E-5</v>
      </c>
      <c r="AL1407">
        <v>6.8433410295365801E-2</v>
      </c>
      <c r="AM1407">
        <v>6.7163725845512945E-2</v>
      </c>
      <c r="AN1407">
        <v>1.1147855207011004E-2</v>
      </c>
      <c r="AO1407">
        <f t="shared" si="38"/>
        <v>5.6015870638501941E-2</v>
      </c>
    </row>
    <row r="1408" spans="1:41" x14ac:dyDescent="0.25">
      <c r="A1408" s="2">
        <v>42530</v>
      </c>
      <c r="B1408" s="1">
        <v>1.6418717493193599E-5</v>
      </c>
      <c r="C1408" s="1">
        <v>-1.6864109715358346E-3</v>
      </c>
      <c r="D1408" s="1">
        <v>2.6400982966182838E-3</v>
      </c>
      <c r="E1408">
        <v>7.3316307472058593E-3</v>
      </c>
      <c r="F1408">
        <v>5.88782207469336E-3</v>
      </c>
      <c r="G1408">
        <v>6.8809669006225102E-3</v>
      </c>
      <c r="H1408">
        <v>6.0718480862338199E-3</v>
      </c>
      <c r="I1408">
        <v>6.9787898159212707E-3</v>
      </c>
      <c r="J1408">
        <v>6.7804848018078205E-3</v>
      </c>
      <c r="K1408">
        <v>6.2381763671912702E-3</v>
      </c>
      <c r="L1408">
        <v>6.08650175967663E-3</v>
      </c>
      <c r="M1408" s="1">
        <v>6.3515410282345593E-3</v>
      </c>
      <c r="N1408" s="1">
        <v>6.1721157084166896E-3</v>
      </c>
      <c r="O1408" s="1">
        <v>6.5506619223668601E-3</v>
      </c>
      <c r="P1408" s="1">
        <v>4.6184238344622701E-3</v>
      </c>
      <c r="Q1408" s="1">
        <v>4.8220147531927403E-3</v>
      </c>
      <c r="R1408" s="1">
        <v>3.1022660100892399E-2</v>
      </c>
      <c r="S1408" s="1">
        <v>3.1733091516036101E-2</v>
      </c>
      <c r="T1408" s="1">
        <v>5.0030621091507899E-3</v>
      </c>
      <c r="U1408" s="3">
        <v>4.3515264929460998E-5</v>
      </c>
      <c r="V1408">
        <v>-10.529894098288</v>
      </c>
      <c r="W1408" s="3">
        <v>4.4610846839587401E-5</v>
      </c>
      <c r="X1408" s="3">
        <v>4.11780818919896E-5</v>
      </c>
      <c r="Y1408" s="3">
        <v>4.66919748953336E-5</v>
      </c>
      <c r="Z1408" s="3">
        <v>4.29822259646993E-5</v>
      </c>
      <c r="AA1408" s="3">
        <v>4.8959604460501099E-5</v>
      </c>
      <c r="AB1408">
        <v>6.4916204208732998E-3</v>
      </c>
      <c r="AC1408">
        <v>6.19691953384169E-3</v>
      </c>
      <c r="AD1408">
        <v>6.1697200880262504E-3</v>
      </c>
      <c r="AE1408">
        <v>5.92622401057704E-3</v>
      </c>
      <c r="AF1408" s="1">
        <v>8.7407800567253138E-4</v>
      </c>
      <c r="AG1408">
        <v>6.4937167389146596E-3</v>
      </c>
      <c r="AH1408">
        <v>7.3677947445871909E-3</v>
      </c>
      <c r="AI1408">
        <v>1.222799833E-2</v>
      </c>
      <c r="AJ1408">
        <v>3.2827954999999995E-3</v>
      </c>
      <c r="AK1408">
        <f t="shared" si="39"/>
        <v>4.0142017891731509E-5</v>
      </c>
      <c r="AL1408">
        <v>6.8355420126114896E-2</v>
      </c>
      <c r="AM1408">
        <v>6.6940842856508226E-2</v>
      </c>
      <c r="AN1408">
        <v>1.1224360906261891E-2</v>
      </c>
      <c r="AO1408">
        <f t="shared" si="38"/>
        <v>5.5716481950246338E-2</v>
      </c>
    </row>
    <row r="1409" spans="1:41" x14ac:dyDescent="0.25">
      <c r="A1409" s="2">
        <v>42531</v>
      </c>
      <c r="B1409" s="1">
        <v>2.2224538226095998E-5</v>
      </c>
      <c r="C1409" s="1">
        <v>1.1579856493941789E-3</v>
      </c>
      <c r="D1409" s="1">
        <v>5.6604632407719156E-3</v>
      </c>
      <c r="E1409">
        <v>6.8972308987017804E-3</v>
      </c>
      <c r="F1409">
        <v>5.4646009155618199E-3</v>
      </c>
      <c r="G1409">
        <v>6.5276969860023799E-3</v>
      </c>
      <c r="H1409">
        <v>5.7752802087142896E-3</v>
      </c>
      <c r="I1409">
        <v>6.5659893011777801E-3</v>
      </c>
      <c r="J1409">
        <v>6.3872224241988892E-3</v>
      </c>
      <c r="K1409">
        <v>5.9318416334205003E-3</v>
      </c>
      <c r="L1409">
        <v>5.6761019093624996E-3</v>
      </c>
      <c r="M1409" s="1">
        <v>6.0359375050242402E-3</v>
      </c>
      <c r="N1409" s="1">
        <v>5.3985641201841602E-3</v>
      </c>
      <c r="O1409" s="1">
        <v>5.7097686952739301E-3</v>
      </c>
      <c r="P1409" s="1">
        <v>3.9250703882031199E-3</v>
      </c>
      <c r="Q1409" s="1">
        <v>4.0717719325151103E-3</v>
      </c>
      <c r="R1409" s="1">
        <v>2.5891539797319497E-2</v>
      </c>
      <c r="S1409" s="1">
        <v>2.6488895323828098E-2</v>
      </c>
      <c r="T1409" s="1">
        <v>4.1248352344242E-3</v>
      </c>
      <c r="U1409" s="3">
        <v>4.1235884046416801E-5</v>
      </c>
      <c r="V1409">
        <v>-10.6615248217773</v>
      </c>
      <c r="W1409" s="3">
        <v>4.14454016501371E-5</v>
      </c>
      <c r="X1409" s="3">
        <v>3.8477574592909702E-5</v>
      </c>
      <c r="Y1409" s="3">
        <v>4.38199964142277E-5</v>
      </c>
      <c r="Z1409" s="3">
        <v>4.00202606001327E-5</v>
      </c>
      <c r="AA1409" s="3">
        <v>4.7357312813948397E-5</v>
      </c>
      <c r="AB1409">
        <v>6.5705871739125702E-3</v>
      </c>
      <c r="AC1409">
        <v>6.2552215754324804E-3</v>
      </c>
      <c r="AD1409">
        <v>6.2283861829150501E-3</v>
      </c>
      <c r="AE1409">
        <v>5.9009808938449799E-3</v>
      </c>
      <c r="AF1409" s="1">
        <v>7.0715993925442051E-4</v>
      </c>
      <c r="AG1409">
        <v>6.12841393377642E-3</v>
      </c>
      <c r="AH1409">
        <v>6.8355738730308405E-3</v>
      </c>
      <c r="AI1409">
        <v>1.222799833E-2</v>
      </c>
      <c r="AJ1409">
        <v>2.9007086199999998E-3</v>
      </c>
      <c r="AK1409">
        <f t="shared" si="39"/>
        <v>3.5469860161176602E-5</v>
      </c>
      <c r="AL1409">
        <v>6.4519474526847434E-2</v>
      </c>
      <c r="AM1409">
        <v>6.4155486812728424E-2</v>
      </c>
      <c r="AN1409">
        <v>1.0776040348991349E-2</v>
      </c>
      <c r="AO1409">
        <f t="shared" si="38"/>
        <v>5.3379446463737074E-2</v>
      </c>
    </row>
    <row r="1410" spans="1:41" x14ac:dyDescent="0.25">
      <c r="A1410" s="2">
        <v>42534</v>
      </c>
      <c r="B1410" s="1">
        <v>3.1429987725815397E-5</v>
      </c>
      <c r="C1410" s="1">
        <v>1.1943741270607084E-2</v>
      </c>
      <c r="D1410" s="1">
        <v>5.0496577411475009E-3</v>
      </c>
      <c r="E1410">
        <v>6.4546115345584295E-3</v>
      </c>
      <c r="F1410">
        <v>5.2498762403287401E-3</v>
      </c>
      <c r="G1410">
        <v>6.1718513499526492E-3</v>
      </c>
      <c r="H1410">
        <v>5.4242240368196203E-3</v>
      </c>
      <c r="I1410">
        <v>6.0780954548673204E-3</v>
      </c>
      <c r="J1410">
        <v>6.0864147866949202E-3</v>
      </c>
      <c r="K1410">
        <v>5.5778320963420606E-3</v>
      </c>
      <c r="L1410">
        <v>5.4266204212015797E-3</v>
      </c>
      <c r="M1410" s="1">
        <v>5.6415631697879394E-3</v>
      </c>
      <c r="N1410" s="1">
        <v>4.7509438143044499E-3</v>
      </c>
      <c r="O1410" s="1">
        <v>5.0330491980541802E-3</v>
      </c>
      <c r="P1410" s="1">
        <v>3.31120881074422E-3</v>
      </c>
      <c r="Q1410" s="1">
        <v>3.43424208178155E-3</v>
      </c>
      <c r="R1410" s="1">
        <v>2.22091205415237E-2</v>
      </c>
      <c r="S1410" s="1">
        <v>2.26588798325798E-2</v>
      </c>
      <c r="T1410" s="1">
        <v>3.5954125725491896E-3</v>
      </c>
      <c r="U1410" s="3">
        <v>4.0786809813033497E-5</v>
      </c>
      <c r="V1410">
        <v>-10.643776551217099</v>
      </c>
      <c r="W1410" s="3">
        <v>4.1373678167716298E-5</v>
      </c>
      <c r="X1410" s="3">
        <v>3.87451151050616E-5</v>
      </c>
      <c r="Y1410" s="3">
        <v>4.3163836254199202E-5</v>
      </c>
      <c r="Z1410" s="3">
        <v>3.9954034506557101E-5</v>
      </c>
      <c r="AA1410" s="3">
        <v>4.5751251630308302E-5</v>
      </c>
      <c r="AB1410">
        <v>6.8281926393445802E-3</v>
      </c>
      <c r="AC1410">
        <v>7.0371421199200198E-3</v>
      </c>
      <c r="AD1410">
        <v>6.5642188644521897E-3</v>
      </c>
      <c r="AE1410">
        <v>6.9407387893971901E-3</v>
      </c>
      <c r="AF1410" s="1">
        <v>5.7688897757070083E-4</v>
      </c>
      <c r="AG1410">
        <v>5.7898458099110298E-3</v>
      </c>
      <c r="AH1410">
        <v>6.3667347874817306E-3</v>
      </c>
      <c r="AI1410">
        <v>1.222799833E-2</v>
      </c>
      <c r="AJ1410">
        <v>2.5603461900000003E-3</v>
      </c>
      <c r="AK1410">
        <f t="shared" si="39"/>
        <v>3.1307908935541867E-5</v>
      </c>
      <c r="AL1410">
        <v>6.9079258239424082E-2</v>
      </c>
      <c r="AM1410">
        <v>6.992474138177808E-2</v>
      </c>
      <c r="AN1410">
        <v>1.1481789526200735E-2</v>
      </c>
      <c r="AO1410">
        <f t="shared" si="38"/>
        <v>5.8442951855577345E-2</v>
      </c>
    </row>
    <row r="1411" spans="1:41" x14ac:dyDescent="0.25">
      <c r="A1411" s="2">
        <v>42535</v>
      </c>
      <c r="B1411" s="1">
        <v>2.77010168819336E-5</v>
      </c>
      <c r="C1411" s="1">
        <v>-2.5395688864557034E-3</v>
      </c>
      <c r="D1411" s="1">
        <v>4.5213082417203225E-3</v>
      </c>
      <c r="E1411">
        <v>7.5370097646705004E-3</v>
      </c>
      <c r="F1411">
        <v>6.5950009926818995E-3</v>
      </c>
      <c r="G1411">
        <v>7.4740224782160599E-3</v>
      </c>
      <c r="H1411">
        <v>6.7742281194234097E-3</v>
      </c>
      <c r="I1411">
        <v>7.2442267027986599E-3</v>
      </c>
      <c r="J1411">
        <v>7.4078156331496307E-3</v>
      </c>
      <c r="K1411">
        <v>6.9571782991257602E-3</v>
      </c>
      <c r="L1411">
        <v>6.7987904411561393E-3</v>
      </c>
      <c r="M1411" s="1">
        <v>7.0376339249917401E-3</v>
      </c>
      <c r="N1411" s="1">
        <v>6.5247633401626405E-3</v>
      </c>
      <c r="O1411" s="1">
        <v>6.3137570788580196E-3</v>
      </c>
      <c r="P1411" s="1">
        <v>5.6529389237908005E-3</v>
      </c>
      <c r="Q1411" s="1">
        <v>5.5427869360206803E-3</v>
      </c>
      <c r="R1411" s="1">
        <v>3.8346891607388904E-2</v>
      </c>
      <c r="S1411" s="1">
        <v>3.85484158708271E-2</v>
      </c>
      <c r="T1411" s="1">
        <v>5.7110665839320797E-3</v>
      </c>
      <c r="U1411" s="3">
        <v>4.3887783334899098E-5</v>
      </c>
      <c r="V1411">
        <v>-10.4830271889922</v>
      </c>
      <c r="W1411" s="3">
        <v>4.46178026936523E-5</v>
      </c>
      <c r="X1411" s="3">
        <v>4.2520433832462697E-5</v>
      </c>
      <c r="Y1411" s="3">
        <v>4.5842050256190803E-5</v>
      </c>
      <c r="Z1411" s="3">
        <v>4.2773219599764498E-5</v>
      </c>
      <c r="AA1411" s="3">
        <v>4.7030331668804599E-5</v>
      </c>
      <c r="AB1411">
        <v>6.6933229593316903E-3</v>
      </c>
      <c r="AC1411">
        <v>6.4746455584638197E-3</v>
      </c>
      <c r="AD1411">
        <v>6.9093059174794302E-3</v>
      </c>
      <c r="AE1411">
        <v>6.6670112887762204E-3</v>
      </c>
      <c r="AF1411" s="1">
        <v>1.3202690447596394E-3</v>
      </c>
      <c r="AG1411">
        <v>6.597743864972621E-3</v>
      </c>
      <c r="AH1411">
        <v>7.9180129097322603E-3</v>
      </c>
      <c r="AI1411">
        <v>1.222799833E-2</v>
      </c>
      <c r="AJ1411">
        <v>4.93297067E-3</v>
      </c>
      <c r="AK1411">
        <f t="shared" si="39"/>
        <v>6.0320357114698983E-5</v>
      </c>
      <c r="AL1411">
        <v>7.0555455454568206E-2</v>
      </c>
      <c r="AM1411">
        <v>7.0725718313235902E-2</v>
      </c>
      <c r="AN1411">
        <v>1.1607595947234661E-2</v>
      </c>
      <c r="AO1411">
        <f t="shared" ref="AO1411:AO1474" si="40">AM1411-AN1411</f>
        <v>5.9118122366001238E-2</v>
      </c>
    </row>
    <row r="1412" spans="1:41" x14ac:dyDescent="0.25">
      <c r="A1412" s="2">
        <v>42536</v>
      </c>
      <c r="B1412" s="1">
        <v>3.5863297059016598E-5</v>
      </c>
      <c r="C1412" s="1">
        <v>4.2687968437919192E-3</v>
      </c>
      <c r="D1412" s="1">
        <v>2.8508662293437888E-3</v>
      </c>
      <c r="E1412">
        <v>7.1304697821906607E-3</v>
      </c>
      <c r="F1412">
        <v>6.16158260601859E-3</v>
      </c>
      <c r="G1412">
        <v>7.0975218609708301E-3</v>
      </c>
      <c r="H1412">
        <v>6.4685786181046803E-3</v>
      </c>
      <c r="I1412">
        <v>6.8872882585963701E-3</v>
      </c>
      <c r="J1412">
        <v>6.9671724851248992E-3</v>
      </c>
      <c r="K1412">
        <v>6.6346801106310907E-3</v>
      </c>
      <c r="L1412">
        <v>6.3649606096028198E-3</v>
      </c>
      <c r="M1412" s="1">
        <v>6.7199752321306502E-3</v>
      </c>
      <c r="N1412" s="1">
        <v>5.7234731167626592E-3</v>
      </c>
      <c r="O1412" s="1">
        <v>5.5812167041803893E-3</v>
      </c>
      <c r="P1412" s="1">
        <v>4.8878696485233405E-3</v>
      </c>
      <c r="Q1412" s="1">
        <v>4.7813639336379303E-3</v>
      </c>
      <c r="R1412" s="1">
        <v>3.24781019394009E-2</v>
      </c>
      <c r="S1412" s="1">
        <v>3.2676116617857298E-2</v>
      </c>
      <c r="T1412" s="1">
        <v>4.91069987552222E-3</v>
      </c>
      <c r="U1412" s="3">
        <v>4.3007605265387903E-5</v>
      </c>
      <c r="V1412">
        <v>-10.5177134375589</v>
      </c>
      <c r="W1412" s="3">
        <v>4.3997810201134297E-5</v>
      </c>
      <c r="X1412" s="3">
        <v>4.1315951731815299E-5</v>
      </c>
      <c r="Y1412" s="3">
        <v>4.5518970453598402E-5</v>
      </c>
      <c r="Z1412" s="3">
        <v>4.2123041189834099E-5</v>
      </c>
      <c r="AA1412" s="3">
        <v>4.6941061693856299E-5</v>
      </c>
      <c r="AB1412">
        <v>6.6814636909324704E-3</v>
      </c>
      <c r="AC1412">
        <v>6.5012674696542701E-3</v>
      </c>
      <c r="AD1412">
        <v>6.8272845537817898E-3</v>
      </c>
      <c r="AE1412">
        <v>6.6267626992086498E-3</v>
      </c>
      <c r="AF1412" s="1">
        <v>1.0761302768742395E-3</v>
      </c>
      <c r="AG1412">
        <v>6.1992507554229003E-3</v>
      </c>
      <c r="AH1412">
        <v>7.2753810322971398E-3</v>
      </c>
      <c r="AI1412">
        <v>1.222799833E-2</v>
      </c>
      <c r="AJ1412">
        <v>4.2574652500000001E-3</v>
      </c>
      <c r="AK1412">
        <f t="shared" si="39"/>
        <v>5.2060277967033031E-5</v>
      </c>
      <c r="AL1412">
        <v>7.03393144639822E-2</v>
      </c>
      <c r="AM1412">
        <v>6.9105021352237894E-2</v>
      </c>
      <c r="AN1412">
        <v>1.1504825661712396E-2</v>
      </c>
      <c r="AO1412">
        <f t="shared" si="40"/>
        <v>5.7600195690525498E-2</v>
      </c>
    </row>
    <row r="1413" spans="1:41" x14ac:dyDescent="0.25">
      <c r="A1413" s="2">
        <v>42537</v>
      </c>
      <c r="B1413" s="1">
        <v>4.3628798418259597E-5</v>
      </c>
      <c r="C1413" s="1">
        <v>-3.9847832160725336E-3</v>
      </c>
      <c r="D1413" s="1">
        <v>7.100204955315206E-3</v>
      </c>
      <c r="E1413">
        <v>6.8203161807671199E-3</v>
      </c>
      <c r="F1413">
        <v>6.3289610423294092E-3</v>
      </c>
      <c r="G1413">
        <v>6.8548748491737395E-3</v>
      </c>
      <c r="H1413">
        <v>6.5247637610262501E-3</v>
      </c>
      <c r="I1413">
        <v>6.6588970237182101E-3</v>
      </c>
      <c r="J1413">
        <v>6.85558639765072E-3</v>
      </c>
      <c r="K1413">
        <v>6.6028794300287694E-3</v>
      </c>
      <c r="L1413">
        <v>6.4536354115280305E-3</v>
      </c>
      <c r="M1413" s="1">
        <v>6.7006767021755998E-3</v>
      </c>
      <c r="N1413" s="1">
        <v>5.18585008888316E-3</v>
      </c>
      <c r="O1413" s="1">
        <v>5.1186793019390893E-3</v>
      </c>
      <c r="P1413" s="1">
        <v>4.53803459231494E-3</v>
      </c>
      <c r="Q1413" s="1">
        <v>4.4337857559870394E-3</v>
      </c>
      <c r="R1413" s="1">
        <v>3.09064050492803E-2</v>
      </c>
      <c r="S1413" s="1">
        <v>3.10414571906053E-2</v>
      </c>
      <c r="T1413" s="1">
        <v>4.8647476695559098E-3</v>
      </c>
      <c r="U1413" s="3">
        <v>4.62662068867693E-5</v>
      </c>
      <c r="V1413">
        <v>-10.3773513283651</v>
      </c>
      <c r="W1413" s="3">
        <v>4.37897110048069E-5</v>
      </c>
      <c r="X1413" s="3">
        <v>4.5124237342934603E-5</v>
      </c>
      <c r="Y1413" s="3">
        <v>4.45799560922416E-5</v>
      </c>
      <c r="Z1413" s="3">
        <v>4.1637300267988297E-5</v>
      </c>
      <c r="AA1413" s="3">
        <v>4.6630103058465E-5</v>
      </c>
      <c r="AB1413">
        <v>6.7714332502411597E-3</v>
      </c>
      <c r="AC1413">
        <v>6.6949081575805999E-3</v>
      </c>
      <c r="AD1413">
        <v>7.1070904313139099E-3</v>
      </c>
      <c r="AE1413">
        <v>7.01702858441265E-3</v>
      </c>
      <c r="AF1413" s="1">
        <v>9.4715413415617962E-4</v>
      </c>
      <c r="AG1413">
        <v>5.9218757964432699E-3</v>
      </c>
      <c r="AH1413">
        <v>6.8690299305994495E-3</v>
      </c>
      <c r="AI1413">
        <v>1.222799833E-2</v>
      </c>
      <c r="AJ1413">
        <v>3.91933444E-3</v>
      </c>
      <c r="AK1413">
        <f t="shared" ref="AK1413:AK1476" si="41">AI1413*AJ1413</f>
        <v>4.7925614987031487E-5</v>
      </c>
      <c r="AL1413">
        <v>6.6388708508096528E-2</v>
      </c>
      <c r="AM1413">
        <v>6.6229437197452987E-2</v>
      </c>
      <c r="AN1413">
        <v>1.0961390364608655E-2</v>
      </c>
      <c r="AO1413">
        <f t="shared" si="40"/>
        <v>5.5268046832844329E-2</v>
      </c>
    </row>
    <row r="1414" spans="1:41" x14ac:dyDescent="0.25">
      <c r="A1414" s="2">
        <v>42538</v>
      </c>
      <c r="B1414" s="1">
        <v>1.37824597404242E-5</v>
      </c>
      <c r="C1414" s="1">
        <v>2.3272394795339282E-3</v>
      </c>
      <c r="D1414" s="1">
        <v>2.2799972052359031E-3</v>
      </c>
      <c r="E1414">
        <v>6.6244936946085898E-3</v>
      </c>
      <c r="F1414">
        <v>6.0938932657837695E-3</v>
      </c>
      <c r="G1414">
        <v>6.6208833635433492E-3</v>
      </c>
      <c r="H1414">
        <v>6.3547561416179895E-3</v>
      </c>
      <c r="I1414">
        <v>6.5557305322188298E-3</v>
      </c>
      <c r="J1414">
        <v>6.5242914455321196E-3</v>
      </c>
      <c r="K1414">
        <v>6.4216646096428697E-3</v>
      </c>
      <c r="L1414">
        <v>6.19959304940167E-3</v>
      </c>
      <c r="M1414" s="1">
        <v>6.5450975836842994E-3</v>
      </c>
      <c r="N1414" s="1">
        <v>4.87744215954573E-3</v>
      </c>
      <c r="O1414" s="1">
        <v>4.8049578493392494E-3</v>
      </c>
      <c r="P1414" s="1">
        <v>4.3019660350460797E-3</v>
      </c>
      <c r="Q1414" s="1">
        <v>4.2343498783988199E-3</v>
      </c>
      <c r="R1414" s="1">
        <v>2.86263364433922E-2</v>
      </c>
      <c r="S1414" s="1">
        <v>2.8764892100156998E-2</v>
      </c>
      <c r="T1414" s="1">
        <v>4.6270577570075404E-3</v>
      </c>
      <c r="U1414" s="3">
        <v>5.02122779382881E-5</v>
      </c>
      <c r="V1414">
        <v>-10.240938535425199</v>
      </c>
      <c r="W1414" s="3">
        <v>5.1953202365032103E-5</v>
      </c>
      <c r="X1414" s="3">
        <v>4.9527416152262602E-5</v>
      </c>
      <c r="Y1414" s="3">
        <v>5.2669867465736802E-5</v>
      </c>
      <c r="Z1414" s="3">
        <v>4.8549351034167397E-5</v>
      </c>
      <c r="AA1414" s="3">
        <v>5.0603024220188202E-5</v>
      </c>
      <c r="AB1414">
        <v>6.9463296963805203E-3</v>
      </c>
      <c r="AC1414">
        <v>6.7556761441254498E-3</v>
      </c>
      <c r="AD1414">
        <v>7.1688591832561903E-3</v>
      </c>
      <c r="AE1414">
        <v>6.9075700190242197E-3</v>
      </c>
      <c r="AF1414" s="1">
        <v>9.2434518096790041E-4</v>
      </c>
      <c r="AG1414">
        <v>5.7500710936095704E-3</v>
      </c>
      <c r="AH1414">
        <v>6.6744162745774709E-3</v>
      </c>
      <c r="AI1414">
        <v>1.222799833E-2</v>
      </c>
      <c r="AJ1414">
        <v>3.5442916299999998E-3</v>
      </c>
      <c r="AK1414">
        <f t="shared" si="41"/>
        <v>4.3339592132672979E-5</v>
      </c>
      <c r="AL1414">
        <v>7.3346086925652018E-2</v>
      </c>
      <c r="AM1414">
        <v>7.2775410781858813E-2</v>
      </c>
      <c r="AN1414">
        <v>1.199242085952925E-2</v>
      </c>
      <c r="AO1414">
        <f t="shared" si="40"/>
        <v>6.0782989922329562E-2</v>
      </c>
    </row>
    <row r="1415" spans="1:41" x14ac:dyDescent="0.25">
      <c r="A1415" s="2">
        <v>42541</v>
      </c>
      <c r="B1415" s="1">
        <v>5.6933390174152297E-5</v>
      </c>
      <c r="C1415" s="1">
        <v>-6.2730049633264399E-3</v>
      </c>
      <c r="D1415" s="1">
        <v>6.5468488087734632E-3</v>
      </c>
      <c r="E1415">
        <v>6.2445826863765696E-3</v>
      </c>
      <c r="F1415">
        <v>5.9899798467808194E-3</v>
      </c>
      <c r="G1415">
        <v>6.2927964811448798E-3</v>
      </c>
      <c r="H1415">
        <v>6.1233061917668795E-3</v>
      </c>
      <c r="I1415">
        <v>6.15831289954795E-3</v>
      </c>
      <c r="J1415">
        <v>6.2823279170710102E-3</v>
      </c>
      <c r="K1415">
        <v>6.15063851772466E-3</v>
      </c>
      <c r="L1415">
        <v>6.0450444336883E-3</v>
      </c>
      <c r="M1415" s="1">
        <v>6.2616290143543895E-3</v>
      </c>
      <c r="N1415" s="1">
        <v>4.3902656916838603E-3</v>
      </c>
      <c r="O1415" s="1">
        <v>4.3593523328373405E-3</v>
      </c>
      <c r="P1415" s="1">
        <v>3.7152473820329102E-3</v>
      </c>
      <c r="Q1415" s="1">
        <v>3.6660748954316104E-3</v>
      </c>
      <c r="R1415" s="1">
        <v>2.5279883387654502E-2</v>
      </c>
      <c r="S1415" s="1">
        <v>2.5359597097605501E-2</v>
      </c>
      <c r="T1415" s="1">
        <v>4.2137318288493599E-3</v>
      </c>
      <c r="U1415" s="3">
        <v>3.8725242573196101E-5</v>
      </c>
      <c r="V1415">
        <v>-10.769881653137899</v>
      </c>
      <c r="W1415" s="3">
        <v>3.8013588829918198E-5</v>
      </c>
      <c r="X1415" s="3">
        <v>3.5832375575887602E-5</v>
      </c>
      <c r="Y1415" s="3">
        <v>4.0433942978818E-5</v>
      </c>
      <c r="Z1415" s="3">
        <v>3.63962791776178E-5</v>
      </c>
      <c r="AA1415" s="3">
        <v>4.4525952014398099E-5</v>
      </c>
      <c r="AB1415">
        <v>7.30997312739583E-3</v>
      </c>
      <c r="AC1415">
        <v>7.2767353971732599E-3</v>
      </c>
      <c r="AD1415">
        <v>7.6357212614449298E-3</v>
      </c>
      <c r="AE1415">
        <v>7.6195995141959396E-3</v>
      </c>
      <c r="AF1415" s="1">
        <v>7.9687607536589079E-4</v>
      </c>
      <c r="AG1415">
        <v>5.4552900060781395E-3</v>
      </c>
      <c r="AH1415">
        <v>6.2521660814440303E-3</v>
      </c>
      <c r="AI1415">
        <v>1.222799833E-2</v>
      </c>
      <c r="AJ1415">
        <v>3.1315308899999999E-3</v>
      </c>
      <c r="AK1415">
        <f t="shared" si="41"/>
        <v>3.829235449326341E-5</v>
      </c>
      <c r="AL1415">
        <v>6.7162164848272601E-2</v>
      </c>
      <c r="AM1415">
        <v>6.629659508676268E-2</v>
      </c>
      <c r="AN1415">
        <v>1.1003876444494357E-2</v>
      </c>
      <c r="AO1415">
        <f t="shared" si="40"/>
        <v>5.5292718642268326E-2</v>
      </c>
    </row>
    <row r="1416" spans="1:41" x14ac:dyDescent="0.25">
      <c r="A1416" s="2">
        <v>42542</v>
      </c>
      <c r="B1416" s="1">
        <v>2.3594083631811699E-5</v>
      </c>
      <c r="C1416" s="1">
        <v>-3.4339109753602436E-3</v>
      </c>
      <c r="D1416" s="1">
        <v>4.0378988706501915E-3</v>
      </c>
      <c r="E1416">
        <v>6.4476642386393701E-3</v>
      </c>
      <c r="F1416">
        <v>6.0568502635997903E-3</v>
      </c>
      <c r="G1416">
        <v>6.3273545259674305E-3</v>
      </c>
      <c r="H1416">
        <v>6.1687417140160903E-3</v>
      </c>
      <c r="I1416">
        <v>6.4709456754503203E-3</v>
      </c>
      <c r="J1416">
        <v>6.2096605274850405E-3</v>
      </c>
      <c r="K1416">
        <v>6.2002685227940304E-3</v>
      </c>
      <c r="L1416">
        <v>6.0892422965732294E-3</v>
      </c>
      <c r="M1416" s="1">
        <v>6.3588932038630098E-3</v>
      </c>
      <c r="N1416" s="1">
        <v>4.6849705320075501E-3</v>
      </c>
      <c r="O1416" s="1">
        <v>4.6378227470449803E-3</v>
      </c>
      <c r="P1416" s="1">
        <v>4.2757811489104207E-3</v>
      </c>
      <c r="Q1416" s="1">
        <v>4.3424847132798004E-3</v>
      </c>
      <c r="R1416" s="1">
        <v>2.88666959468027E-2</v>
      </c>
      <c r="S1416" s="1">
        <v>2.8968275468124E-2</v>
      </c>
      <c r="T1416" s="1">
        <v>4.7360181090885904E-3</v>
      </c>
      <c r="U1416" s="3">
        <v>5.4603060765159498E-5</v>
      </c>
      <c r="V1416">
        <v>-10.108523913978001</v>
      </c>
      <c r="W1416" s="3">
        <v>4.5446270195104997E-5</v>
      </c>
      <c r="X1416" s="3">
        <v>5.4835366964494198E-5</v>
      </c>
      <c r="Y1416" s="3">
        <v>4.4558635605705501E-5</v>
      </c>
      <c r="Z1416" s="3">
        <v>4.2172683572396199E-5</v>
      </c>
      <c r="AA1416" s="3">
        <v>4.6693230186237003E-5</v>
      </c>
      <c r="AB1416">
        <v>7.6590424704235504E-3</v>
      </c>
      <c r="AC1416">
        <v>7.4135067833390996E-3</v>
      </c>
      <c r="AD1416">
        <v>7.8079766011915396E-3</v>
      </c>
      <c r="AE1416">
        <v>7.4448949563137501E-3</v>
      </c>
      <c r="AF1416" s="1">
        <v>1.0680454400559501E-3</v>
      </c>
      <c r="AG1416">
        <v>5.57277201004575E-3</v>
      </c>
      <c r="AH1416">
        <v>6.6408174501017001E-3</v>
      </c>
      <c r="AI1416">
        <v>1.222799833E-2</v>
      </c>
      <c r="AJ1416">
        <v>3.1419986799999999E-3</v>
      </c>
      <c r="AK1416">
        <f t="shared" si="41"/>
        <v>3.8420354611902201E-5</v>
      </c>
      <c r="AL1416">
        <v>7.262570195890132E-2</v>
      </c>
      <c r="AM1416">
        <v>7.2282231962104218E-2</v>
      </c>
      <c r="AN1416">
        <v>1.1845811609439427E-2</v>
      </c>
      <c r="AO1416">
        <f t="shared" si="40"/>
        <v>6.0436420352664791E-2</v>
      </c>
    </row>
    <row r="1417" spans="1:41" x14ac:dyDescent="0.25">
      <c r="A1417" s="2">
        <v>42543</v>
      </c>
      <c r="B1417" s="1">
        <v>3.0915413586316302E-5</v>
      </c>
      <c r="C1417" s="1">
        <v>3.5026064483555499E-3</v>
      </c>
      <c r="D1417" s="1">
        <v>4.4715844840644645E-3</v>
      </c>
      <c r="E1417">
        <v>6.2446900760310502E-3</v>
      </c>
      <c r="F1417">
        <v>5.8011911692834395E-3</v>
      </c>
      <c r="G1417">
        <v>6.1155310225852596E-3</v>
      </c>
      <c r="H1417">
        <v>5.9943675282812803E-3</v>
      </c>
      <c r="I1417">
        <v>6.3212460202105502E-3</v>
      </c>
      <c r="J1417">
        <v>5.9252073969075303E-3</v>
      </c>
      <c r="K1417">
        <v>6.0207207085104294E-3</v>
      </c>
      <c r="L1417">
        <v>5.8324498287056206E-3</v>
      </c>
      <c r="M1417" s="1">
        <v>6.1928541292784797E-3</v>
      </c>
      <c r="N1417" s="1">
        <v>4.4257371076592902E-3</v>
      </c>
      <c r="O1417" s="1">
        <v>4.3584528410198393E-3</v>
      </c>
      <c r="P1417" s="1">
        <v>3.9372405339850097E-3</v>
      </c>
      <c r="Q1417" s="1">
        <v>3.9933300113398698E-3</v>
      </c>
      <c r="R1417" s="1">
        <v>2.59156491336179E-2</v>
      </c>
      <c r="S1417" s="1">
        <v>2.6040358277201203E-2</v>
      </c>
      <c r="T1417" s="1">
        <v>4.3576859827525096E-3</v>
      </c>
      <c r="U1417" s="3">
        <v>4.2741134982341402E-5</v>
      </c>
      <c r="V1417">
        <v>-10.502955455842599</v>
      </c>
      <c r="W1417" s="3">
        <v>4.2629481133714102E-5</v>
      </c>
      <c r="X1417" s="3">
        <v>4.04908779487626E-5</v>
      </c>
      <c r="Y1417" s="3">
        <v>4.4545437962564402E-5</v>
      </c>
      <c r="Z1417" s="3">
        <v>3.8710789815044401E-5</v>
      </c>
      <c r="AA1417" s="3">
        <v>4.4806240142898803E-5</v>
      </c>
      <c r="AB1417">
        <v>8.1543344297266007E-3</v>
      </c>
      <c r="AC1417">
        <v>7.7736167608258699E-3</v>
      </c>
      <c r="AD1417">
        <v>8.2495994192226599E-3</v>
      </c>
      <c r="AE1417">
        <v>7.5753379412586202E-3</v>
      </c>
      <c r="AF1417" s="1">
        <v>1.0199070090524892E-3</v>
      </c>
      <c r="AG1417">
        <v>5.38910158006254E-3</v>
      </c>
      <c r="AH1417">
        <v>6.4090085891150292E-3</v>
      </c>
      <c r="AI1417">
        <v>1.222799833E-2</v>
      </c>
      <c r="AJ1417">
        <v>2.8829079699999997E-3</v>
      </c>
      <c r="AK1417">
        <f t="shared" si="41"/>
        <v>3.5252193842703689E-5</v>
      </c>
      <c r="AL1417">
        <v>7.0639350388307695E-2</v>
      </c>
      <c r="AM1417">
        <v>6.9328499807529434E-2</v>
      </c>
      <c r="AN1417">
        <v>1.1464543197238535E-2</v>
      </c>
      <c r="AO1417">
        <f t="shared" si="40"/>
        <v>5.7863956610290895E-2</v>
      </c>
    </row>
    <row r="1418" spans="1:41" x14ac:dyDescent="0.25">
      <c r="A1418" s="2">
        <v>42544</v>
      </c>
      <c r="B1418" s="1">
        <v>3.9837614292617901E-4</v>
      </c>
      <c r="C1418" s="1">
        <v>-7.6541540422464145E-3</v>
      </c>
      <c r="D1418" s="1">
        <v>7.4602500650241058E-3</v>
      </c>
      <c r="E1418">
        <v>5.9788919544941201E-3</v>
      </c>
      <c r="F1418">
        <v>5.8913147289911304E-3</v>
      </c>
      <c r="G1418">
        <v>5.91521894764745E-3</v>
      </c>
      <c r="H1418">
        <v>5.98209083768848E-3</v>
      </c>
      <c r="I1418">
        <v>6.0753357016443098E-3</v>
      </c>
      <c r="J1418">
        <v>5.8420088086932999E-3</v>
      </c>
      <c r="K1418">
        <v>5.9479309331608096E-3</v>
      </c>
      <c r="L1418">
        <v>5.8671925967533397E-3</v>
      </c>
      <c r="M1418" s="1">
        <v>6.1185591561678902E-3</v>
      </c>
      <c r="N1418" s="1">
        <v>4.1200389198419399E-3</v>
      </c>
      <c r="O1418" s="1">
        <v>4.0756118674030797E-3</v>
      </c>
      <c r="P1418" s="1">
        <v>3.6372405210608597E-3</v>
      </c>
      <c r="Q1418" s="1">
        <v>3.67025737318737E-3</v>
      </c>
      <c r="R1418" s="1">
        <v>2.4702640956369901E-2</v>
      </c>
      <c r="S1418" s="1">
        <v>2.47661860565472E-2</v>
      </c>
      <c r="T1418" s="1">
        <v>4.2473555017510899E-3</v>
      </c>
      <c r="U1418" s="3">
        <v>4.5018421117872902E-5</v>
      </c>
      <c r="V1418">
        <v>-10.3928119624182</v>
      </c>
      <c r="W1418" s="3">
        <v>4.7486484613989202E-5</v>
      </c>
      <c r="X1418" s="3">
        <v>4.3345893822918599E-5</v>
      </c>
      <c r="Y1418" s="3">
        <v>4.9102485262166298E-5</v>
      </c>
      <c r="Z1418" s="3">
        <v>4.3139745352303899E-5</v>
      </c>
      <c r="AA1418" s="3">
        <v>4.6928752425759701E-5</v>
      </c>
      <c r="AB1418">
        <v>8.9206378179257795E-3</v>
      </c>
      <c r="AC1418">
        <v>8.5730490552940707E-3</v>
      </c>
      <c r="AD1418">
        <v>9.1807902694619904E-3</v>
      </c>
      <c r="AE1418">
        <v>8.6264133176054397E-3</v>
      </c>
      <c r="AF1418" s="1">
        <v>9.481757563011995E-4</v>
      </c>
      <c r="AG1418">
        <v>5.1723047205362305E-3</v>
      </c>
      <c r="AH1418">
        <v>6.12048047683743E-3</v>
      </c>
      <c r="AI1418">
        <v>1.222799833E-2</v>
      </c>
      <c r="AJ1418">
        <v>2.7175113299999997E-3</v>
      </c>
      <c r="AK1418">
        <f t="shared" si="41"/>
        <v>3.3229724004996075E-5</v>
      </c>
      <c r="AL1418">
        <v>7.0283981776758681E-2</v>
      </c>
      <c r="AM1418">
        <v>7.0313802207880235E-2</v>
      </c>
      <c r="AN1418">
        <v>1.1427531987064494E-2</v>
      </c>
      <c r="AO1418">
        <f t="shared" si="40"/>
        <v>5.8886270220815745E-2</v>
      </c>
    </row>
    <row r="1419" spans="1:41" x14ac:dyDescent="0.25">
      <c r="A1419" s="2">
        <v>42545</v>
      </c>
      <c r="B1419" s="1">
        <v>2.27349268271371E-4</v>
      </c>
      <c r="C1419" s="1">
        <v>-8.7356533740817512E-3</v>
      </c>
      <c r="D1419" s="1">
        <v>2.8104783525277639E-2</v>
      </c>
      <c r="E1419">
        <v>6.4846846332751893E-3</v>
      </c>
      <c r="F1419">
        <v>6.1248286420885799E-3</v>
      </c>
      <c r="G1419">
        <v>6.1731065701895304E-3</v>
      </c>
      <c r="H1419">
        <v>6.1469571318273396E-3</v>
      </c>
      <c r="I1419">
        <v>6.6350281924776704E-3</v>
      </c>
      <c r="J1419">
        <v>6.0207286304506001E-3</v>
      </c>
      <c r="K1419">
        <v>6.1378402624230801E-3</v>
      </c>
      <c r="L1419">
        <v>6.0946452000154201E-3</v>
      </c>
      <c r="M1419" s="1">
        <v>6.3590788377456894E-3</v>
      </c>
      <c r="N1419" s="1">
        <v>4.8513495313989704E-3</v>
      </c>
      <c r="O1419" s="1">
        <v>4.8150601317220295E-3</v>
      </c>
      <c r="P1419" s="1">
        <v>4.6327756434160396E-3</v>
      </c>
      <c r="Q1419" s="1">
        <v>4.8261321590343199E-3</v>
      </c>
      <c r="R1419" s="1">
        <v>3.1577569373432E-2</v>
      </c>
      <c r="S1419" s="1">
        <v>3.17170674981892E-2</v>
      </c>
      <c r="T1419" s="1">
        <v>5.19004367663065E-3</v>
      </c>
      <c r="U1419">
        <v>1.89644718779794E-4</v>
      </c>
      <c r="V1419">
        <v>-8.9312189307919105</v>
      </c>
      <c r="W1419">
        <v>2.3320956993717299E-4</v>
      </c>
      <c r="X1419">
        <v>2.1327764793073399E-4</v>
      </c>
      <c r="Y1419">
        <v>2.1627723420966299E-4</v>
      </c>
      <c r="Z1419">
        <v>2.6013414684207699E-4</v>
      </c>
      <c r="AA1419">
        <v>1.6690484653685499E-4</v>
      </c>
      <c r="AB1419">
        <v>9.7389344598252797E-3</v>
      </c>
      <c r="AC1419">
        <v>9.1878696054102007E-3</v>
      </c>
      <c r="AD1419">
        <v>9.7314455265806107E-3</v>
      </c>
      <c r="AE1419">
        <v>8.8795881117435301E-3</v>
      </c>
      <c r="AF1419" s="1">
        <v>1.36385846318458E-3</v>
      </c>
      <c r="AG1419">
        <v>5.47967959052254E-3</v>
      </c>
      <c r="AH1419">
        <v>6.8435380537071201E-3</v>
      </c>
      <c r="AI1419">
        <v>1.222799833E-2</v>
      </c>
      <c r="AJ1419">
        <v>2.9925418799999996E-3</v>
      </c>
      <c r="AK1419">
        <f t="shared" si="41"/>
        <v>3.6592797111095057E-5</v>
      </c>
      <c r="AL1419">
        <v>7.640824918343779E-2</v>
      </c>
      <c r="AM1419">
        <v>8.5250407008206616E-2</v>
      </c>
      <c r="AN1419">
        <v>1.2303386279651602E-2</v>
      </c>
      <c r="AO1419">
        <f t="shared" si="40"/>
        <v>7.2947020728555009E-2</v>
      </c>
    </row>
    <row r="1420" spans="1:41" x14ac:dyDescent="0.25">
      <c r="A1420" s="2">
        <v>42548</v>
      </c>
      <c r="B1420" s="1">
        <v>1.1949020774793999E-4</v>
      </c>
      <c r="C1420" s="1">
        <v>2.6515256368399198E-2</v>
      </c>
      <c r="D1420" s="1">
        <v>5.2230683332058605E-3</v>
      </c>
      <c r="E1420">
        <v>7.0913223958146499E-3</v>
      </c>
      <c r="F1420">
        <v>6.4430588350081301E-3</v>
      </c>
      <c r="G1420">
        <v>6.5296964319487109E-3</v>
      </c>
      <c r="H1420">
        <v>6.3764398730008194E-3</v>
      </c>
      <c r="I1420">
        <v>7.2846048673407202E-3</v>
      </c>
      <c r="J1420">
        <v>6.3203760405764996E-3</v>
      </c>
      <c r="K1420">
        <v>6.3993775591003801E-3</v>
      </c>
      <c r="L1420">
        <v>6.41197636344363E-3</v>
      </c>
      <c r="M1420" s="1">
        <v>6.6724590383917806E-3</v>
      </c>
      <c r="N1420" s="1">
        <v>5.7176294887547894E-3</v>
      </c>
      <c r="O1420" s="1">
        <v>5.7227225778703292E-3</v>
      </c>
      <c r="P1420" s="1">
        <v>5.8360520457916201E-3</v>
      </c>
      <c r="Q1420" s="1">
        <v>6.1996515003565102E-3</v>
      </c>
      <c r="R1420" s="1">
        <v>4.0136509274945602E-2</v>
      </c>
      <c r="S1420" s="1">
        <v>4.03491887051909E-2</v>
      </c>
      <c r="T1420" s="1">
        <v>6.40731885307411E-3</v>
      </c>
      <c r="U1420">
        <v>1.42552802264065E-4</v>
      </c>
      <c r="V1420">
        <v>-9.0573620274174598</v>
      </c>
      <c r="W1420">
        <v>1.63849452820446E-4</v>
      </c>
      <c r="X1420">
        <v>1.5270490103349901E-4</v>
      </c>
      <c r="Y1420">
        <v>1.5677005421681599E-4</v>
      </c>
      <c r="Z1420">
        <v>1.62129860098888E-4</v>
      </c>
      <c r="AA1420">
        <v>1.3261168944080201E-4</v>
      </c>
      <c r="AB1420">
        <v>1.06160649284021E-2</v>
      </c>
      <c r="AC1420">
        <v>1.1371455128394801E-2</v>
      </c>
      <c r="AD1420">
        <v>1.0245363466116399E-2</v>
      </c>
      <c r="AE1420">
        <v>1.12296481187574E-2</v>
      </c>
      <c r="AF1420" s="1">
        <v>1.680070839321219E-3</v>
      </c>
      <c r="AG1420">
        <v>5.8659296338439406E-3</v>
      </c>
      <c r="AH1420">
        <v>7.5460004731651596E-3</v>
      </c>
      <c r="AI1420">
        <v>1.222799833E-2</v>
      </c>
      <c r="AJ1420">
        <v>3.3771088500000003E-3</v>
      </c>
      <c r="AK1420">
        <f t="shared" si="41"/>
        <v>4.1295281378028221E-5</v>
      </c>
      <c r="AL1420">
        <v>0.11337358676356318</v>
      </c>
      <c r="AM1420">
        <v>0.11701340992434345</v>
      </c>
      <c r="AN1420">
        <v>1.8847432682278471E-2</v>
      </c>
      <c r="AO1420">
        <f t="shared" si="40"/>
        <v>9.8165977242064981E-2</v>
      </c>
    </row>
    <row r="1421" spans="1:41" x14ac:dyDescent="0.25">
      <c r="A1421" s="2">
        <v>42549</v>
      </c>
      <c r="B1421" s="1">
        <v>4.3362030360501998E-5</v>
      </c>
      <c r="C1421" s="1">
        <v>-1.5924924846799397E-3</v>
      </c>
      <c r="D1421" s="1">
        <v>9.2645881198328076E-3</v>
      </c>
      <c r="E1421">
        <v>1.2188052747278499E-2</v>
      </c>
      <c r="F1421">
        <v>9.7630494715450801E-3</v>
      </c>
      <c r="G1421">
        <v>1.22967046909115E-2</v>
      </c>
      <c r="H1421">
        <v>9.8748889213958104E-3</v>
      </c>
      <c r="I1421">
        <v>1.1302415844673E-2</v>
      </c>
      <c r="J1421">
        <v>1.15564488229232E-2</v>
      </c>
      <c r="K1421">
        <v>1.0430422920784601E-2</v>
      </c>
      <c r="L1421">
        <v>1.0158221115225302E-2</v>
      </c>
      <c r="M1421" s="1">
        <v>1.0959969412287501E-2</v>
      </c>
      <c r="N1421" s="1">
        <v>3.1783170568805696E-2</v>
      </c>
      <c r="O1421" s="1">
        <v>2.2205474684447002E-2</v>
      </c>
      <c r="P1421" s="1">
        <v>1.30887344455095E-2</v>
      </c>
      <c r="Q1421" s="1">
        <v>1.32204640930972E-2</v>
      </c>
      <c r="R1421" s="1">
        <v>9.0727946287579589E-2</v>
      </c>
      <c r="S1421" s="1">
        <v>8.94126032477848E-2</v>
      </c>
      <c r="T1421" s="1">
        <v>1.5260822732908802E-2</v>
      </c>
      <c r="U1421">
        <v>1.09510949601105E-4</v>
      </c>
      <c r="V1421">
        <v>-9.3048242040176401</v>
      </c>
      <c r="W1421" s="3">
        <v>9.3399739869413597E-5</v>
      </c>
      <c r="X1421">
        <v>1.1134246931269901E-4</v>
      </c>
      <c r="Y1421" s="3">
        <v>9.0621239417999503E-5</v>
      </c>
      <c r="Z1421">
        <v>1.03548374822306E-4</v>
      </c>
      <c r="AA1421">
        <v>1.08723128391026E-4</v>
      </c>
      <c r="AB1421">
        <v>9.92367611117362E-3</v>
      </c>
      <c r="AC1421">
        <v>9.0280732038600306E-3</v>
      </c>
      <c r="AD1421">
        <v>1.0439906130678999E-2</v>
      </c>
      <c r="AE1421">
        <v>9.0559734947908005E-3</v>
      </c>
      <c r="AF1421" s="1">
        <v>2.4469302235247993E-3</v>
      </c>
      <c r="AG1421">
        <v>1.1126670878677301E-2</v>
      </c>
      <c r="AH1421">
        <v>1.35736011022021E-2</v>
      </c>
      <c r="AI1421">
        <v>1.222799833E-2</v>
      </c>
      <c r="AJ1421">
        <v>1.66896453E-2</v>
      </c>
      <c r="AK1421">
        <f t="shared" si="41"/>
        <v>2.0408095485669234E-4</v>
      </c>
      <c r="AL1421">
        <v>0.10144359959642324</v>
      </c>
      <c r="AM1421">
        <v>9.722322630904344E-2</v>
      </c>
      <c r="AN1421">
        <v>1.4874988751630104E-2</v>
      </c>
      <c r="AO1421">
        <f t="shared" si="40"/>
        <v>8.2348237557413329E-2</v>
      </c>
    </row>
    <row r="1422" spans="1:41" x14ac:dyDescent="0.25">
      <c r="A1422" s="2">
        <v>42550</v>
      </c>
      <c r="B1422" s="1">
        <v>3.6322240302349202E-5</v>
      </c>
      <c r="C1422" s="1">
        <v>-1.0385951612220102E-2</v>
      </c>
      <c r="D1422" s="1">
        <v>3.9644840913899727E-3</v>
      </c>
      <c r="E1422">
        <v>1.1283235189706999E-2</v>
      </c>
      <c r="F1422">
        <v>8.7716179588088403E-3</v>
      </c>
      <c r="G1422">
        <v>1.1480949497587201E-2</v>
      </c>
      <c r="H1422">
        <v>9.1721463115732003E-3</v>
      </c>
      <c r="I1422">
        <v>1.03832970247774E-2</v>
      </c>
      <c r="J1422">
        <v>1.07639373042498E-2</v>
      </c>
      <c r="K1422">
        <v>9.7009213688222292E-3</v>
      </c>
      <c r="L1422">
        <v>9.2459184452397605E-3</v>
      </c>
      <c r="M1422" s="1">
        <v>1.0108861917466801E-2</v>
      </c>
      <c r="N1422" s="1">
        <v>2.2140096249485701E-2</v>
      </c>
      <c r="O1422" s="1">
        <v>1.6911686269380298E-2</v>
      </c>
      <c r="P1422" s="1">
        <v>1.05439948000439E-2</v>
      </c>
      <c r="Q1422" s="1">
        <v>1.05894507510924E-2</v>
      </c>
      <c r="R1422" s="1">
        <v>7.2319975173829001E-2</v>
      </c>
      <c r="S1422" s="1">
        <v>7.1347003440702605E-2</v>
      </c>
      <c r="T1422" s="1">
        <v>1.1742779592935499E-2</v>
      </c>
      <c r="U1422" s="3">
        <v>8.4396061226463904E-5</v>
      </c>
      <c r="V1422">
        <v>-9.7397245413381004</v>
      </c>
      <c r="W1422" s="3">
        <v>8.32515524016729E-5</v>
      </c>
      <c r="X1422" s="3">
        <v>8.0434520629512994E-5</v>
      </c>
      <c r="Y1422" s="3">
        <v>8.6553238025099599E-5</v>
      </c>
      <c r="Z1422" s="3">
        <v>9.3554259610844696E-5</v>
      </c>
      <c r="AA1422">
        <v>1.05114554754788E-4</v>
      </c>
      <c r="AB1422">
        <v>9.4458266199196096E-3</v>
      </c>
      <c r="AC1422">
        <v>9.1902590258351406E-3</v>
      </c>
      <c r="AD1422">
        <v>9.87281771476352E-3</v>
      </c>
      <c r="AE1422">
        <v>9.2577425678565806E-3</v>
      </c>
      <c r="AF1422" s="1">
        <v>1.9280001843374698E-3</v>
      </c>
      <c r="AG1422">
        <v>9.6404282319340288E-3</v>
      </c>
      <c r="AH1422">
        <v>1.1568428416271499E-2</v>
      </c>
      <c r="AI1422">
        <v>1.222799833E-2</v>
      </c>
      <c r="AJ1422">
        <v>1.3599076999999999E-2</v>
      </c>
      <c r="AK1422">
        <f t="shared" si="41"/>
        <v>1.662894908455414E-4</v>
      </c>
      <c r="AL1422">
        <v>9.9408979958849342E-2</v>
      </c>
      <c r="AM1422">
        <v>9.2690683712643149E-2</v>
      </c>
      <c r="AN1422">
        <v>1.4346982350773054E-2</v>
      </c>
      <c r="AO1422">
        <f t="shared" si="40"/>
        <v>7.8343701361870091E-2</v>
      </c>
    </row>
    <row r="1423" spans="1:41" x14ac:dyDescent="0.25">
      <c r="A1423" s="2">
        <v>42551</v>
      </c>
      <c r="B1423" s="1">
        <v>6.5087886439215795E-5</v>
      </c>
      <c r="C1423" s="1">
        <v>-6.2996737489436992E-3</v>
      </c>
      <c r="D1423" s="1">
        <v>5.9100867377965324E-3</v>
      </c>
      <c r="E1423">
        <v>1.1279656628466601E-2</v>
      </c>
      <c r="F1423">
        <v>8.8817646479193608E-3</v>
      </c>
      <c r="G1423">
        <v>1.1243498080364799E-2</v>
      </c>
      <c r="H1423">
        <v>9.2091875153369994E-3</v>
      </c>
      <c r="I1423">
        <v>1.0687069521955599E-2</v>
      </c>
      <c r="J1423">
        <v>1.0427758325490599E-2</v>
      </c>
      <c r="K1423">
        <v>9.6927038646130708E-3</v>
      </c>
      <c r="L1423">
        <v>9.2654048284698497E-3</v>
      </c>
      <c r="M1423" s="1">
        <v>1.01167110230365E-2</v>
      </c>
      <c r="N1423" s="1">
        <v>1.7571788961557498E-2</v>
      </c>
      <c r="O1423" s="1">
        <v>1.4696741382221198E-2</v>
      </c>
      <c r="P1423" s="1">
        <v>1.14228341659328E-2</v>
      </c>
      <c r="Q1423" s="1">
        <v>1.16594736477676E-2</v>
      </c>
      <c r="R1423" s="1">
        <v>7.9283152468576201E-2</v>
      </c>
      <c r="S1423" s="1">
        <v>7.8460580885698197E-2</v>
      </c>
      <c r="T1423" s="1">
        <v>1.2840801815395E-2</v>
      </c>
      <c r="U1423" s="3">
        <v>8.2556628247962104E-5</v>
      </c>
      <c r="V1423">
        <v>-9.8127304871456502</v>
      </c>
      <c r="W1423" s="3">
        <v>8.3570943862042602E-5</v>
      </c>
      <c r="X1423" s="3">
        <v>7.8032053152937104E-5</v>
      </c>
      <c r="Y1423" s="3">
        <v>8.7516554761945793E-5</v>
      </c>
      <c r="Z1423" s="3">
        <v>9.4031169504077598E-5</v>
      </c>
      <c r="AA1423">
        <v>1.05897184568311E-4</v>
      </c>
      <c r="AB1423">
        <v>8.8856097878438501E-3</v>
      </c>
      <c r="AC1423">
        <v>8.6226007444775207E-3</v>
      </c>
      <c r="AD1423">
        <v>8.9844103638799296E-3</v>
      </c>
      <c r="AE1423">
        <v>8.3275658434826295E-3</v>
      </c>
      <c r="AF1423" s="1">
        <v>1.5853447350424685E-3</v>
      </c>
      <c r="AG1423">
        <v>9.5548250074881311E-3</v>
      </c>
      <c r="AH1423">
        <v>1.11401697425306E-2</v>
      </c>
      <c r="AI1423">
        <v>1.222799833E-2</v>
      </c>
      <c r="AJ1423">
        <v>1.213492151E-2</v>
      </c>
      <c r="AK1423">
        <f t="shared" si="41"/>
        <v>1.4838579995896109E-4</v>
      </c>
      <c r="AL1423">
        <v>8.9248242217277243E-2</v>
      </c>
      <c r="AM1423">
        <v>8.137029000017687E-2</v>
      </c>
      <c r="AN1423">
        <v>1.2534573318622608E-2</v>
      </c>
      <c r="AO1423">
        <f t="shared" si="40"/>
        <v>6.8835716681554263E-2</v>
      </c>
    </row>
    <row r="1424" spans="1:41" x14ac:dyDescent="0.25">
      <c r="A1424" s="2">
        <v>42552</v>
      </c>
      <c r="B1424" s="1">
        <v>2.68134388506058E-5</v>
      </c>
      <c r="C1424" s="1">
        <v>-2.1075846155284524E-3</v>
      </c>
      <c r="D1424" s="1">
        <v>5.1121277857637069E-3</v>
      </c>
      <c r="E1424">
        <v>1.07661197672906E-2</v>
      </c>
      <c r="F1424">
        <v>8.5256504380057004E-3</v>
      </c>
      <c r="G1424">
        <v>1.0708318279409801E-2</v>
      </c>
      <c r="H1424">
        <v>8.9328340959418193E-3</v>
      </c>
      <c r="I1424">
        <v>1.0347537236246101E-2</v>
      </c>
      <c r="J1424">
        <v>9.8248741243345608E-3</v>
      </c>
      <c r="K1424">
        <v>9.3596391773204703E-3</v>
      </c>
      <c r="L1424">
        <v>8.8490095879389594E-3</v>
      </c>
      <c r="M1424" s="1">
        <v>9.7643948190431987E-3</v>
      </c>
      <c r="N1424" s="1">
        <v>1.3776083533118998E-2</v>
      </c>
      <c r="O1424" s="1">
        <v>1.2185237739003801E-2</v>
      </c>
      <c r="P1424" s="1">
        <v>1.0319418506274301E-2</v>
      </c>
      <c r="Q1424" s="1">
        <v>1.0486218667190099E-2</v>
      </c>
      <c r="R1424" s="1">
        <v>7.0810128099449698E-2</v>
      </c>
      <c r="S1424" s="1">
        <v>7.0181348115833805E-2</v>
      </c>
      <c r="T1424" s="1">
        <v>1.18355481682746E-2</v>
      </c>
      <c r="U1424" s="3">
        <v>8.0308264990397807E-5</v>
      </c>
      <c r="V1424">
        <v>-9.6859854536315808</v>
      </c>
      <c r="W1424" s="3">
        <v>8.4342991669931095E-5</v>
      </c>
      <c r="X1424" s="3">
        <v>7.9541079739348794E-5</v>
      </c>
      <c r="Y1424" s="3">
        <v>8.5302647171070495E-5</v>
      </c>
      <c r="Z1424" s="3">
        <v>8.6584442748071803E-5</v>
      </c>
      <c r="AA1424" s="3">
        <v>8.7165909651575795E-5</v>
      </c>
      <c r="AB1424">
        <v>8.4306550801390105E-3</v>
      </c>
      <c r="AC1424">
        <v>8.1787520286594802E-3</v>
      </c>
      <c r="AD1424">
        <v>8.3498662364420301E-3</v>
      </c>
      <c r="AE1424">
        <v>7.6918436711223698E-3</v>
      </c>
      <c r="AF1424" s="1">
        <v>1.2192906605832891E-3</v>
      </c>
      <c r="AG1424">
        <v>8.93934098761031E-3</v>
      </c>
      <c r="AH1424">
        <v>1.0158631648193599E-2</v>
      </c>
      <c r="AI1424">
        <v>1.2194489100000001E-2</v>
      </c>
      <c r="AJ1424">
        <v>1.0332083629999999E-2</v>
      </c>
      <c r="AK1424">
        <f t="shared" si="41"/>
        <v>1.2599448120632342E-4</v>
      </c>
      <c r="AL1424">
        <v>8.5580251070026619E-2</v>
      </c>
      <c r="AM1424">
        <v>7.9533518886939908E-2</v>
      </c>
      <c r="AN1424">
        <v>1.2324020215738472E-2</v>
      </c>
      <c r="AO1424">
        <f t="shared" si="40"/>
        <v>6.7209498671201434E-2</v>
      </c>
    </row>
    <row r="1425" spans="1:41" x14ac:dyDescent="0.25">
      <c r="A1425" s="2">
        <v>42555</v>
      </c>
      <c r="B1425" s="1">
        <v>3.2264655118883303E-5</v>
      </c>
      <c r="C1425" s="1">
        <v>6.8265788254193785E-3</v>
      </c>
      <c r="D1425" s="1">
        <v>5.0224878013606488E-3</v>
      </c>
      <c r="E1425">
        <v>1.00107726456573E-2</v>
      </c>
      <c r="F1425">
        <v>7.7603007230872397E-3</v>
      </c>
      <c r="G1425">
        <v>1.0032913971911701E-2</v>
      </c>
      <c r="H1425">
        <v>8.3679575746732002E-3</v>
      </c>
      <c r="I1425">
        <v>9.5788345649383405E-3</v>
      </c>
      <c r="J1425">
        <v>9.1674099683536295E-3</v>
      </c>
      <c r="K1425">
        <v>8.7667798091128693E-3</v>
      </c>
      <c r="L1425">
        <v>8.1188421387336489E-3</v>
      </c>
      <c r="M1425" s="1">
        <v>9.0985235909094991E-3</v>
      </c>
      <c r="N1425" s="1">
        <v>1.0782838105323799E-2</v>
      </c>
      <c r="O1425" s="1">
        <v>9.9246290204549007E-3</v>
      </c>
      <c r="P1425" s="1">
        <v>8.4479505842797592E-3</v>
      </c>
      <c r="Q1425" s="1">
        <v>8.5288345354974111E-3</v>
      </c>
      <c r="R1425" s="1">
        <v>5.7208406751441399E-2</v>
      </c>
      <c r="S1425" s="1">
        <v>5.6765627952353202E-2</v>
      </c>
      <c r="T1425" s="1">
        <v>9.3857461144757296E-3</v>
      </c>
      <c r="U1425" s="3">
        <v>5.9279336404622799E-5</v>
      </c>
      <c r="V1425">
        <v>-10.210557358209799</v>
      </c>
      <c r="W1425" s="3">
        <v>5.9421968911751198E-5</v>
      </c>
      <c r="X1425" s="3">
        <v>5.6584785084834002E-5</v>
      </c>
      <c r="Y1425" s="3">
        <v>6.1737006925298194E-5</v>
      </c>
      <c r="Z1425" s="3">
        <v>6.32396773017785E-5</v>
      </c>
      <c r="AA1425" s="3">
        <v>6.9847472886625295E-5</v>
      </c>
      <c r="AB1425">
        <v>8.1991663323581106E-3</v>
      </c>
      <c r="AC1425">
        <v>8.1562811760215199E-3</v>
      </c>
      <c r="AD1425">
        <v>8.0399734073210195E-3</v>
      </c>
      <c r="AE1425">
        <v>7.6886667209770197E-3</v>
      </c>
      <c r="AF1425" s="1">
        <v>8.473338874029103E-4</v>
      </c>
      <c r="AG1425">
        <v>8.1674736683843199E-3</v>
      </c>
      <c r="AH1425">
        <v>9.0148075557872302E-3</v>
      </c>
      <c r="AI1425">
        <v>1.2194489100000001E-2</v>
      </c>
      <c r="AJ1425">
        <v>8.5458473899999998E-3</v>
      </c>
      <c r="AK1425">
        <f t="shared" si="41"/>
        <v>1.0421224284761845E-4</v>
      </c>
      <c r="AL1425">
        <v>8.1597433681534104E-2</v>
      </c>
      <c r="AM1425">
        <v>7.696373661235785E-2</v>
      </c>
      <c r="AN1425">
        <v>1.1993935666881559E-2</v>
      </c>
      <c r="AO1425">
        <f t="shared" si="40"/>
        <v>6.4969800945476289E-2</v>
      </c>
    </row>
    <row r="1426" spans="1:41" x14ac:dyDescent="0.25">
      <c r="A1426" s="2">
        <v>42556</v>
      </c>
      <c r="B1426" s="1">
        <v>5.0053327329461201E-5</v>
      </c>
      <c r="C1426" s="1">
        <v>1.1539012610956656E-3</v>
      </c>
      <c r="D1426" s="1">
        <v>5.5316186553077502E-3</v>
      </c>
      <c r="E1426">
        <v>9.5945545621545798E-3</v>
      </c>
      <c r="F1426">
        <v>8.1502433992510902E-3</v>
      </c>
      <c r="G1426">
        <v>9.7194116101499903E-3</v>
      </c>
      <c r="H1426">
        <v>8.6194980940457293E-3</v>
      </c>
      <c r="I1426">
        <v>9.3217872463048895E-3</v>
      </c>
      <c r="J1426">
        <v>9.1222943873743509E-3</v>
      </c>
      <c r="K1426">
        <v>8.87312140673268E-3</v>
      </c>
      <c r="L1426">
        <v>8.3982850584376594E-3</v>
      </c>
      <c r="M1426" s="1">
        <v>9.1816062691904704E-3</v>
      </c>
      <c r="N1426" s="1">
        <v>9.1595847144062808E-3</v>
      </c>
      <c r="O1426" s="1">
        <v>8.7422751905720294E-3</v>
      </c>
      <c r="P1426" s="1">
        <v>8.2016035395237E-3</v>
      </c>
      <c r="Q1426" s="1">
        <v>8.1935221860518805E-3</v>
      </c>
      <c r="R1426" s="1">
        <v>5.61106941492178E-2</v>
      </c>
      <c r="S1426" s="1">
        <v>5.5759546302746897E-2</v>
      </c>
      <c r="T1426" s="1">
        <v>9.3173575818284397E-3</v>
      </c>
      <c r="U1426" s="3">
        <v>5.8077450606018603E-5</v>
      </c>
      <c r="V1426">
        <v>-10.219739358675699</v>
      </c>
      <c r="W1426" s="3">
        <v>6.0206711104448599E-5</v>
      </c>
      <c r="X1426" s="3">
        <v>5.62100223785854E-5</v>
      </c>
      <c r="Y1426" s="3">
        <v>6.1963893541523395E-5</v>
      </c>
      <c r="Z1426" s="3">
        <v>6.5298966609806801E-5</v>
      </c>
      <c r="AA1426" s="3">
        <v>6.9789844215178902E-5</v>
      </c>
      <c r="AB1426">
        <v>8.0453490098569991E-3</v>
      </c>
      <c r="AC1426">
        <v>7.9491889051332004E-3</v>
      </c>
      <c r="AD1426">
        <v>8.1333645657208197E-3</v>
      </c>
      <c r="AE1426">
        <v>7.6709042284283701E-3</v>
      </c>
      <c r="AF1426" s="1">
        <v>6.9888076333490985E-4</v>
      </c>
      <c r="AG1426">
        <v>7.8578028552124205E-3</v>
      </c>
      <c r="AH1426">
        <v>8.5566836185473304E-3</v>
      </c>
      <c r="AI1426">
        <v>1.2194489100000001E-2</v>
      </c>
      <c r="AJ1426">
        <v>7.8671981700000008E-3</v>
      </c>
      <c r="AK1426">
        <f t="shared" si="41"/>
        <v>9.5936462331604964E-5</v>
      </c>
      <c r="AL1426">
        <v>7.8720755955276889E-2</v>
      </c>
      <c r="AM1426">
        <v>7.5744117754884543E-2</v>
      </c>
      <c r="AN1426">
        <v>1.1823075488603734E-2</v>
      </c>
      <c r="AO1426">
        <f t="shared" si="40"/>
        <v>6.3921042266280814E-2</v>
      </c>
    </row>
    <row r="1427" spans="1:41" x14ac:dyDescent="0.25">
      <c r="A1427" s="2">
        <v>42557</v>
      </c>
      <c r="B1427" s="1">
        <v>5.8551778587822302E-5</v>
      </c>
      <c r="C1427" s="1">
        <v>6.8613963794401118E-3</v>
      </c>
      <c r="D1427" s="1">
        <v>6.1404436280225877E-3</v>
      </c>
      <c r="E1427">
        <v>8.8943466658986808E-3</v>
      </c>
      <c r="F1427">
        <v>7.6950546419970699E-3</v>
      </c>
      <c r="G1427">
        <v>9.0910963521868005E-3</v>
      </c>
      <c r="H1427">
        <v>7.9693649719999402E-3</v>
      </c>
      <c r="I1427">
        <v>8.5259212690499703E-3</v>
      </c>
      <c r="J1427">
        <v>8.5950743757772004E-3</v>
      </c>
      <c r="K1427">
        <v>8.2293400055056306E-3</v>
      </c>
      <c r="L1427">
        <v>7.9038598361375698E-3</v>
      </c>
      <c r="M1427" s="1">
        <v>8.4380952425344297E-3</v>
      </c>
      <c r="N1427" s="1">
        <v>7.5119647541716291E-3</v>
      </c>
      <c r="O1427" s="1">
        <v>7.3625879523227904E-3</v>
      </c>
      <c r="P1427" s="1">
        <v>6.7029009523910501E-3</v>
      </c>
      <c r="Q1427" s="1">
        <v>6.7056441371836795E-3</v>
      </c>
      <c r="R1427" s="1">
        <v>4.61055390868726E-2</v>
      </c>
      <c r="S1427" s="1">
        <v>4.5803649251953897E-2</v>
      </c>
      <c r="T1427" s="1">
        <v>7.6250865755438501E-3</v>
      </c>
      <c r="U1427" s="3">
        <v>6.3903619099690297E-5</v>
      </c>
      <c r="V1427">
        <v>-10.0232403532567</v>
      </c>
      <c r="W1427" s="3">
        <v>6.6429266467215098E-5</v>
      </c>
      <c r="X1427" s="3">
        <v>6.3355815249679199E-5</v>
      </c>
      <c r="Y1427" s="3">
        <v>6.7087767302988105E-5</v>
      </c>
      <c r="Z1427" s="3">
        <v>7.1058143068089503E-5</v>
      </c>
      <c r="AA1427" s="3">
        <v>7.2465409901721105E-5</v>
      </c>
      <c r="AB1427">
        <v>8.1316827700745799E-3</v>
      </c>
      <c r="AC1427">
        <v>8.1881729297712206E-3</v>
      </c>
      <c r="AD1427">
        <v>8.2236153599990203E-3</v>
      </c>
      <c r="AE1427">
        <v>7.9580150583826292E-3</v>
      </c>
      <c r="AF1427" s="1">
        <v>4.4322713906928997E-4</v>
      </c>
      <c r="AG1427">
        <v>7.2877075446574902E-3</v>
      </c>
      <c r="AH1427">
        <v>7.7309346837267801E-3</v>
      </c>
      <c r="AI1427">
        <v>1.2194489100000001E-2</v>
      </c>
      <c r="AJ1427">
        <v>6.5247363199999993E-3</v>
      </c>
      <c r="AK1427">
        <f t="shared" si="41"/>
        <v>7.9565825934614106E-5</v>
      </c>
      <c r="AL1427">
        <v>7.781683238947569E-2</v>
      </c>
      <c r="AM1427">
        <v>7.6475778161361876E-2</v>
      </c>
      <c r="AN1427">
        <v>1.190044045668702E-2</v>
      </c>
      <c r="AO1427">
        <f t="shared" si="40"/>
        <v>6.4575337704674857E-2</v>
      </c>
    </row>
    <row r="1428" spans="1:41" x14ac:dyDescent="0.25">
      <c r="A1428" s="2">
        <v>42558</v>
      </c>
      <c r="B1428" s="1">
        <v>4.21617385460336E-5</v>
      </c>
      <c r="C1428" s="1">
        <v>4.1999021143972644E-3</v>
      </c>
      <c r="D1428" s="1">
        <v>3.5202732909238471E-3</v>
      </c>
      <c r="E1428">
        <v>8.6229669992289003E-3</v>
      </c>
      <c r="F1428">
        <v>8.0957985317078804E-3</v>
      </c>
      <c r="G1428">
        <v>8.8918034422517597E-3</v>
      </c>
      <c r="H1428">
        <v>8.2681030534983695E-3</v>
      </c>
      <c r="I1428">
        <v>8.4177703597777993E-3</v>
      </c>
      <c r="J1428">
        <v>8.6161340339753201E-3</v>
      </c>
      <c r="K1428">
        <v>8.4028196034529896E-3</v>
      </c>
      <c r="L1428">
        <v>8.2097053178155702E-3</v>
      </c>
      <c r="M1428" s="1">
        <v>8.6075242450565498E-3</v>
      </c>
      <c r="N1428" s="1">
        <v>6.8699275176869598E-3</v>
      </c>
      <c r="O1428" s="1">
        <v>6.8246812297006101E-3</v>
      </c>
      <c r="P1428" s="1">
        <v>6.7958478568600897E-3</v>
      </c>
      <c r="Q1428" s="1">
        <v>6.7184213261276505E-3</v>
      </c>
      <c r="R1428" s="1">
        <v>4.7227872330835405E-2</v>
      </c>
      <c r="S1428" s="1">
        <v>4.69736351987299E-2</v>
      </c>
      <c r="T1428" s="1">
        <v>7.8374059126486602E-3</v>
      </c>
      <c r="U1428" s="3">
        <v>6.8289402606863493E-5</v>
      </c>
      <c r="V1428">
        <v>-9.9242398284485507</v>
      </c>
      <c r="W1428" s="3">
        <v>7.2452596673554807E-5</v>
      </c>
      <c r="X1428" s="3">
        <v>6.8269664371369706E-5</v>
      </c>
      <c r="Y1428" s="3">
        <v>7.2782722174912897E-5</v>
      </c>
      <c r="Z1428" s="3">
        <v>7.6714820322989303E-5</v>
      </c>
      <c r="AA1428" s="3">
        <v>7.6177112760854798E-5</v>
      </c>
      <c r="AB1428">
        <v>8.3244879963233504E-3</v>
      </c>
      <c r="AC1428">
        <v>8.2024795144755008E-3</v>
      </c>
      <c r="AD1428">
        <v>8.5882453470112804E-3</v>
      </c>
      <c r="AE1428">
        <v>8.1853137653251692E-3</v>
      </c>
      <c r="AF1428" s="1">
        <v>4.9264018250769984E-4</v>
      </c>
      <c r="AG1428">
        <v>7.16713737168198E-3</v>
      </c>
      <c r="AH1428">
        <v>7.6597775541896798E-3</v>
      </c>
      <c r="AI1428">
        <v>1.2194489100000001E-2</v>
      </c>
      <c r="AJ1428">
        <v>6.2628346599999992E-3</v>
      </c>
      <c r="AK1428">
        <f t="shared" si="41"/>
        <v>7.6372068996472198E-5</v>
      </c>
      <c r="AL1428">
        <v>7.8441287749162231E-2</v>
      </c>
      <c r="AM1428">
        <v>7.699592723929187E-2</v>
      </c>
      <c r="AN1428">
        <v>1.211592886336969E-2</v>
      </c>
      <c r="AO1428">
        <f t="shared" si="40"/>
        <v>6.4879998375922177E-2</v>
      </c>
    </row>
    <row r="1429" spans="1:41" x14ac:dyDescent="0.25">
      <c r="A1429" s="2">
        <v>42559</v>
      </c>
      <c r="B1429" s="1">
        <v>6.7824128460540294E-5</v>
      </c>
      <c r="C1429" s="1">
        <v>-1.4514235695656801E-3</v>
      </c>
      <c r="D1429" s="1">
        <v>8.2527271482173981E-3</v>
      </c>
      <c r="E1429">
        <v>8.1382444765824898E-3</v>
      </c>
      <c r="F1429">
        <v>8.0805721227968294E-3</v>
      </c>
      <c r="G1429">
        <v>8.4590707370109704E-3</v>
      </c>
      <c r="H1429">
        <v>8.1248296348450794E-3</v>
      </c>
      <c r="I1429">
        <v>7.985959067849659E-3</v>
      </c>
      <c r="J1429">
        <v>8.3409085351702703E-3</v>
      </c>
      <c r="K1429">
        <v>8.1694798898710903E-3</v>
      </c>
      <c r="L1429">
        <v>8.1140403807257403E-3</v>
      </c>
      <c r="M1429" s="1">
        <v>8.3607165684555403E-3</v>
      </c>
      <c r="N1429" s="1">
        <v>6.0304232788265296E-3</v>
      </c>
      <c r="O1429" s="1">
        <v>6.0820328608901901E-3</v>
      </c>
      <c r="P1429" s="1">
        <v>6.0472178723283299E-3</v>
      </c>
      <c r="Q1429" s="1">
        <v>5.9822869435224805E-3</v>
      </c>
      <c r="R1429" s="1">
        <v>4.2625173688052603E-2</v>
      </c>
      <c r="S1429" s="1">
        <v>4.23954936977404E-2</v>
      </c>
      <c r="T1429" s="1">
        <v>7.2513293389767494E-3</v>
      </c>
      <c r="U1429" s="3">
        <v>6.22003980179595E-5</v>
      </c>
      <c r="V1429">
        <v>-10.091704724709</v>
      </c>
      <c r="W1429" s="3">
        <v>6.55136309160012E-5</v>
      </c>
      <c r="X1429" s="3">
        <v>6.1047089006589696E-5</v>
      </c>
      <c r="Y1429" s="3">
        <v>6.6749202388359497E-5</v>
      </c>
      <c r="Z1429" s="3">
        <v>7.2452107459511602E-5</v>
      </c>
      <c r="AA1429" s="3">
        <v>7.4095042772237102E-5</v>
      </c>
      <c r="AB1429">
        <v>8.6576262914212204E-3</v>
      </c>
      <c r="AC1429">
        <v>8.4044658903786994E-3</v>
      </c>
      <c r="AD1429">
        <v>9.0445859048320799E-3</v>
      </c>
      <c r="AE1429">
        <v>8.4997956601273097E-3</v>
      </c>
      <c r="AF1429" s="1">
        <v>4.0285186204713948E-4</v>
      </c>
      <c r="AG1429">
        <v>6.8325224336460901E-3</v>
      </c>
      <c r="AH1429">
        <v>7.2353742956932296E-3</v>
      </c>
      <c r="AI1429">
        <v>1.2194489100000001E-2</v>
      </c>
      <c r="AJ1429">
        <v>5.51047649E-3</v>
      </c>
      <c r="AK1429">
        <f t="shared" si="41"/>
        <v>6.719744549311126E-5</v>
      </c>
      <c r="AL1429">
        <v>7.3487042466647584E-2</v>
      </c>
      <c r="AM1429">
        <v>7.3442968540203657E-2</v>
      </c>
      <c r="AN1429">
        <v>1.1427975740103775E-2</v>
      </c>
      <c r="AO1429">
        <f t="shared" si="40"/>
        <v>6.201499280009988E-2</v>
      </c>
    </row>
    <row r="1430" spans="1:41" x14ac:dyDescent="0.25">
      <c r="A1430" s="2">
        <v>42562</v>
      </c>
      <c r="B1430" s="1">
        <v>3.07572468955779E-5</v>
      </c>
      <c r="C1430" s="1">
        <v>-1.4181615090464676E-2</v>
      </c>
      <c r="D1430" s="1">
        <v>3.5821956901449211E-3</v>
      </c>
      <c r="E1430">
        <v>7.6107173452651796E-3</v>
      </c>
      <c r="F1430">
        <v>7.3085261586347096E-3</v>
      </c>
      <c r="G1430">
        <v>7.9569342888783107E-3</v>
      </c>
      <c r="H1430">
        <v>7.5950394328925201E-3</v>
      </c>
      <c r="I1430">
        <v>7.43211266262905E-3</v>
      </c>
      <c r="J1430">
        <v>7.8089759010751703E-3</v>
      </c>
      <c r="K1430">
        <v>7.6541437370197599E-3</v>
      </c>
      <c r="L1430">
        <v>7.4327586902914198E-3</v>
      </c>
      <c r="M1430" s="1">
        <v>7.8028414263100095E-3</v>
      </c>
      <c r="N1430" s="1">
        <v>5.2787754203206605E-3</v>
      </c>
      <c r="O1430" s="1">
        <v>5.3360149809674098E-3</v>
      </c>
      <c r="P1430" s="1">
        <v>5.0509424639653697E-3</v>
      </c>
      <c r="Q1430" s="1">
        <v>4.9741852024514999E-3</v>
      </c>
      <c r="R1430" s="1">
        <v>3.5001476699650598E-2</v>
      </c>
      <c r="S1430" s="1">
        <v>3.4850731387249902E-2</v>
      </c>
      <c r="T1430" s="1">
        <v>5.7836608840452393E-3</v>
      </c>
      <c r="U1430" s="3">
        <v>7.3469749987206098E-5</v>
      </c>
      <c r="V1430">
        <v>-9.8314897468540696</v>
      </c>
      <c r="W1430" s="3">
        <v>7.9558681512569604E-5</v>
      </c>
      <c r="X1430" s="3">
        <v>7.4042150039122206E-5</v>
      </c>
      <c r="Y1430" s="3">
        <v>7.9527322463880304E-5</v>
      </c>
      <c r="Z1430" s="3">
        <v>9.3553858308311405E-5</v>
      </c>
      <c r="AA1430" s="3">
        <v>8.6528729302753099E-5</v>
      </c>
      <c r="AB1430">
        <v>9.2867517831231195E-3</v>
      </c>
      <c r="AC1430">
        <v>9.5721475438697405E-3</v>
      </c>
      <c r="AD1430">
        <v>9.5069619397879692E-3</v>
      </c>
      <c r="AE1430">
        <v>9.7214560844847402E-3</v>
      </c>
      <c r="AF1430" s="1">
        <v>3.075098308772603E-4</v>
      </c>
      <c r="AG1430">
        <v>6.4735635474291202E-3</v>
      </c>
      <c r="AH1430">
        <v>6.7810733783063805E-3</v>
      </c>
      <c r="AI1430">
        <v>1.2194489100000001E-2</v>
      </c>
      <c r="AJ1430">
        <v>4.6703878599999998E-3</v>
      </c>
      <c r="AK1430">
        <f t="shared" si="41"/>
        <v>5.695299385154233E-5</v>
      </c>
      <c r="AL1430">
        <v>7.9904500907512888E-2</v>
      </c>
      <c r="AM1430">
        <v>8.0014954383403017E-2</v>
      </c>
      <c r="AN1430">
        <v>1.2540106759264624E-2</v>
      </c>
      <c r="AO1430">
        <f t="shared" si="40"/>
        <v>6.7474847624138398E-2</v>
      </c>
    </row>
    <row r="1431" spans="1:41" x14ac:dyDescent="0.25">
      <c r="A1431" s="2">
        <v>42563</v>
      </c>
      <c r="B1431" s="1">
        <v>2.6865014645744999E-5</v>
      </c>
      <c r="C1431" s="1">
        <v>4.0690095709910029E-3</v>
      </c>
      <c r="D1431" s="1">
        <v>4.291282634567445E-3</v>
      </c>
      <c r="E1431">
        <v>9.1601943494424402E-3</v>
      </c>
      <c r="F1431">
        <v>8.05219867701777E-3</v>
      </c>
      <c r="G1431">
        <v>8.7795102110050111E-3</v>
      </c>
      <c r="H1431">
        <v>8.0850662041691401E-3</v>
      </c>
      <c r="I1431">
        <v>8.9533872570721987E-3</v>
      </c>
      <c r="J1431">
        <v>8.5980711601715797E-3</v>
      </c>
      <c r="K1431">
        <v>8.2201824940154097E-3</v>
      </c>
      <c r="L1431">
        <v>8.1879709384934697E-3</v>
      </c>
      <c r="M1431" s="1">
        <v>8.4560741884127707E-3</v>
      </c>
      <c r="N1431" s="1">
        <v>8.8751811714255606E-3</v>
      </c>
      <c r="O1431" s="1">
        <v>9.2678553746312689E-3</v>
      </c>
      <c r="P1431" s="1">
        <v>8.3944064002259601E-3</v>
      </c>
      <c r="Q1431" s="1">
        <v>8.7807977674227104E-3</v>
      </c>
      <c r="R1431" s="1">
        <v>5.9527771974610504E-2</v>
      </c>
      <c r="S1431" s="1">
        <v>6.0009939278832698E-2</v>
      </c>
      <c r="T1431" s="1">
        <v>9.3774240095853608E-3</v>
      </c>
      <c r="U1431" s="3">
        <v>6.0934356197317697E-5</v>
      </c>
      <c r="V1431">
        <v>-10.177204844434</v>
      </c>
      <c r="W1431" s="3">
        <v>6.1981794015841997E-5</v>
      </c>
      <c r="X1431" s="3">
        <v>5.8716050364410401E-5</v>
      </c>
      <c r="Y1431" s="3">
        <v>6.3957639114847997E-5</v>
      </c>
      <c r="Z1431" s="3">
        <v>7.0632053909740804E-5</v>
      </c>
      <c r="AA1431" s="3">
        <v>7.6727730294558698E-5</v>
      </c>
      <c r="AB1431">
        <v>9.3954379299761095E-3</v>
      </c>
      <c r="AC1431">
        <v>8.9578332512489593E-3</v>
      </c>
      <c r="AD1431">
        <v>9.12575489194274E-3</v>
      </c>
      <c r="AE1431">
        <v>8.3477814919957292E-3</v>
      </c>
      <c r="AF1431" s="1">
        <v>1.2571099950751414E-3</v>
      </c>
      <c r="AG1431">
        <v>7.9644659060215291E-3</v>
      </c>
      <c r="AH1431">
        <v>9.2215759010966705E-3</v>
      </c>
      <c r="AI1431">
        <v>1.2194489100000001E-2</v>
      </c>
      <c r="AJ1431">
        <v>5.8632214200000001E-3</v>
      </c>
      <c r="AK1431">
        <f t="shared" si="41"/>
        <v>7.1498989697076529E-5</v>
      </c>
      <c r="AL1431">
        <v>7.4635094227829643E-2</v>
      </c>
      <c r="AM1431">
        <v>7.3293103182265187E-2</v>
      </c>
      <c r="AN1431">
        <v>1.1631641735845272E-2</v>
      </c>
      <c r="AO1431">
        <f t="shared" si="40"/>
        <v>6.1661461446419916E-2</v>
      </c>
    </row>
    <row r="1432" spans="1:41" x14ac:dyDescent="0.25">
      <c r="A1432" s="2">
        <v>42564</v>
      </c>
      <c r="B1432" s="1">
        <v>2.4157425434652099E-5</v>
      </c>
      <c r="C1432" s="1">
        <v>-5.7095740991983572E-3</v>
      </c>
      <c r="D1432" s="1">
        <v>4.1587750452197602E-3</v>
      </c>
      <c r="E1432">
        <v>8.6097367337378307E-3</v>
      </c>
      <c r="F1432">
        <v>8.0221695137810099E-3</v>
      </c>
      <c r="G1432">
        <v>8.3483247971623889E-3</v>
      </c>
      <c r="H1432">
        <v>7.9408027679217993E-3</v>
      </c>
      <c r="I1432">
        <v>8.4413547762395898E-3</v>
      </c>
      <c r="J1432">
        <v>8.3125445762583707E-3</v>
      </c>
      <c r="K1432">
        <v>7.9884125739711799E-3</v>
      </c>
      <c r="L1432">
        <v>8.0768162235725707E-3</v>
      </c>
      <c r="M1432" s="1">
        <v>8.2079974047530608E-3</v>
      </c>
      <c r="N1432" s="1">
        <v>7.4665707546618795E-3</v>
      </c>
      <c r="O1432" s="1">
        <v>7.9255221008441394E-3</v>
      </c>
      <c r="P1432" s="1">
        <v>7.2890194791959398E-3</v>
      </c>
      <c r="Q1432" s="1">
        <v>7.5957539658903905E-3</v>
      </c>
      <c r="R1432" s="1">
        <v>5.2119125568745706E-2</v>
      </c>
      <c r="S1432" s="1">
        <v>5.2467229362737199E-2</v>
      </c>
      <c r="T1432" s="1">
        <v>8.4566618494600499E-3</v>
      </c>
      <c r="U1432" s="3">
        <v>5.8783874152528103E-5</v>
      </c>
      <c r="V1432">
        <v>-10.2611213409646</v>
      </c>
      <c r="W1432" s="3">
        <v>5.8515021492273298E-5</v>
      </c>
      <c r="X1432" s="3">
        <v>5.6380608035334503E-5</v>
      </c>
      <c r="Y1432" s="3">
        <v>6.05499995666584E-5</v>
      </c>
      <c r="Z1432" s="3">
        <v>6.7523978526266699E-5</v>
      </c>
      <c r="AA1432" s="3">
        <v>7.4612260481835696E-5</v>
      </c>
      <c r="AB1432">
        <v>9.7405774188025207E-3</v>
      </c>
      <c r="AC1432">
        <v>9.3075342853317002E-3</v>
      </c>
      <c r="AD1432">
        <v>9.6064252456293901E-3</v>
      </c>
      <c r="AE1432">
        <v>8.9076830282376705E-3</v>
      </c>
      <c r="AF1432" s="1">
        <v>9.4564385178503175E-4</v>
      </c>
      <c r="AG1432">
        <v>7.3958844076693194E-3</v>
      </c>
      <c r="AH1432">
        <v>8.3415282594543512E-3</v>
      </c>
      <c r="AI1432">
        <v>1.2194489100000001E-2</v>
      </c>
      <c r="AJ1432">
        <v>5.1722394800000002E-3</v>
      </c>
      <c r="AK1432">
        <f t="shared" si="41"/>
        <v>6.307281796144968E-5</v>
      </c>
      <c r="AL1432">
        <v>7.2535453796947411E-2</v>
      </c>
      <c r="AM1432">
        <v>7.1559762940367755E-2</v>
      </c>
      <c r="AN1432">
        <v>1.144666877192259E-2</v>
      </c>
      <c r="AO1432">
        <f t="shared" si="40"/>
        <v>6.0113094168445166E-2</v>
      </c>
    </row>
    <row r="1433" spans="1:41" x14ac:dyDescent="0.25">
      <c r="A1433" s="2">
        <v>42565</v>
      </c>
      <c r="B1433" s="1">
        <v>2.76967433945902E-5</v>
      </c>
      <c r="C1433" s="1">
        <v>4.1550205133841465E-3</v>
      </c>
      <c r="D1433" s="1">
        <v>4.7014399843436075E-3</v>
      </c>
      <c r="E1433">
        <v>8.3670684269224697E-3</v>
      </c>
      <c r="F1433">
        <v>7.7276723525018902E-3</v>
      </c>
      <c r="G1433">
        <v>8.0729293118348595E-3</v>
      </c>
      <c r="H1433">
        <v>7.7528479500045995E-3</v>
      </c>
      <c r="I1433">
        <v>8.3263980268102594E-3</v>
      </c>
      <c r="J1433">
        <v>7.91220532164672E-3</v>
      </c>
      <c r="K1433">
        <v>7.7909091129678698E-3</v>
      </c>
      <c r="L1433">
        <v>7.7671468063470091E-3</v>
      </c>
      <c r="M1433" s="1">
        <v>8.0316103407249498E-3</v>
      </c>
      <c r="N1433" s="1">
        <v>6.8274680748721499E-3</v>
      </c>
      <c r="O1433" s="1">
        <v>7.2092975559011098E-3</v>
      </c>
      <c r="P1433" s="1">
        <v>6.9349352016418002E-3</v>
      </c>
      <c r="Q1433" s="1">
        <v>7.1928923589470693E-3</v>
      </c>
      <c r="R1433" s="1">
        <v>4.8528245767582801E-2</v>
      </c>
      <c r="S1433" s="1">
        <v>4.8820783759980696E-2</v>
      </c>
      <c r="T1433" s="1">
        <v>8.100845619044051E-3</v>
      </c>
      <c r="U1433" s="3">
        <v>5.6383754344522101E-5</v>
      </c>
      <c r="V1433">
        <v>-10.351290006940999</v>
      </c>
      <c r="W1433" s="3">
        <v>5.6633964760824002E-5</v>
      </c>
      <c r="X1433" s="3">
        <v>5.39417908553012E-5</v>
      </c>
      <c r="Y1433" s="3">
        <v>5.8741090963889001E-5</v>
      </c>
      <c r="Z1433" s="3">
        <v>6.5480400763598404E-5</v>
      </c>
      <c r="AA1433" s="3">
        <v>7.2421921576020307E-5</v>
      </c>
      <c r="AB1433">
        <v>1.02248654622257E-2</v>
      </c>
      <c r="AC1433">
        <v>9.5536154449453407E-3</v>
      </c>
      <c r="AD1433">
        <v>9.8452007846589595E-3</v>
      </c>
      <c r="AE1433">
        <v>8.7235313625742706E-3</v>
      </c>
      <c r="AF1433" s="1">
        <v>8.5463736554297967E-4</v>
      </c>
      <c r="AG1433">
        <v>7.18508448098127E-3</v>
      </c>
      <c r="AH1433">
        <v>8.0397218465242497E-3</v>
      </c>
      <c r="AI1433">
        <v>1.2194489100000001E-2</v>
      </c>
      <c r="AJ1433">
        <v>4.70764127E-3</v>
      </c>
      <c r="AK1433">
        <f t="shared" si="41"/>
        <v>5.7407280153725164E-5</v>
      </c>
      <c r="AL1433">
        <v>7.0845227351037099E-2</v>
      </c>
      <c r="AM1433">
        <v>7.0595865724752488E-2</v>
      </c>
      <c r="AN1433">
        <v>1.1326365808603942E-2</v>
      </c>
      <c r="AO1433">
        <f t="shared" si="40"/>
        <v>5.9269499916148549E-2</v>
      </c>
    </row>
    <row r="1434" spans="1:41" x14ac:dyDescent="0.25">
      <c r="A1434" s="2">
        <v>42566</v>
      </c>
      <c r="B1434" s="1">
        <v>4.5276028087410698E-4</v>
      </c>
      <c r="C1434" s="1">
        <v>-5.2363564844427222E-3</v>
      </c>
      <c r="D1434" s="1">
        <v>3.3352864539296805E-3</v>
      </c>
      <c r="E1434">
        <v>7.9069745816372303E-3</v>
      </c>
      <c r="F1434">
        <v>7.7389158616647004E-3</v>
      </c>
      <c r="G1434">
        <v>7.7178388890527701E-3</v>
      </c>
      <c r="H1434">
        <v>7.65671626504974E-3</v>
      </c>
      <c r="I1434">
        <v>7.9009060585725002E-3</v>
      </c>
      <c r="J1434">
        <v>7.6974562957866999E-3</v>
      </c>
      <c r="K1434">
        <v>7.6168546401223503E-3</v>
      </c>
      <c r="L1434">
        <v>7.7068282141803104E-3</v>
      </c>
      <c r="M1434" s="1">
        <v>7.8454363288825504E-3</v>
      </c>
      <c r="N1434" s="1">
        <v>5.9947250212547994E-3</v>
      </c>
      <c r="O1434" s="1">
        <v>6.3740415846678502E-3</v>
      </c>
      <c r="P1434" s="1">
        <v>6.1637627712503298E-3</v>
      </c>
      <c r="Q1434" s="1">
        <v>6.36351404703152E-3</v>
      </c>
      <c r="R1434" s="1">
        <v>4.3688607554492796E-2</v>
      </c>
      <c r="S1434" s="1">
        <v>4.3886358434447298E-2</v>
      </c>
      <c r="T1434" s="1">
        <v>7.4611060477815508E-3</v>
      </c>
      <c r="U1434" s="3">
        <v>5.7039874191277398E-5</v>
      </c>
      <c r="V1434">
        <v>-10.311808416547001</v>
      </c>
      <c r="W1434" s="3">
        <v>5.8728283047061799E-5</v>
      </c>
      <c r="X1434" s="3">
        <v>5.4935820117816203E-5</v>
      </c>
      <c r="Y1434" s="3">
        <v>6.0654650954110099E-5</v>
      </c>
      <c r="Z1434" s="3">
        <v>6.6968510902194194E-5</v>
      </c>
      <c r="AA1434" s="3">
        <v>7.2453152459516304E-5</v>
      </c>
      <c r="AB1434">
        <v>1.09969956022793E-2</v>
      </c>
      <c r="AC1434">
        <v>1.0088988256494799E-2</v>
      </c>
      <c r="AD1434">
        <v>1.0733973583997899E-2</v>
      </c>
      <c r="AE1434">
        <v>9.3931679410060292E-3</v>
      </c>
      <c r="AF1434" s="1">
        <v>6.8085967610815017E-4</v>
      </c>
      <c r="AG1434">
        <v>6.7973424101615398E-3</v>
      </c>
      <c r="AH1434">
        <v>7.4782020862696899E-3</v>
      </c>
      <c r="AI1434">
        <v>1.2194489100000001E-2</v>
      </c>
      <c r="AJ1434">
        <v>4.2623734299999999E-3</v>
      </c>
      <c r="AK1434">
        <f t="shared" si="41"/>
        <v>5.1977466332264613E-5</v>
      </c>
      <c r="AL1434">
        <v>7.0925256026770994E-2</v>
      </c>
      <c r="AM1434">
        <v>7.0712104704316298E-2</v>
      </c>
      <c r="AN1434">
        <v>1.1435811410429509E-2</v>
      </c>
      <c r="AO1434">
        <f t="shared" si="40"/>
        <v>5.9276293293886791E-2</v>
      </c>
    </row>
    <row r="1435" spans="1:41" x14ac:dyDescent="0.25">
      <c r="A1435" s="2">
        <v>42569</v>
      </c>
      <c r="B1435" s="1">
        <v>4.7131872857761602E-4</v>
      </c>
      <c r="C1435" s="1">
        <v>2.8206901815369428E-2</v>
      </c>
      <c r="D1435" s="1">
        <v>1.219637005742202E-2</v>
      </c>
      <c r="E1435">
        <v>7.7041752317189207E-3</v>
      </c>
      <c r="F1435">
        <v>7.4340209524125199E-3</v>
      </c>
      <c r="G1435">
        <v>7.47727054484557E-3</v>
      </c>
      <c r="H1435">
        <v>7.4627283125604108E-3</v>
      </c>
      <c r="I1435">
        <v>7.7956185253421195E-3</v>
      </c>
      <c r="J1435">
        <v>7.3402238159499802E-3</v>
      </c>
      <c r="K1435">
        <v>7.4226318777427698E-3</v>
      </c>
      <c r="L1435">
        <v>7.4015593207699204E-3</v>
      </c>
      <c r="M1435" s="1">
        <v>7.6697165509941202E-3</v>
      </c>
      <c r="N1435" s="1">
        <v>5.67340357127519E-3</v>
      </c>
      <c r="O1435" s="1">
        <v>5.9621484283647296E-3</v>
      </c>
      <c r="P1435" s="1">
        <v>5.8994756358540599E-3</v>
      </c>
      <c r="Q1435" s="1">
        <v>6.07558390758793E-3</v>
      </c>
      <c r="R1435" s="1">
        <v>4.0821689122592299E-2</v>
      </c>
      <c r="S1435" s="1">
        <v>4.1011039318035805E-2</v>
      </c>
      <c r="T1435" s="1">
        <v>7.1223155520792206E-3</v>
      </c>
      <c r="U1435">
        <v>2.2590122969908799E-4</v>
      </c>
      <c r="V1435">
        <v>-8.7436656264486192</v>
      </c>
      <c r="W1435">
        <v>2.7469630877125E-4</v>
      </c>
      <c r="X1435">
        <v>2.5238650471473898E-4</v>
      </c>
      <c r="Y1435">
        <v>2.5571825676991999E-4</v>
      </c>
      <c r="Z1435">
        <v>2.9744402170224699E-4</v>
      </c>
      <c r="AA1435">
        <v>2.0192073480275601E-4</v>
      </c>
      <c r="AB1435">
        <v>1.20554359706523E-2</v>
      </c>
      <c r="AC1435">
        <v>1.26460465393551E-2</v>
      </c>
      <c r="AD1435">
        <v>1.15000492701998E-2</v>
      </c>
      <c r="AE1435">
        <v>1.2285487355931801E-2</v>
      </c>
      <c r="AF1435" s="1">
        <v>6.9884594109765035E-4</v>
      </c>
      <c r="AG1435">
        <v>6.6565003633383898E-3</v>
      </c>
      <c r="AH1435">
        <v>7.3553463044360402E-3</v>
      </c>
      <c r="AI1435">
        <v>1.2194489100000001E-2</v>
      </c>
      <c r="AJ1435">
        <v>3.9315089100000001E-3</v>
      </c>
      <c r="AK1435">
        <f t="shared" si="41"/>
        <v>4.7942742549547887E-5</v>
      </c>
      <c r="AL1435">
        <v>6.7913310678833633E-2</v>
      </c>
      <c r="AM1435">
        <v>7.1390265406403045E-2</v>
      </c>
      <c r="AN1435">
        <v>1.1075843183201142E-2</v>
      </c>
      <c r="AO1435">
        <f t="shared" si="40"/>
        <v>6.0314422223201901E-2</v>
      </c>
    </row>
    <row r="1436" spans="1:41" x14ac:dyDescent="0.25">
      <c r="A1436" s="2">
        <v>42570</v>
      </c>
      <c r="B1436" s="1">
        <v>1.73522410080331E-4</v>
      </c>
      <c r="C1436" s="1">
        <v>4.7254219303714488E-3</v>
      </c>
      <c r="D1436" s="1">
        <v>1.5839478283039235E-2</v>
      </c>
      <c r="E1436">
        <v>1.30482199641163E-2</v>
      </c>
      <c r="F1436">
        <v>1.09071389027745E-2</v>
      </c>
      <c r="G1436">
        <v>1.33364053749874E-2</v>
      </c>
      <c r="H1436">
        <v>1.1108208813508101E-2</v>
      </c>
      <c r="I1436">
        <v>1.20527571041116E-2</v>
      </c>
      <c r="J1436">
        <v>1.2647399906976199E-2</v>
      </c>
      <c r="K1436">
        <v>1.15867916684589E-2</v>
      </c>
      <c r="L1436">
        <v>1.1288836670536999E-2</v>
      </c>
      <c r="M1436" s="1">
        <v>1.20253088592091E-2</v>
      </c>
      <c r="N1436" s="1">
        <v>4.1170353154684897E-2</v>
      </c>
      <c r="O1436" s="1">
        <v>2.6206489398664597E-2</v>
      </c>
      <c r="P1436" s="1">
        <v>1.3524699929147E-2</v>
      </c>
      <c r="Q1436" s="1">
        <v>1.3391566312846902E-2</v>
      </c>
      <c r="R1436" s="1">
        <v>9.4454712419681397E-2</v>
      </c>
      <c r="S1436" s="1">
        <v>9.2933398685077814E-2</v>
      </c>
      <c r="T1436" s="1">
        <v>1.7004574378987301E-2</v>
      </c>
      <c r="U1436">
        <v>2.5735056268251098E-4</v>
      </c>
      <c r="V1436">
        <v>-8.5379498111656993</v>
      </c>
      <c r="W1436">
        <v>1.4950635382609799E-4</v>
      </c>
      <c r="X1436">
        <v>2.8244383945073598E-4</v>
      </c>
      <c r="Y1436">
        <v>1.19932890069276E-4</v>
      </c>
      <c r="Z1436">
        <v>1.56481800156879E-4</v>
      </c>
      <c r="AA1436">
        <v>1.4345458016138199E-4</v>
      </c>
      <c r="AB1436">
        <v>1.1573712199733001E-2</v>
      </c>
      <c r="AC1436">
        <v>1.04020072813927E-2</v>
      </c>
      <c r="AD1436">
        <v>1.18910375118006E-2</v>
      </c>
      <c r="AE1436">
        <v>1.00886341158507E-2</v>
      </c>
      <c r="AF1436" s="1">
        <v>1.5302451492932995E-3</v>
      </c>
      <c r="AG1436">
        <v>1.2702481482775101E-2</v>
      </c>
      <c r="AH1436">
        <v>1.42327266320684E-2</v>
      </c>
      <c r="AI1436">
        <v>1.2194489100000001E-2</v>
      </c>
      <c r="AJ1436">
        <v>1.9025081399999998E-2</v>
      </c>
      <c r="AK1436">
        <f t="shared" si="41"/>
        <v>2.3200114775891273E-4</v>
      </c>
      <c r="AL1436">
        <v>8.4263511522532489E-2</v>
      </c>
      <c r="AM1436">
        <v>9.0884790608713573E-2</v>
      </c>
      <c r="AN1436">
        <v>1.3563415200498009E-2</v>
      </c>
      <c r="AO1436">
        <f t="shared" si="40"/>
        <v>7.732137540821557E-2</v>
      </c>
    </row>
    <row r="1437" spans="1:41" x14ac:dyDescent="0.25">
      <c r="A1437" s="2">
        <v>42571</v>
      </c>
      <c r="B1437" s="1">
        <v>2.9302324988492498E-4</v>
      </c>
      <c r="C1437" s="1">
        <v>2.1108980731674588E-2</v>
      </c>
      <c r="D1437" s="1">
        <v>1.3530609604524383E-2</v>
      </c>
      <c r="E1437">
        <v>1.21492344269323E-2</v>
      </c>
      <c r="F1437">
        <v>1.07158710972227E-2</v>
      </c>
      <c r="G1437">
        <v>1.25351866712208E-2</v>
      </c>
      <c r="H1437">
        <v>1.0748003493947699E-2</v>
      </c>
      <c r="I1437">
        <v>1.1239633119775201E-2</v>
      </c>
      <c r="J1437">
        <v>1.20751818817994E-2</v>
      </c>
      <c r="K1437">
        <v>1.10903433680396E-2</v>
      </c>
      <c r="L1437">
        <v>1.0979683615578599E-2</v>
      </c>
      <c r="M1437" s="1">
        <v>1.1439531731025701E-2</v>
      </c>
      <c r="N1437" s="1">
        <v>2.7834220251837797E-2</v>
      </c>
      <c r="O1437" s="1">
        <v>1.9875827743701099E-2</v>
      </c>
      <c r="P1437" s="1">
        <v>1.1408144604207299E-2</v>
      </c>
      <c r="Q1437" s="1">
        <v>1.13200107562957E-2</v>
      </c>
      <c r="R1437" s="1">
        <v>8.0017393592218405E-2</v>
      </c>
      <c r="S1437" s="1">
        <v>7.8841322553721199E-2</v>
      </c>
      <c r="T1437" s="1">
        <v>1.459003835236E-2</v>
      </c>
      <c r="U1437">
        <v>1.6362766548908E-4</v>
      </c>
      <c r="V1437">
        <v>-8.92726430016595</v>
      </c>
      <c r="W1437">
        <v>1.78366798339384E-4</v>
      </c>
      <c r="X1437">
        <v>1.6759564436288901E-4</v>
      </c>
      <c r="Y1437">
        <v>1.7608248985022401E-4</v>
      </c>
      <c r="Z1437">
        <v>1.7716788224592101E-4</v>
      </c>
      <c r="AA1437">
        <v>1.58345487961957E-4</v>
      </c>
      <c r="AB1437">
        <v>1.1383899445467501E-2</v>
      </c>
      <c r="AC1437">
        <v>1.1396242423164501E-2</v>
      </c>
      <c r="AD1437">
        <v>1.16580176032977E-2</v>
      </c>
      <c r="AE1437">
        <v>1.1641631162317499E-2</v>
      </c>
      <c r="AF1437" s="1">
        <v>1.104000015120999E-3</v>
      </c>
      <c r="AG1437">
        <v>1.1163345290649501E-2</v>
      </c>
      <c r="AH1437">
        <v>1.22673453057705E-2</v>
      </c>
      <c r="AI1437">
        <v>1.2194489100000001E-2</v>
      </c>
      <c r="AJ1437">
        <v>1.5782197059999999E-2</v>
      </c>
      <c r="AK1437">
        <f t="shared" si="41"/>
        <v>1.9245583002222206E-4</v>
      </c>
      <c r="AL1437">
        <v>9.9268264394512182E-2</v>
      </c>
      <c r="AM1437">
        <v>0.10377131826507009</v>
      </c>
      <c r="AN1437">
        <v>1.5736760893927147E-2</v>
      </c>
      <c r="AO1437">
        <f t="shared" si="40"/>
        <v>8.8034557371142949E-2</v>
      </c>
    </row>
    <row r="1438" spans="1:41" x14ac:dyDescent="0.25">
      <c r="A1438" s="2">
        <v>42572</v>
      </c>
      <c r="B1438" s="1">
        <v>1.17357557578944E-4</v>
      </c>
      <c r="C1438" s="1">
        <v>1.2413231970332572E-2</v>
      </c>
      <c r="D1438" s="1">
        <v>6.5748148209753892E-3</v>
      </c>
      <c r="E1438">
        <v>1.3836403638988E-2</v>
      </c>
      <c r="F1438">
        <v>1.28819653883082E-2</v>
      </c>
      <c r="G1438">
        <v>1.4398633298314501E-2</v>
      </c>
      <c r="H1438">
        <v>1.29535531591808E-2</v>
      </c>
      <c r="I1438">
        <v>1.3132125053400201E-2</v>
      </c>
      <c r="J1438">
        <v>1.4110047198455799E-2</v>
      </c>
      <c r="K1438">
        <v>1.3300508985367901E-2</v>
      </c>
      <c r="L1438">
        <v>1.3167883876843599E-2</v>
      </c>
      <c r="M1438" s="1">
        <v>1.3534870072274101E-2</v>
      </c>
      <c r="N1438" s="1">
        <v>2.49913265716535E-2</v>
      </c>
      <c r="O1438" s="1">
        <v>2.03568641650703E-2</v>
      </c>
      <c r="P1438" s="1">
        <v>1.8047533065870799E-2</v>
      </c>
      <c r="Q1438" s="1">
        <v>1.72527810325841E-2</v>
      </c>
      <c r="R1438" s="1">
        <v>0.123438773375099</v>
      </c>
      <c r="S1438" s="1">
        <v>0.121778645461605</v>
      </c>
      <c r="T1438" s="1">
        <v>1.9857216248438201E-2</v>
      </c>
      <c r="U1438">
        <v>2.19549161255478E-4</v>
      </c>
      <c r="V1438">
        <v>-8.6265192469392407</v>
      </c>
      <c r="W1438">
        <v>2.36139659036228E-4</v>
      </c>
      <c r="X1438">
        <v>2.3105336064170199E-4</v>
      </c>
      <c r="Y1438">
        <v>2.2754988215746899E-4</v>
      </c>
      <c r="Z1438">
        <v>2.2851304802764901E-4</v>
      </c>
      <c r="AA1438">
        <v>1.9343341465835799E-4</v>
      </c>
      <c r="AB1438">
        <v>1.04312665886211E-2</v>
      </c>
      <c r="AC1438">
        <v>9.9791915629759698E-3</v>
      </c>
      <c r="AD1438">
        <v>1.12562729648094E-2</v>
      </c>
      <c r="AE1438">
        <v>1.0690018786052901E-2</v>
      </c>
      <c r="AF1438" s="1">
        <v>6.2266598989680136E-4</v>
      </c>
      <c r="AG1438">
        <v>1.34891827093857E-2</v>
      </c>
      <c r="AH1438">
        <v>1.4111848699282501E-2</v>
      </c>
      <c r="AI1438">
        <v>1.2194489100000001E-2</v>
      </c>
      <c r="AJ1438">
        <v>2.1485525719999999E-2</v>
      </c>
      <c r="AK1438">
        <f t="shared" si="41"/>
        <v>2.6200500920030967E-4</v>
      </c>
      <c r="AL1438">
        <v>0.10453183835064166</v>
      </c>
      <c r="AM1438">
        <v>0.10380318532391798</v>
      </c>
      <c r="AN1438">
        <v>1.5996466714811794E-2</v>
      </c>
      <c r="AO1438">
        <f t="shared" si="40"/>
        <v>8.7806718609106188E-2</v>
      </c>
    </row>
    <row r="1439" spans="1:41" x14ac:dyDescent="0.25">
      <c r="A1439" s="2">
        <v>42573</v>
      </c>
      <c r="B1439" s="1">
        <v>7.2914142778757594E-5</v>
      </c>
      <c r="C1439" s="1">
        <v>-5.772801286601576E-3</v>
      </c>
      <c r="D1439" s="1">
        <v>7.5482554038401282E-3</v>
      </c>
      <c r="E1439">
        <v>1.35866140356375E-2</v>
      </c>
      <c r="F1439">
        <v>1.36124567166873E-2</v>
      </c>
      <c r="G1439">
        <v>1.4251378841187701E-2</v>
      </c>
      <c r="H1439">
        <v>1.3585928126952999E-2</v>
      </c>
      <c r="I1439">
        <v>1.3179106569369098E-2</v>
      </c>
      <c r="J1439">
        <v>1.4266062236580598E-2</v>
      </c>
      <c r="K1439">
        <v>1.3745875440203399E-2</v>
      </c>
      <c r="L1439">
        <v>1.37610673471706E-2</v>
      </c>
      <c r="M1439" s="1">
        <v>1.38892626201975E-2</v>
      </c>
      <c r="N1439" s="1">
        <v>1.9590211749285401E-2</v>
      </c>
      <c r="O1439" s="1">
        <v>1.7286833486637499E-2</v>
      </c>
      <c r="P1439" s="1">
        <v>1.8244405538498699E-2</v>
      </c>
      <c r="Q1439" s="1">
        <v>1.7384109947833501E-2</v>
      </c>
      <c r="R1439" s="1">
        <v>0.123805498300657</v>
      </c>
      <c r="S1439" s="1">
        <v>0.122679633916449</v>
      </c>
      <c r="T1439" s="1">
        <v>2.0027362632475999E-2</v>
      </c>
      <c r="U1439">
        <v>1.6437681266181199E-4</v>
      </c>
      <c r="V1439">
        <v>-9.0045984619956592</v>
      </c>
      <c r="W1439">
        <v>1.66638407418174E-4</v>
      </c>
      <c r="X1439">
        <v>1.6237064869644601E-4</v>
      </c>
      <c r="Y1439">
        <v>1.6852418989634401E-4</v>
      </c>
      <c r="Z1439">
        <v>1.70682474121407E-4</v>
      </c>
      <c r="AA1439">
        <v>1.7198881380656999E-4</v>
      </c>
      <c r="AB1439">
        <v>9.45089522292639E-3</v>
      </c>
      <c r="AC1439">
        <v>8.9421775544744498E-3</v>
      </c>
      <c r="AD1439">
        <v>1.0485717885899399E-2</v>
      </c>
      <c r="AE1439">
        <v>9.8476766423890201E-3</v>
      </c>
      <c r="AF1439" s="1">
        <v>2.1845971753449954E-4</v>
      </c>
      <c r="AG1439">
        <v>1.3015744497663699E-2</v>
      </c>
      <c r="AH1439">
        <v>1.3234204215198199E-2</v>
      </c>
      <c r="AI1439">
        <v>1.2194489100000001E-2</v>
      </c>
      <c r="AJ1439">
        <v>2.0270611449999996E-2</v>
      </c>
      <c r="AK1439">
        <f t="shared" si="41"/>
        <v>2.4718975037736016E-4</v>
      </c>
      <c r="AL1439">
        <v>9.7253236703058618E-2</v>
      </c>
      <c r="AM1439">
        <v>9.2842542728602304E-2</v>
      </c>
      <c r="AN1439">
        <v>1.4033785119906972E-2</v>
      </c>
      <c r="AO1439">
        <f t="shared" si="40"/>
        <v>7.8808757608695337E-2</v>
      </c>
    </row>
    <row r="1440" spans="1:41" x14ac:dyDescent="0.25">
      <c r="A1440" s="2">
        <v>42576</v>
      </c>
      <c r="B1440" s="1">
        <v>5.5982007509089E-5</v>
      </c>
      <c r="C1440" s="1">
        <v>-2.3263346885166133E-3</v>
      </c>
      <c r="D1440" s="1">
        <v>7.5786643556386406E-3</v>
      </c>
      <c r="E1440">
        <v>1.2772150824517501E-2</v>
      </c>
      <c r="F1440">
        <v>1.25015489439733E-2</v>
      </c>
      <c r="G1440">
        <v>1.34119180685142E-2</v>
      </c>
      <c r="H1440">
        <v>1.2810406182553699E-2</v>
      </c>
      <c r="I1440">
        <v>1.2457611290069299E-2</v>
      </c>
      <c r="J1440">
        <v>1.32793599610043E-2</v>
      </c>
      <c r="K1440">
        <v>1.2959261447661501E-2</v>
      </c>
      <c r="L1440">
        <v>1.26957909246139E-2</v>
      </c>
      <c r="M1440" s="1">
        <v>1.3022231475523499E-2</v>
      </c>
      <c r="N1440" s="1">
        <v>1.4989943607007701E-2</v>
      </c>
      <c r="O1440" s="1">
        <v>1.3901731590916001E-2</v>
      </c>
      <c r="P1440" s="1">
        <v>1.54902641666571E-2</v>
      </c>
      <c r="Q1440" s="1">
        <v>1.4740068245244299E-2</v>
      </c>
      <c r="R1440" s="1">
        <v>0.10417507988115</v>
      </c>
      <c r="S1440" s="1">
        <v>0.10332408104987201</v>
      </c>
      <c r="T1440" s="1">
        <v>1.7259222613737399E-2</v>
      </c>
      <c r="U1440">
        <v>1.3515555893808901E-4</v>
      </c>
      <c r="V1440">
        <v>-9.2852910200357304</v>
      </c>
      <c r="W1440">
        <v>1.3807846183099901E-4</v>
      </c>
      <c r="X1440">
        <v>1.31611284755234E-4</v>
      </c>
      <c r="Y1440">
        <v>1.4132935178260699E-4</v>
      </c>
      <c r="Z1440">
        <v>1.39735889350209E-4</v>
      </c>
      <c r="AA1440">
        <v>1.4249904477103601E-4</v>
      </c>
      <c r="AB1440">
        <v>8.6783497680689003E-3</v>
      </c>
      <c r="AC1440">
        <v>8.2558632519403995E-3</v>
      </c>
      <c r="AD1440">
        <v>9.33763739080694E-3</v>
      </c>
      <c r="AE1440">
        <v>8.8435513882463308E-3</v>
      </c>
      <c r="AF1440" s="1">
        <v>-1.022405312387023E-4</v>
      </c>
      <c r="AG1440">
        <v>1.1895207630890301E-2</v>
      </c>
      <c r="AH1440">
        <v>1.1792967099651599E-2</v>
      </c>
      <c r="AI1440">
        <v>1.2194489100000001E-2</v>
      </c>
      <c r="AJ1440">
        <v>1.676678614E-2</v>
      </c>
      <c r="AK1440">
        <f t="shared" si="41"/>
        <v>2.0446239082626109E-4</v>
      </c>
      <c r="AL1440">
        <v>9.3838835908830409E-2</v>
      </c>
      <c r="AM1440">
        <v>8.9424568360462961E-2</v>
      </c>
      <c r="AN1440">
        <v>1.3467470733857687E-2</v>
      </c>
      <c r="AO1440">
        <f t="shared" si="40"/>
        <v>7.5957097626605269E-2</v>
      </c>
    </row>
    <row r="1441" spans="1:41" x14ac:dyDescent="0.25">
      <c r="A1441" s="2">
        <v>42577</v>
      </c>
      <c r="B1441" s="1">
        <v>5.8404914956534499E-5</v>
      </c>
      <c r="C1441" s="1">
        <v>-7.1598998644325671E-3</v>
      </c>
      <c r="D1441" s="1">
        <v>6.6802704741784165E-3</v>
      </c>
      <c r="E1441">
        <v>1.18386163370768E-2</v>
      </c>
      <c r="F1441">
        <v>1.1174861638590401E-2</v>
      </c>
      <c r="G1441">
        <v>1.25224384575037E-2</v>
      </c>
      <c r="H1441">
        <v>1.1855216614885301E-2</v>
      </c>
      <c r="I1441">
        <v>1.1468843464096601E-2</v>
      </c>
      <c r="J1441">
        <v>1.23460295068317E-2</v>
      </c>
      <c r="K1441">
        <v>1.2026414051732099E-2</v>
      </c>
      <c r="L1441">
        <v>1.15123802735444E-2</v>
      </c>
      <c r="M1441" s="1">
        <v>1.1978380053431601E-2</v>
      </c>
      <c r="N1441" s="1">
        <v>1.1609534535563499E-2</v>
      </c>
      <c r="O1441" s="1">
        <v>1.11682415362757E-2</v>
      </c>
      <c r="P1441" s="1">
        <v>1.25144929417478E-2</v>
      </c>
      <c r="Q1441" s="1">
        <v>1.1858181597752199E-2</v>
      </c>
      <c r="R1441" s="1">
        <v>8.3208784681330403E-2</v>
      </c>
      <c r="S1441" s="1">
        <v>8.2611533472644702E-2</v>
      </c>
      <c r="T1441" s="1">
        <v>1.35500014448503E-2</v>
      </c>
      <c r="U1441">
        <v>1.0683671070454301E-4</v>
      </c>
      <c r="V1441">
        <v>-9.5438849575720504</v>
      </c>
      <c r="W1441">
        <v>1.09277714672838E-4</v>
      </c>
      <c r="X1441">
        <v>1.04080692610314E-4</v>
      </c>
      <c r="Y1441">
        <v>1.1181825081442001E-4</v>
      </c>
      <c r="Z1441">
        <v>1.17018788178509E-4</v>
      </c>
      <c r="AA1441">
        <v>1.22558560862684E-4</v>
      </c>
      <c r="AB1441">
        <v>8.1455577020609505E-3</v>
      </c>
      <c r="AC1441">
        <v>8.0151292823332308E-3</v>
      </c>
      <c r="AD1441">
        <v>8.6153112156397097E-3</v>
      </c>
      <c r="AE1441">
        <v>8.5270979107355295E-3</v>
      </c>
      <c r="AF1441" s="1">
        <v>-3.911263108997004E-4</v>
      </c>
      <c r="AG1441">
        <v>1.0817150141095E-2</v>
      </c>
      <c r="AH1441">
        <v>1.0426023830195299E-2</v>
      </c>
      <c r="AI1441">
        <v>1.2194489100000001E-2</v>
      </c>
      <c r="AJ1441">
        <v>1.369286951E-2</v>
      </c>
      <c r="AK1441">
        <f t="shared" si="41"/>
        <v>1.6697754798741736E-4</v>
      </c>
      <c r="AL1441">
        <v>9.1600439883439438E-2</v>
      </c>
      <c r="AM1441">
        <v>8.7663583913333704E-2</v>
      </c>
      <c r="AN1441">
        <v>1.3229309568895606E-2</v>
      </c>
      <c r="AO1441">
        <f t="shared" si="40"/>
        <v>7.4434274344438098E-2</v>
      </c>
    </row>
    <row r="1442" spans="1:41" x14ac:dyDescent="0.25">
      <c r="A1442" s="2">
        <v>42578</v>
      </c>
      <c r="B1442" s="1">
        <v>4.51141204983948E-5</v>
      </c>
      <c r="C1442" s="1">
        <v>1.586753250476703E-3</v>
      </c>
      <c r="D1442" s="1">
        <v>4.5307670393184406E-3</v>
      </c>
      <c r="E1442">
        <v>1.13457659131566E-2</v>
      </c>
      <c r="F1442">
        <v>1.05757446477363E-2</v>
      </c>
      <c r="G1442">
        <v>1.1916865790599E-2</v>
      </c>
      <c r="H1442">
        <v>1.1366365360399399E-2</v>
      </c>
      <c r="I1442">
        <v>1.11398331027173E-2</v>
      </c>
      <c r="J1442">
        <v>1.15871367942019E-2</v>
      </c>
      <c r="K1442">
        <v>1.15145963607962E-2</v>
      </c>
      <c r="L1442">
        <v>1.0871769870100101E-2</v>
      </c>
      <c r="M1442" s="1">
        <v>1.1470477984225E-2</v>
      </c>
      <c r="N1442" s="1">
        <v>9.9927071824433694E-3</v>
      </c>
      <c r="O1442" s="1">
        <v>9.8573561138724005E-3</v>
      </c>
      <c r="P1442" s="1">
        <v>1.1599130575664201E-2</v>
      </c>
      <c r="Q1442" s="1">
        <v>1.1102234214094699E-2</v>
      </c>
      <c r="R1442" s="1">
        <v>7.7045526789574992E-2</v>
      </c>
      <c r="S1442" s="1">
        <v>7.6551835522900097E-2</v>
      </c>
      <c r="T1442" s="1">
        <v>1.28391221681338E-2</v>
      </c>
      <c r="U1442">
        <v>1.0005109705867199E-4</v>
      </c>
      <c r="V1442">
        <v>-9.5840614170264793</v>
      </c>
      <c r="W1442">
        <v>1.00424821651351E-4</v>
      </c>
      <c r="X1442" s="3">
        <v>9.8065811467589104E-5</v>
      </c>
      <c r="Y1442">
        <v>1.02150702909758E-4</v>
      </c>
      <c r="Z1442">
        <v>1.05984891727E-4</v>
      </c>
      <c r="AA1442">
        <v>1.10714373825965E-4</v>
      </c>
      <c r="AB1442">
        <v>7.6183861557072904E-3</v>
      </c>
      <c r="AC1442">
        <v>7.3932459641468896E-3</v>
      </c>
      <c r="AD1442">
        <v>7.8224218675794106E-3</v>
      </c>
      <c r="AE1442">
        <v>7.57198245866645E-3</v>
      </c>
      <c r="AF1442" s="1">
        <v>-4.9147039503017256E-4</v>
      </c>
      <c r="AG1442">
        <v>1.0431085834168302E-2</v>
      </c>
      <c r="AH1442">
        <v>9.9396154391381292E-3</v>
      </c>
      <c r="AI1442">
        <v>1.2194489100000001E-2</v>
      </c>
      <c r="AJ1442">
        <v>1.168636772E-2</v>
      </c>
      <c r="AK1442">
        <f t="shared" si="41"/>
        <v>1.4250928378013185E-4</v>
      </c>
      <c r="AL1442">
        <v>8.8547693829727173E-2</v>
      </c>
      <c r="AM1442">
        <v>8.4410302160338832E-2</v>
      </c>
      <c r="AN1442">
        <v>1.2857195783866647E-2</v>
      </c>
      <c r="AO1442">
        <f t="shared" si="40"/>
        <v>7.1553106376472192E-2</v>
      </c>
    </row>
    <row r="1443" spans="1:41" x14ac:dyDescent="0.25">
      <c r="A1443" s="2">
        <v>42579</v>
      </c>
      <c r="B1443" s="1">
        <v>3.5647996299944298E-5</v>
      </c>
      <c r="C1443" s="1">
        <v>-8.6987378247614482E-3</v>
      </c>
      <c r="D1443" s="1">
        <v>3.0860769774511657E-3</v>
      </c>
      <c r="E1443">
        <v>1.04924939947343E-2</v>
      </c>
      <c r="F1443">
        <v>9.9657406112453988E-3</v>
      </c>
      <c r="G1443">
        <v>1.1118212287647301E-2</v>
      </c>
      <c r="H1443">
        <v>1.04947848063278E-2</v>
      </c>
      <c r="I1443">
        <v>1.0168855451144501E-2</v>
      </c>
      <c r="J1443">
        <v>1.08907585175874E-2</v>
      </c>
      <c r="K1443">
        <v>1.0655564745012001E-2</v>
      </c>
      <c r="L1443">
        <v>1.02088123935877E-2</v>
      </c>
      <c r="M1443" s="1">
        <v>1.05147104581341E-2</v>
      </c>
      <c r="N1443" s="1">
        <v>8.1098578735398393E-3</v>
      </c>
      <c r="O1443" s="1">
        <v>8.2100794776617907E-3</v>
      </c>
      <c r="P1443" s="1">
        <v>9.3670768571344591E-3</v>
      </c>
      <c r="Q1443" s="1">
        <v>8.9943677793893201E-3</v>
      </c>
      <c r="R1443" s="1">
        <v>6.2516917326288599E-2</v>
      </c>
      <c r="S1443" s="1">
        <v>6.2109998389844899E-2</v>
      </c>
      <c r="T1443" s="1">
        <v>1.0378761476071701E-2</v>
      </c>
      <c r="U1443" s="3">
        <v>8.4481614164586395E-5</v>
      </c>
      <c r="V1443">
        <v>-9.8419845494546596</v>
      </c>
      <c r="W1443" s="3">
        <v>8.5679347925190995E-5</v>
      </c>
      <c r="X1443" s="3">
        <v>8.2694246931524698E-5</v>
      </c>
      <c r="Y1443" s="3">
        <v>8.7297974725007198E-5</v>
      </c>
      <c r="Z1443" s="3">
        <v>9.1935968510628799E-5</v>
      </c>
      <c r="AA1443" s="3">
        <v>9.6093367192983596E-5</v>
      </c>
      <c r="AB1443">
        <v>7.3169597703152001E-3</v>
      </c>
      <c r="AC1443">
        <v>7.4405756520430199E-3</v>
      </c>
      <c r="AD1443">
        <v>7.5232945315957802E-3</v>
      </c>
      <c r="AE1443">
        <v>7.7537846816636297E-3</v>
      </c>
      <c r="AF1443" s="1">
        <v>-6.8578649339847905E-4</v>
      </c>
      <c r="AG1443">
        <v>9.6392743563359189E-3</v>
      </c>
      <c r="AH1443">
        <v>8.9534878629374398E-3</v>
      </c>
      <c r="AI1443">
        <v>1.2194489100000001E-2</v>
      </c>
      <c r="AJ1443">
        <v>9.5881040299999991E-3</v>
      </c>
      <c r="AK1443">
        <f t="shared" si="41"/>
        <v>1.1692203008350107E-4</v>
      </c>
      <c r="AL1443">
        <v>8.2542556128772177E-2</v>
      </c>
      <c r="AM1443">
        <v>7.7966212399922727E-2</v>
      </c>
      <c r="AN1443">
        <v>1.2053189461080003E-2</v>
      </c>
      <c r="AO1443">
        <f t="shared" si="40"/>
        <v>6.5913022938842727E-2</v>
      </c>
    </row>
    <row r="1444" spans="1:41" x14ac:dyDescent="0.25">
      <c r="A1444" s="2">
        <v>42580</v>
      </c>
      <c r="B1444" s="1">
        <v>4.5769309604353597E-5</v>
      </c>
      <c r="C1444" s="1">
        <v>-1.1188413026859832E-3</v>
      </c>
      <c r="D1444" s="1">
        <v>7.2043548085851325E-3</v>
      </c>
      <c r="E1444">
        <v>1.0366331998913202E-2</v>
      </c>
      <c r="F1444">
        <v>9.7141892447897508E-3</v>
      </c>
      <c r="G1444">
        <v>1.0772265358186499E-2</v>
      </c>
      <c r="H1444">
        <v>1.0265243359512899E-2</v>
      </c>
      <c r="I1444">
        <v>1.0241894528902199E-2</v>
      </c>
      <c r="J1444">
        <v>1.0389957396164299E-2</v>
      </c>
      <c r="K1444">
        <v>1.0406033277696E-2</v>
      </c>
      <c r="L1444">
        <v>9.9048962918497699E-3</v>
      </c>
      <c r="M1444" s="1">
        <v>1.0322487453788401E-2</v>
      </c>
      <c r="N1444" s="1">
        <v>7.9713830326588499E-3</v>
      </c>
      <c r="O1444" s="1">
        <v>8.1356520334595703E-3</v>
      </c>
      <c r="P1444" s="1">
        <v>9.7828224340097709E-3</v>
      </c>
      <c r="Q1444" s="1">
        <v>9.6171348342083702E-3</v>
      </c>
      <c r="R1444" s="1">
        <v>6.5894081830291801E-2</v>
      </c>
      <c r="S1444" s="1">
        <v>6.5542741933805701E-2</v>
      </c>
      <c r="T1444" s="1">
        <v>1.0933315092681799E-2</v>
      </c>
      <c r="U1444" s="3">
        <v>7.7915263808706707E-5</v>
      </c>
      <c r="V1444">
        <v>-10.014639342195499</v>
      </c>
      <c r="W1444" s="3">
        <v>7.64700731620382E-5</v>
      </c>
      <c r="X1444" s="3">
        <v>7.5806953947554005E-5</v>
      </c>
      <c r="Y1444" s="3">
        <v>7.8164303067453301E-5</v>
      </c>
      <c r="Z1444" s="3">
        <v>8.3414531781955505E-5</v>
      </c>
      <c r="AA1444" s="3">
        <v>8.9492327215156707E-5</v>
      </c>
      <c r="AB1444">
        <v>6.8384667138299202E-3</v>
      </c>
      <c r="AC1444">
        <v>6.7056531631967103E-3</v>
      </c>
      <c r="AD1444">
        <v>6.7726177022366402E-3</v>
      </c>
      <c r="AE1444">
        <v>6.6959513487093204E-3</v>
      </c>
      <c r="AF1444" s="1">
        <v>-5.1646183277646862E-4</v>
      </c>
      <c r="AG1444">
        <v>9.7191945159898589E-3</v>
      </c>
      <c r="AH1444">
        <v>9.2027326832133903E-3</v>
      </c>
      <c r="AI1444">
        <v>1.2194489100000001E-2</v>
      </c>
      <c r="AJ1444">
        <v>8.6380568300000009E-3</v>
      </c>
      <c r="AK1444">
        <f t="shared" si="41"/>
        <v>1.0533668985861557E-4</v>
      </c>
      <c r="AL1444">
        <v>7.5463302948871158E-2</v>
      </c>
      <c r="AM1444">
        <v>7.331598224009428E-2</v>
      </c>
      <c r="AN1444">
        <v>1.1270993010041643E-2</v>
      </c>
      <c r="AO1444">
        <f t="shared" si="40"/>
        <v>6.2044989230052638E-2</v>
      </c>
    </row>
    <row r="1445" spans="1:41" x14ac:dyDescent="0.25">
      <c r="A1445" s="2">
        <v>42583</v>
      </c>
      <c r="B1445" s="1">
        <v>3.0721115997642297E-5</v>
      </c>
      <c r="C1445" s="1">
        <v>-7.9943728386485668E-3</v>
      </c>
      <c r="D1445" s="1">
        <v>5.2503117490752668E-3</v>
      </c>
      <c r="E1445">
        <v>9.6147832910351613E-3</v>
      </c>
      <c r="F1445">
        <v>8.7946732150451807E-3</v>
      </c>
      <c r="G1445">
        <v>1.0070531646072401E-2</v>
      </c>
      <c r="H1445">
        <v>9.4856649556143598E-3</v>
      </c>
      <c r="I1445">
        <v>9.4054067919016812E-3</v>
      </c>
      <c r="J1445">
        <v>9.6950966100884401E-3</v>
      </c>
      <c r="K1445">
        <v>9.6518579489455001E-3</v>
      </c>
      <c r="L1445">
        <v>9.0488963147264401E-3</v>
      </c>
      <c r="M1445" s="1">
        <v>9.5086310534664292E-3</v>
      </c>
      <c r="N1445" s="1">
        <v>6.6913532697566299E-3</v>
      </c>
      <c r="O1445" s="1">
        <v>6.8969338360573796E-3</v>
      </c>
      <c r="P1445" s="1">
        <v>7.95276435360091E-3</v>
      </c>
      <c r="Q1445" s="1">
        <v>7.78676756377473E-3</v>
      </c>
      <c r="R1445" s="1">
        <v>5.3066626091873396E-2</v>
      </c>
      <c r="S1445" s="1">
        <v>5.28173417615901E-2</v>
      </c>
      <c r="T1445" s="1">
        <v>8.4113758460234792E-3</v>
      </c>
      <c r="U1445" s="3">
        <v>8.0519525350419003E-5</v>
      </c>
      <c r="V1445">
        <v>-9.9321991411340296</v>
      </c>
      <c r="W1445" s="3">
        <v>8.3293068084407297E-5</v>
      </c>
      <c r="X1445" s="3">
        <v>7.9302131737439893E-5</v>
      </c>
      <c r="Y1445" s="3">
        <v>8.4542835724307701E-5</v>
      </c>
      <c r="Z1445" s="3">
        <v>9.1557634390471E-5</v>
      </c>
      <c r="AA1445" s="3">
        <v>9.2397715200578993E-5</v>
      </c>
      <c r="AB1445">
        <v>6.5323365225883299E-3</v>
      </c>
      <c r="AC1445">
        <v>6.8015949452976598E-3</v>
      </c>
      <c r="AD1445">
        <v>6.4914220857976599E-3</v>
      </c>
      <c r="AE1445">
        <v>6.8128694798723901E-3</v>
      </c>
      <c r="AF1445" s="1">
        <v>-6.5809318918706033E-4</v>
      </c>
      <c r="AG1445">
        <v>9.0637558431051202E-3</v>
      </c>
      <c r="AH1445">
        <v>8.4056626539180598E-3</v>
      </c>
      <c r="AI1445">
        <v>1.220657503E-2</v>
      </c>
      <c r="AJ1445">
        <v>7.1563394900000001E-3</v>
      </c>
      <c r="AK1445">
        <f t="shared" si="41"/>
        <v>8.7354394924836937E-5</v>
      </c>
      <c r="AL1445">
        <v>7.9055071815210917E-2</v>
      </c>
      <c r="AM1445">
        <v>7.914442162695122E-2</v>
      </c>
      <c r="AN1445">
        <v>1.2158669895476308E-2</v>
      </c>
      <c r="AO1445">
        <f t="shared" si="40"/>
        <v>6.6985751731474918E-2</v>
      </c>
    </row>
    <row r="1446" spans="1:41" x14ac:dyDescent="0.25">
      <c r="A1446" s="2">
        <v>42584</v>
      </c>
      <c r="B1446" s="1">
        <v>2.90529065079622E-5</v>
      </c>
      <c r="C1446" s="1">
        <v>7.8993969102683441E-4</v>
      </c>
      <c r="D1446" s="1">
        <v>4.0015620722355294E-3</v>
      </c>
      <c r="E1446">
        <v>9.5217186714816309E-3</v>
      </c>
      <c r="F1446">
        <v>8.6380301828547293E-3</v>
      </c>
      <c r="G1446">
        <v>9.7847294050458396E-3</v>
      </c>
      <c r="H1446">
        <v>9.30866201271951E-3</v>
      </c>
      <c r="I1446">
        <v>9.4846212868393391E-3</v>
      </c>
      <c r="J1446">
        <v>9.29030036632973E-3</v>
      </c>
      <c r="K1446">
        <v>9.4545921406520086E-3</v>
      </c>
      <c r="L1446">
        <v>8.8371648457148105E-3</v>
      </c>
      <c r="M1446" s="1">
        <v>9.3779795944442194E-3</v>
      </c>
      <c r="N1446" s="1">
        <v>6.7853577490933903E-3</v>
      </c>
      <c r="O1446" s="1">
        <v>6.9803880927530705E-3</v>
      </c>
      <c r="P1446" s="1">
        <v>8.3240016888705796E-3</v>
      </c>
      <c r="Q1446" s="1">
        <v>8.3043953418628809E-3</v>
      </c>
      <c r="R1446" s="1">
        <v>5.58314980093415E-2</v>
      </c>
      <c r="S1446" s="1">
        <v>5.5629179417721497E-2</v>
      </c>
      <c r="T1446" s="1">
        <v>8.9418696899019393E-3</v>
      </c>
      <c r="U1446" s="3">
        <v>7.37241893450915E-5</v>
      </c>
      <c r="V1446">
        <v>-10.1381919649482</v>
      </c>
      <c r="W1446" s="3">
        <v>7.0647017961458997E-5</v>
      </c>
      <c r="X1446" s="3">
        <v>7.1498829955994107E-5</v>
      </c>
      <c r="Y1446" s="3">
        <v>7.2318552353468297E-5</v>
      </c>
      <c r="Z1446" s="3">
        <v>7.7530890206982996E-5</v>
      </c>
      <c r="AA1446" s="3">
        <v>8.4535940514522304E-5</v>
      </c>
      <c r="AB1446">
        <v>6.0527992880438598E-3</v>
      </c>
      <c r="AC1446">
        <v>6.0299596451729902E-3</v>
      </c>
      <c r="AD1446">
        <v>5.8334966657387702E-3</v>
      </c>
      <c r="AE1446">
        <v>5.8258653750410802E-3</v>
      </c>
      <c r="AF1446" s="1">
        <v>-4.4303197443935904E-4</v>
      </c>
      <c r="AG1446">
        <v>9.1209747782241696E-3</v>
      </c>
      <c r="AH1446">
        <v>8.6779428037848105E-3</v>
      </c>
      <c r="AI1446">
        <v>1.220657503E-2</v>
      </c>
      <c r="AJ1446">
        <v>6.5866376000000004E-3</v>
      </c>
      <c r="AK1446">
        <f t="shared" si="41"/>
        <v>8.0400286059819132E-5</v>
      </c>
      <c r="AL1446">
        <v>7.7473574525208547E-2</v>
      </c>
      <c r="AM1446">
        <v>7.7047824670921819E-2</v>
      </c>
      <c r="AN1446">
        <v>1.1962991386755915E-2</v>
      </c>
      <c r="AO1446">
        <f t="shared" si="40"/>
        <v>6.5084833284165908E-2</v>
      </c>
    </row>
    <row r="1447" spans="1:41" x14ac:dyDescent="0.25">
      <c r="A1447" s="2">
        <v>42585</v>
      </c>
      <c r="B1447" s="1">
        <v>3.4333340764629003E-5</v>
      </c>
      <c r="C1447" s="1">
        <v>8.595217642006314E-4</v>
      </c>
      <c r="D1447" s="1">
        <v>5.8101168842157941E-3</v>
      </c>
      <c r="E1447">
        <v>8.8254239914641701E-3</v>
      </c>
      <c r="F1447">
        <v>8.0872833810813703E-3</v>
      </c>
      <c r="G1447">
        <v>9.1485276166231901E-3</v>
      </c>
      <c r="H1447">
        <v>8.5300721850141009E-3</v>
      </c>
      <c r="I1447">
        <v>8.6556281296698394E-3</v>
      </c>
      <c r="J1447">
        <v>8.7340954357121303E-3</v>
      </c>
      <c r="K1447">
        <v>8.724605821097851E-3</v>
      </c>
      <c r="L1447">
        <v>8.2629328472628005E-3</v>
      </c>
      <c r="M1447" s="1">
        <v>8.5618854783332497E-3</v>
      </c>
      <c r="N1447" s="1">
        <v>5.7876819477929E-3</v>
      </c>
      <c r="O1447" s="1">
        <v>6.0135949468948704E-3</v>
      </c>
      <c r="P1447" s="1">
        <v>6.7752586560747598E-3</v>
      </c>
      <c r="Q1447" s="1">
        <v>6.7642751932877696E-3</v>
      </c>
      <c r="R1447" s="1">
        <v>4.5628004599123903E-2</v>
      </c>
      <c r="S1447" s="1">
        <v>4.5446503524192695E-2</v>
      </c>
      <c r="T1447" s="1">
        <v>7.2403875156512795E-3</v>
      </c>
      <c r="U1447" s="3">
        <v>7.2054609804136194E-5</v>
      </c>
      <c r="V1447">
        <v>-10.2003644106692</v>
      </c>
      <c r="W1447" s="3">
        <v>6.7848078484260694E-5</v>
      </c>
      <c r="X1447" s="3">
        <v>6.9844370007742101E-5</v>
      </c>
      <c r="Y1447" s="3">
        <v>6.9421708026396096E-5</v>
      </c>
      <c r="Z1447" s="3">
        <v>7.4517371048999704E-5</v>
      </c>
      <c r="AA1447" s="3">
        <v>8.1918928379306506E-5</v>
      </c>
      <c r="AB1447">
        <v>5.7708993096818404E-3</v>
      </c>
      <c r="AC1447">
        <v>5.7897063048076196E-3</v>
      </c>
      <c r="AD1447">
        <v>5.6296121806580701E-3</v>
      </c>
      <c r="AE1447">
        <v>5.6704464694141499E-3</v>
      </c>
      <c r="AF1447" s="1">
        <v>-5.6752875828045002E-4</v>
      </c>
      <c r="AG1447">
        <v>8.5246922022121294E-3</v>
      </c>
      <c r="AH1447">
        <v>7.9571634439316793E-3</v>
      </c>
      <c r="AI1447">
        <v>1.220657503E-2</v>
      </c>
      <c r="AJ1447">
        <v>5.4960711100000004E-3</v>
      </c>
      <c r="AK1447">
        <f t="shared" si="41"/>
        <v>6.7088204374430389E-5</v>
      </c>
      <c r="AL1447">
        <v>7.3838260279746867E-2</v>
      </c>
      <c r="AM1447">
        <v>7.4022097391767058E-2</v>
      </c>
      <c r="AN1447">
        <v>1.1504855376423841E-2</v>
      </c>
      <c r="AO1447">
        <f t="shared" si="40"/>
        <v>6.2517242015343213E-2</v>
      </c>
    </row>
    <row r="1448" spans="1:41" x14ac:dyDescent="0.25">
      <c r="A1448" s="2">
        <v>42586</v>
      </c>
      <c r="B1448" s="1">
        <v>2.9469552385404099E-5</v>
      </c>
      <c r="C1448" s="1">
        <v>6.9293882268821761E-3</v>
      </c>
      <c r="D1448" s="1">
        <v>3.4524312824893853E-3</v>
      </c>
      <c r="E1448">
        <v>8.1938879166462801E-3</v>
      </c>
      <c r="F1448">
        <v>7.5956683387148902E-3</v>
      </c>
      <c r="G1448">
        <v>8.5645319188574296E-3</v>
      </c>
      <c r="H1448">
        <v>7.8439085305842399E-3</v>
      </c>
      <c r="I1448">
        <v>7.9196926812789507E-3</v>
      </c>
      <c r="J1448">
        <v>8.2246420957043098E-3</v>
      </c>
      <c r="K1448">
        <v>8.0702243705862205E-3</v>
      </c>
      <c r="L1448">
        <v>7.7472922893067897E-3</v>
      </c>
      <c r="M1448" s="1">
        <v>7.8490934480881808E-3</v>
      </c>
      <c r="N1448" s="1">
        <v>5.04249197784018E-3</v>
      </c>
      <c r="O1448" s="1">
        <v>5.2646098329761108E-3</v>
      </c>
      <c r="P1448" s="1">
        <v>5.5595276899101697E-3</v>
      </c>
      <c r="Q1448" s="1">
        <v>5.5565071647135002E-3</v>
      </c>
      <c r="R1448" s="1">
        <v>3.76689602596854E-2</v>
      </c>
      <c r="S1448" s="1">
        <v>3.7500923806460099E-2</v>
      </c>
      <c r="T1448" s="1">
        <v>5.9537737420075794E-3</v>
      </c>
      <c r="U1448" s="3">
        <v>7.3490928253299695E-5</v>
      </c>
      <c r="V1448">
        <v>-10.1425842623247</v>
      </c>
      <c r="W1448" s="3">
        <v>7.3591633403174305E-5</v>
      </c>
      <c r="X1448" s="3">
        <v>7.1732117322111197E-5</v>
      </c>
      <c r="Y1448" s="3">
        <v>7.5103297314122001E-5</v>
      </c>
      <c r="Z1448" s="3">
        <v>7.8921674522941597E-5</v>
      </c>
      <c r="AA1448" s="3">
        <v>8.3382378556455194E-5</v>
      </c>
      <c r="AB1448">
        <v>5.6378114604966204E-3</v>
      </c>
      <c r="AC1448">
        <v>5.8497109059372802E-3</v>
      </c>
      <c r="AD1448">
        <v>5.5847566552876902E-3</v>
      </c>
      <c r="AE1448">
        <v>5.8747298622100503E-3</v>
      </c>
      <c r="AF1448" s="1">
        <v>-6.1870671750256876E-4</v>
      </c>
      <c r="AG1448">
        <v>8.0326349659982591E-3</v>
      </c>
      <c r="AH1448">
        <v>7.4139282484956904E-3</v>
      </c>
      <c r="AI1448">
        <v>1.220657503E-2</v>
      </c>
      <c r="AJ1448">
        <v>4.6263488800000006E-3</v>
      </c>
      <c r="AK1448">
        <f t="shared" si="41"/>
        <v>5.6471874718676474E-5</v>
      </c>
      <c r="AL1448">
        <v>7.5216524210114807E-2</v>
      </c>
      <c r="AM1448">
        <v>7.5512056326540622E-2</v>
      </c>
      <c r="AN1448">
        <v>1.184463637031455E-2</v>
      </c>
      <c r="AO1448">
        <f t="shared" si="40"/>
        <v>6.3667419956226073E-2</v>
      </c>
    </row>
    <row r="1449" spans="1:41" x14ac:dyDescent="0.25">
      <c r="A1449" s="2">
        <v>42587</v>
      </c>
      <c r="B1449" s="1">
        <v>3.8134304137641901E-5</v>
      </c>
      <c r="C1449" s="1">
        <v>-8.1703421142809791E-4</v>
      </c>
      <c r="D1449" s="1">
        <v>4.3128458556482962E-3</v>
      </c>
      <c r="E1449">
        <v>8.0257807336565398E-3</v>
      </c>
      <c r="F1449">
        <v>8.0150015582190204E-3</v>
      </c>
      <c r="G1449">
        <v>8.4392123989149807E-3</v>
      </c>
      <c r="H1449">
        <v>8.1663020913500702E-3</v>
      </c>
      <c r="I1449">
        <v>7.9072665799088306E-3</v>
      </c>
      <c r="J1449">
        <v>8.2962389840662096E-3</v>
      </c>
      <c r="K1449">
        <v>8.2726570090137889E-3</v>
      </c>
      <c r="L1449">
        <v>8.0786626300536797E-3</v>
      </c>
      <c r="M1449" s="1">
        <v>8.1009221148567005E-3</v>
      </c>
      <c r="N1449" s="1">
        <v>5.0777465208873994E-3</v>
      </c>
      <c r="O1449" s="1">
        <v>5.2140707416023398E-3</v>
      </c>
      <c r="P1449" s="1">
        <v>5.8740583167877503E-3</v>
      </c>
      <c r="Q1449" s="1">
        <v>5.7839169226386001E-3</v>
      </c>
      <c r="R1449" s="1">
        <v>4.0479147824506893E-2</v>
      </c>
      <c r="S1449" s="1">
        <v>4.031659143586E-2</v>
      </c>
      <c r="T1449" s="1">
        <v>6.4166088494716196E-3</v>
      </c>
      <c r="U1449" s="3">
        <v>7.1194549700182803E-5</v>
      </c>
      <c r="V1449">
        <v>-10.220436884307899</v>
      </c>
      <c r="W1449" s="3">
        <v>7.0779811752533594E-5</v>
      </c>
      <c r="X1449" s="3">
        <v>6.9100876981137096E-5</v>
      </c>
      <c r="Y1449" s="3">
        <v>7.2539057416318598E-5</v>
      </c>
      <c r="Z1449" s="3">
        <v>7.6401170985729104E-5</v>
      </c>
      <c r="AA1449" s="3">
        <v>8.1889298706346294E-5</v>
      </c>
      <c r="AB1449">
        <v>5.4475754550455096E-3</v>
      </c>
      <c r="AC1449">
        <v>5.5037430090241098E-3</v>
      </c>
      <c r="AD1449">
        <v>5.6654144607007802E-3</v>
      </c>
      <c r="AE1449">
        <v>5.7384499871575697E-3</v>
      </c>
      <c r="AF1449" s="1">
        <v>-3.8453540780146109E-4</v>
      </c>
      <c r="AG1449">
        <v>7.956327021373881E-3</v>
      </c>
      <c r="AH1449">
        <v>7.5717916135724199E-3</v>
      </c>
      <c r="AI1449">
        <v>1.220657503E-2</v>
      </c>
      <c r="AJ1449">
        <v>4.7643037399999998E-3</v>
      </c>
      <c r="AK1449">
        <f t="shared" si="41"/>
        <v>5.8155831068019607E-5</v>
      </c>
      <c r="AL1449">
        <v>7.1111069438016677E-2</v>
      </c>
      <c r="AM1449">
        <v>7.1200472728436728E-2</v>
      </c>
      <c r="AN1449">
        <v>1.1289288480028636E-2</v>
      </c>
      <c r="AO1449">
        <f t="shared" si="40"/>
        <v>5.9911184248408092E-2</v>
      </c>
    </row>
    <row r="1450" spans="1:41" x14ac:dyDescent="0.25">
      <c r="A1450" s="2">
        <v>42590</v>
      </c>
      <c r="B1450" s="1">
        <v>2.23126692625928E-5</v>
      </c>
      <c r="C1450" s="1">
        <v>-4.7393216871667778E-3</v>
      </c>
      <c r="D1450" s="1">
        <v>3.4052644637698726E-3</v>
      </c>
      <c r="E1450">
        <v>7.4875859058938102E-3</v>
      </c>
      <c r="F1450">
        <v>7.2903658071470801E-3</v>
      </c>
      <c r="G1450">
        <v>7.92537837781708E-3</v>
      </c>
      <c r="H1450">
        <v>7.5841102154065596E-3</v>
      </c>
      <c r="I1450">
        <v>7.3113827078605002E-3</v>
      </c>
      <c r="J1450">
        <v>7.7741353277997801E-3</v>
      </c>
      <c r="K1450">
        <v>7.7100435222743902E-3</v>
      </c>
      <c r="L1450">
        <v>7.4137098973684505E-3</v>
      </c>
      <c r="M1450" s="1">
        <v>7.5196707271878108E-3</v>
      </c>
      <c r="N1450" s="1">
        <v>4.5262034955493302E-3</v>
      </c>
      <c r="O1450" s="1">
        <v>4.63361158207189E-3</v>
      </c>
      <c r="P1450" s="1">
        <v>4.8642181772730999E-3</v>
      </c>
      <c r="Q1450" s="1">
        <v>4.7734228443920999E-3</v>
      </c>
      <c r="R1450" s="1">
        <v>3.3160541956684601E-2</v>
      </c>
      <c r="S1450" s="1">
        <v>3.3044343528693801E-2</v>
      </c>
      <c r="T1450" s="1">
        <v>4.9926232945118202E-3</v>
      </c>
      <c r="U1450" s="3">
        <v>7.3496376306390293E-5</v>
      </c>
      <c r="V1450">
        <v>-10.121360038960701</v>
      </c>
      <c r="W1450" s="3">
        <v>7.1873304798058505E-5</v>
      </c>
      <c r="X1450" s="3">
        <v>7.2093201835600603E-5</v>
      </c>
      <c r="Y1450" s="3">
        <v>7.2951138269664896E-5</v>
      </c>
      <c r="Z1450" s="3">
        <v>7.6466569047766599E-5</v>
      </c>
      <c r="AA1450" s="3">
        <v>8.0777593345736194E-5</v>
      </c>
      <c r="AB1450">
        <v>5.38785554222847E-3</v>
      </c>
      <c r="AC1450">
        <v>5.5653883736036403E-3</v>
      </c>
      <c r="AD1450">
        <v>5.5732586473885501E-3</v>
      </c>
      <c r="AE1450">
        <v>5.8149874822793499E-3</v>
      </c>
      <c r="AF1450" s="1">
        <v>-4.1531775485072892E-4</v>
      </c>
      <c r="AG1450">
        <v>7.5321468098156694E-3</v>
      </c>
      <c r="AH1450">
        <v>7.1168290549649404E-3</v>
      </c>
      <c r="AI1450">
        <v>1.220657503E-2</v>
      </c>
      <c r="AJ1450">
        <v>4.0561611600000002E-3</v>
      </c>
      <c r="AK1450">
        <f t="shared" si="41"/>
        <v>4.9511835533311837E-5</v>
      </c>
      <c r="AL1450">
        <v>7.0241732330389287E-2</v>
      </c>
      <c r="AM1450">
        <v>7.0637683125268247E-2</v>
      </c>
      <c r="AN1450">
        <v>1.1303642691479682E-2</v>
      </c>
      <c r="AO1450">
        <f t="shared" si="40"/>
        <v>5.9334040433788565E-2</v>
      </c>
    </row>
    <row r="1451" spans="1:41" x14ac:dyDescent="0.25">
      <c r="A1451" s="2">
        <v>42591</v>
      </c>
      <c r="B1451" s="1">
        <v>2.9932651453544101E-5</v>
      </c>
      <c r="C1451" s="1">
        <v>-5.0134980545286194E-3</v>
      </c>
      <c r="D1451" s="1">
        <v>4.1668742397680493E-3</v>
      </c>
      <c r="E1451">
        <v>7.2847461579596696E-3</v>
      </c>
      <c r="F1451">
        <v>6.9967960452350202E-3</v>
      </c>
      <c r="G1451">
        <v>7.6262136622307301E-3</v>
      </c>
      <c r="H1451">
        <v>7.3600939981944107E-3</v>
      </c>
      <c r="I1451">
        <v>7.2198474337094197E-3</v>
      </c>
      <c r="J1451">
        <v>7.3783116054085699E-3</v>
      </c>
      <c r="K1451">
        <v>7.4681235274532097E-3</v>
      </c>
      <c r="L1451">
        <v>7.1000723557858806E-3</v>
      </c>
      <c r="M1451" s="1">
        <v>7.3378849421705406E-3</v>
      </c>
      <c r="N1451" s="1">
        <v>4.4878795673834199E-3</v>
      </c>
      <c r="O1451" s="1">
        <v>4.5392802127624497E-3</v>
      </c>
      <c r="P1451" s="1">
        <v>4.7472355989227897E-3</v>
      </c>
      <c r="Q1451" s="1">
        <v>4.7037202575505501E-3</v>
      </c>
      <c r="R1451" s="1">
        <v>3.1656358455747796E-2</v>
      </c>
      <c r="S1451" s="1">
        <v>3.1602462810027598E-2</v>
      </c>
      <c r="T1451" s="1">
        <v>4.9348650790754E-3</v>
      </c>
      <c r="U1451" s="3">
        <v>6.7359605175066706E-5</v>
      </c>
      <c r="V1451">
        <v>-10.371386535325399</v>
      </c>
      <c r="W1451" s="3">
        <v>6.1918019029642105E-5</v>
      </c>
      <c r="X1451" s="3">
        <v>6.4808289648057905E-5</v>
      </c>
      <c r="Y1451" s="3">
        <v>6.3690399489146606E-5</v>
      </c>
      <c r="Z1451" s="3">
        <v>6.7377776933239995E-5</v>
      </c>
      <c r="AA1451" s="3">
        <v>7.5925403066584994E-5</v>
      </c>
      <c r="AB1451">
        <v>5.28615521464533E-3</v>
      </c>
      <c r="AC1451">
        <v>5.5008945136792199E-3</v>
      </c>
      <c r="AD1451">
        <v>5.3390988205510503E-3</v>
      </c>
      <c r="AE1451">
        <v>5.5477180716391704E-3</v>
      </c>
      <c r="AF1451" s="1">
        <v>-2.3378997659122963E-4</v>
      </c>
      <c r="AG1451">
        <v>7.3859658219280798E-3</v>
      </c>
      <c r="AH1451">
        <v>7.1521758453368502E-3</v>
      </c>
      <c r="AI1451">
        <v>1.220657503E-2</v>
      </c>
      <c r="AJ1451">
        <v>3.7185392600000001E-3</v>
      </c>
      <c r="AK1451">
        <f t="shared" si="41"/>
        <v>4.5390628479190677E-5</v>
      </c>
      <c r="AL1451">
        <v>6.7610866254175395E-2</v>
      </c>
      <c r="AM1451">
        <v>6.8434472016325312E-2</v>
      </c>
      <c r="AN1451">
        <v>1.1039027974672117E-2</v>
      </c>
      <c r="AO1451">
        <f t="shared" si="40"/>
        <v>5.7395444041653199E-2</v>
      </c>
    </row>
    <row r="1452" spans="1:41" x14ac:dyDescent="0.25">
      <c r="A1452" s="2">
        <v>42592</v>
      </c>
      <c r="B1452" s="1">
        <v>2.2875398698916899E-5</v>
      </c>
      <c r="C1452" s="1">
        <v>-4.1758627575946622E-3</v>
      </c>
      <c r="D1452" s="1">
        <v>4.6933832178763738E-3</v>
      </c>
      <c r="E1452">
        <v>7.1418004756355303E-3</v>
      </c>
      <c r="F1452">
        <v>6.7766613011211599E-3</v>
      </c>
      <c r="G1452">
        <v>7.3792589779467397E-3</v>
      </c>
      <c r="H1452">
        <v>7.1803513190869805E-3</v>
      </c>
      <c r="I1452">
        <v>7.17946450198535E-3</v>
      </c>
      <c r="J1452">
        <v>7.0453664175212007E-3</v>
      </c>
      <c r="K1452">
        <v>7.2727065340407902E-3</v>
      </c>
      <c r="L1452">
        <v>6.8576408914492702E-3</v>
      </c>
      <c r="M1452" s="1">
        <v>7.2007988107250396E-3</v>
      </c>
      <c r="N1452" s="1">
        <v>4.505238617094E-3</v>
      </c>
      <c r="O1452" s="1">
        <v>4.5131829726391594E-3</v>
      </c>
      <c r="P1452" s="1">
        <v>4.7093744248985804E-3</v>
      </c>
      <c r="Q1452" s="1">
        <v>4.7119400381976902E-3</v>
      </c>
      <c r="R1452" s="1">
        <v>3.0866712882729498E-2</v>
      </c>
      <c r="S1452" s="1">
        <v>3.0865488663960102E-2</v>
      </c>
      <c r="T1452" s="1">
        <v>4.9531668378259E-3</v>
      </c>
      <c r="U1452" s="3">
        <v>6.9305836272814304E-5</v>
      </c>
      <c r="V1452">
        <v>-10.2446519035863</v>
      </c>
      <c r="W1452" s="3">
        <v>6.8954685942993206E-5</v>
      </c>
      <c r="X1452" s="3">
        <v>6.7336867198443501E-5</v>
      </c>
      <c r="Y1452" s="3">
        <v>7.0612072925507302E-5</v>
      </c>
      <c r="Z1452" s="3">
        <v>7.23865189913946E-5</v>
      </c>
      <c r="AA1452" s="3">
        <v>7.7465152867838103E-5</v>
      </c>
      <c r="AB1452">
        <v>5.1298531601649102E-3</v>
      </c>
      <c r="AC1452">
        <v>5.3089667212142403E-3</v>
      </c>
      <c r="AD1452">
        <v>5.0603736117457703E-3</v>
      </c>
      <c r="AE1452">
        <v>5.2204706252987404E-3</v>
      </c>
      <c r="AF1452" s="1">
        <v>-6.4398957514249545E-5</v>
      </c>
      <c r="AG1452">
        <v>7.2612748251125701E-3</v>
      </c>
      <c r="AH1452">
        <v>7.1968758675983206E-3</v>
      </c>
      <c r="AI1452">
        <v>1.220657503E-2</v>
      </c>
      <c r="AJ1452">
        <v>3.4750177799999999E-3</v>
      </c>
      <c r="AK1452">
        <f t="shared" si="41"/>
        <v>4.2418065262154031E-5</v>
      </c>
      <c r="AL1452">
        <v>6.7620116750259238E-2</v>
      </c>
      <c r="AM1452">
        <v>6.9318534398919607E-2</v>
      </c>
      <c r="AN1452">
        <v>1.1150818453862206E-2</v>
      </c>
      <c r="AO1452">
        <f t="shared" si="40"/>
        <v>5.8167715945057402E-2</v>
      </c>
    </row>
    <row r="1453" spans="1:41" x14ac:dyDescent="0.25">
      <c r="A1453" s="2">
        <v>42593</v>
      </c>
      <c r="B1453" s="1">
        <v>1.9767939828957299E-5</v>
      </c>
      <c r="C1453" s="1">
        <v>-4.2745785450846703E-3</v>
      </c>
      <c r="D1453" s="1">
        <v>3.6814557982394196E-3</v>
      </c>
      <c r="E1453">
        <v>6.92359826706428E-3</v>
      </c>
      <c r="F1453">
        <v>6.4966975362278504E-3</v>
      </c>
      <c r="G1453">
        <v>7.1009467579698903E-3</v>
      </c>
      <c r="H1453">
        <v>6.9560243194027108E-3</v>
      </c>
      <c r="I1453">
        <v>7.0300890740503394E-3</v>
      </c>
      <c r="J1453">
        <v>6.7023145703298606E-3</v>
      </c>
      <c r="K1453">
        <v>7.0348042751491304E-3</v>
      </c>
      <c r="L1453">
        <v>6.56607168617219E-3</v>
      </c>
      <c r="M1453" s="1">
        <v>7.0060215172995897E-3</v>
      </c>
      <c r="N1453" s="1">
        <v>4.3847819748118596E-3</v>
      </c>
      <c r="O1453" s="1">
        <v>4.3568742842388505E-3</v>
      </c>
      <c r="P1453" s="1">
        <v>4.4395716163377003E-3</v>
      </c>
      <c r="Q1453" s="1">
        <v>4.4538519129075499E-3</v>
      </c>
      <c r="R1453" s="1">
        <v>2.8508597331604803E-2</v>
      </c>
      <c r="S1453" s="1">
        <v>2.85592945179199E-2</v>
      </c>
      <c r="T1453" s="1">
        <v>4.7151754944847399E-3</v>
      </c>
      <c r="U1453" s="3">
        <v>6.6287904990296594E-5</v>
      </c>
      <c r="V1453">
        <v>-10.383003173216499</v>
      </c>
      <c r="W1453" s="3">
        <v>6.5249963323628195E-5</v>
      </c>
      <c r="X1453" s="3">
        <v>6.3841734645733597E-5</v>
      </c>
      <c r="Y1453" s="3">
        <v>6.7263764327917197E-5</v>
      </c>
      <c r="Z1453" s="3">
        <v>6.8997619826633599E-5</v>
      </c>
      <c r="AA1453" s="3">
        <v>7.5454243412126894E-5</v>
      </c>
      <c r="AB1453">
        <v>4.9731070348152601E-3</v>
      </c>
      <c r="AC1453">
        <v>5.1617488131434101E-3</v>
      </c>
      <c r="AD1453">
        <v>4.8116389374362901E-3</v>
      </c>
      <c r="AE1453">
        <v>4.9940865177079598E-3</v>
      </c>
      <c r="AF1453" s="1">
        <v>2.5214936624350093E-5</v>
      </c>
      <c r="AG1453">
        <v>7.0591936835425993E-3</v>
      </c>
      <c r="AH1453">
        <v>7.0844086201669494E-3</v>
      </c>
      <c r="AI1453">
        <v>1.220657503E-2</v>
      </c>
      <c r="AJ1453">
        <v>3.20537759E-3</v>
      </c>
      <c r="AK1453">
        <f t="shared" si="41"/>
        <v>3.9126682051815577E-5</v>
      </c>
      <c r="AL1453">
        <v>6.8828059187791724E-2</v>
      </c>
      <c r="AM1453">
        <v>7.0360403610556468E-2</v>
      </c>
      <c r="AN1453">
        <v>1.1356767633912222E-2</v>
      </c>
      <c r="AO1453">
        <f t="shared" si="40"/>
        <v>5.900363597664425E-2</v>
      </c>
    </row>
    <row r="1454" spans="1:41" x14ac:dyDescent="0.25">
      <c r="A1454" s="2">
        <v>42594</v>
      </c>
      <c r="B1454" s="1">
        <v>2.0656538823013399E-5</v>
      </c>
      <c r="C1454" s="1">
        <v>1.3964806229652159E-3</v>
      </c>
      <c r="D1454" s="1">
        <v>4.1607092537299349E-3</v>
      </c>
      <c r="E1454">
        <v>6.7452432963905793E-3</v>
      </c>
      <c r="F1454">
        <v>6.2688406548705895E-3</v>
      </c>
      <c r="G1454">
        <v>6.8595381326567693E-3</v>
      </c>
      <c r="H1454">
        <v>6.7627135248671602E-3</v>
      </c>
      <c r="I1454">
        <v>6.9144227919810198E-3</v>
      </c>
      <c r="J1454">
        <v>6.4054129946858893E-3</v>
      </c>
      <c r="K1454">
        <v>6.8294570301180605E-3</v>
      </c>
      <c r="L1454">
        <v>6.3248486885524001E-3</v>
      </c>
      <c r="M1454" s="1">
        <v>6.8417216511965397E-3</v>
      </c>
      <c r="N1454" s="1">
        <v>4.3065740952954205E-3</v>
      </c>
      <c r="O1454" s="1">
        <v>4.24826512319072E-3</v>
      </c>
      <c r="P1454" s="1">
        <v>4.2330333434723796E-3</v>
      </c>
      <c r="Q1454" s="1">
        <v>4.2619701406792099E-3</v>
      </c>
      <c r="R1454" s="1">
        <v>2.6691023448968801E-2</v>
      </c>
      <c r="S1454" s="1">
        <v>2.6786555712281501E-2</v>
      </c>
      <c r="T1454" s="1">
        <v>4.5345165545609203E-3</v>
      </c>
      <c r="U1454" s="3">
        <v>6.4710789177447995E-5</v>
      </c>
      <c r="V1454">
        <v>-10.465754733807</v>
      </c>
      <c r="W1454" s="3">
        <v>6.4633413989703496E-5</v>
      </c>
      <c r="X1454" s="3">
        <v>6.2077524207314704E-5</v>
      </c>
      <c r="Y1454" s="3">
        <v>6.6879487845847697E-5</v>
      </c>
      <c r="Z1454" s="3">
        <v>6.8384826063878503E-5</v>
      </c>
      <c r="AA1454" s="3">
        <v>7.4868794069455307E-5</v>
      </c>
      <c r="AB1454">
        <v>4.7729901006519498E-3</v>
      </c>
      <c r="AC1454">
        <v>4.8397710802364699E-3</v>
      </c>
      <c r="AD1454">
        <v>4.5460015102645E-3</v>
      </c>
      <c r="AE1454">
        <v>4.5468935041409198E-3</v>
      </c>
      <c r="AF1454" s="1">
        <v>1.229319596311295E-4</v>
      </c>
      <c r="AG1454">
        <v>6.8795412939801001E-3</v>
      </c>
      <c r="AH1454">
        <v>7.0024732536112296E-3</v>
      </c>
      <c r="AI1454">
        <v>1.220657503E-2</v>
      </c>
      <c r="AJ1454">
        <v>2.99836876E-3</v>
      </c>
      <c r="AK1454">
        <f t="shared" si="41"/>
        <v>3.6599813236548062E-5</v>
      </c>
      <c r="AL1454">
        <v>6.7300339656471822E-2</v>
      </c>
      <c r="AM1454">
        <v>6.8548254861071245E-2</v>
      </c>
      <c r="AN1454">
        <v>1.114465432650393E-2</v>
      </c>
      <c r="AO1454">
        <f t="shared" si="40"/>
        <v>5.7403600534567313E-2</v>
      </c>
    </row>
    <row r="1455" spans="1:41" x14ac:dyDescent="0.25">
      <c r="A1455" s="2">
        <v>42597</v>
      </c>
      <c r="B1455" s="1">
        <v>2.0698713267442601E-5</v>
      </c>
      <c r="C1455" s="1">
        <v>6.7576699579925868E-5</v>
      </c>
      <c r="D1455" s="1">
        <v>4.5611431618305855E-3</v>
      </c>
      <c r="E1455">
        <v>6.3222827495278203E-3</v>
      </c>
      <c r="F1455">
        <v>6.0163487979495202E-3</v>
      </c>
      <c r="G1455">
        <v>6.4779838916419596E-3</v>
      </c>
      <c r="H1455">
        <v>6.3448427850923608E-3</v>
      </c>
      <c r="I1455">
        <v>6.4013517208993398E-3</v>
      </c>
      <c r="J1455">
        <v>6.1152975747065293E-3</v>
      </c>
      <c r="K1455">
        <v>6.4101651790163701E-3</v>
      </c>
      <c r="L1455">
        <v>6.0444213704320907E-3</v>
      </c>
      <c r="M1455" s="1">
        <v>6.3945252557879194E-3</v>
      </c>
      <c r="N1455" s="1">
        <v>3.9111984612028496E-3</v>
      </c>
      <c r="O1455" s="1">
        <v>3.8722297856204702E-3</v>
      </c>
      <c r="P1455" s="1">
        <v>3.5845947291868003E-3</v>
      </c>
      <c r="Q1455" s="1">
        <v>3.61479258490663E-3</v>
      </c>
      <c r="R1455" s="1">
        <v>2.3149787789863398E-2</v>
      </c>
      <c r="S1455" s="1">
        <v>2.3186504255539E-2</v>
      </c>
      <c r="T1455" s="1">
        <v>3.9882306278266402E-3</v>
      </c>
      <c r="U1455" s="3">
        <v>6.4273391137098404E-5</v>
      </c>
      <c r="V1455">
        <v>-10.4833481462249</v>
      </c>
      <c r="W1455" s="3">
        <v>6.3840613846258694E-5</v>
      </c>
      <c r="X1455" s="3">
        <v>6.1791419707238993E-5</v>
      </c>
      <c r="Y1455" s="3">
        <v>6.5930564564899605E-5</v>
      </c>
      <c r="Z1455" s="3">
        <v>6.7775778709333798E-5</v>
      </c>
      <c r="AA1455" s="3">
        <v>7.4148879169023805E-5</v>
      </c>
      <c r="AB1455">
        <v>4.7250157026170201E-3</v>
      </c>
      <c r="AC1455">
        <v>4.8005623265473399E-3</v>
      </c>
      <c r="AD1455">
        <v>4.5899305981757102E-3</v>
      </c>
      <c r="AE1455">
        <v>4.5787637499459001E-3</v>
      </c>
      <c r="AF1455" s="1">
        <v>6.6976524591799529E-5</v>
      </c>
      <c r="AG1455">
        <v>6.5209245341617808E-3</v>
      </c>
      <c r="AH1455">
        <v>6.5879010587535803E-3</v>
      </c>
      <c r="AI1455">
        <v>1.220657503E-2</v>
      </c>
      <c r="AJ1455">
        <v>2.6455219099999999E-3</v>
      </c>
      <c r="AK1455">
        <f t="shared" si="41"/>
        <v>3.2292761687923904E-5</v>
      </c>
      <c r="AL1455">
        <v>6.7404003472784135E-2</v>
      </c>
      <c r="AM1455">
        <v>6.8922027382389631E-2</v>
      </c>
      <c r="AN1455">
        <v>1.1195091960377691E-2</v>
      </c>
      <c r="AO1455">
        <f t="shared" si="40"/>
        <v>5.7726935422011939E-2</v>
      </c>
    </row>
    <row r="1456" spans="1:41" x14ac:dyDescent="0.25">
      <c r="A1456" s="2">
        <v>42598</v>
      </c>
      <c r="B1456" s="1">
        <v>5.1085429086791397E-5</v>
      </c>
      <c r="C1456" s="1">
        <v>-6.1138639884915393E-3</v>
      </c>
      <c r="D1456" s="1">
        <v>5.6238665366490801E-3</v>
      </c>
      <c r="E1456">
        <v>5.9361400777543302E-3</v>
      </c>
      <c r="F1456">
        <v>5.5965862657253798E-3</v>
      </c>
      <c r="G1456">
        <v>6.1243533304026201E-3</v>
      </c>
      <c r="H1456">
        <v>5.8867795876085902E-3</v>
      </c>
      <c r="I1456">
        <v>5.9211501098145099E-3</v>
      </c>
      <c r="J1456">
        <v>5.7975164392037801E-3</v>
      </c>
      <c r="K1456">
        <v>5.9841659242774702E-3</v>
      </c>
      <c r="L1456">
        <v>5.6436637481074407E-3</v>
      </c>
      <c r="M1456" s="1">
        <v>5.9271009963616905E-3</v>
      </c>
      <c r="N1456" s="1">
        <v>3.5916568715786499E-3</v>
      </c>
      <c r="O1456" s="1">
        <v>3.5450252209935102E-3</v>
      </c>
      <c r="P1456" s="1">
        <v>2.9991817011332401E-3</v>
      </c>
      <c r="Q1456" s="1">
        <v>3.0236793528572799E-3</v>
      </c>
      <c r="R1456" s="1">
        <v>1.9508235713062202E-2</v>
      </c>
      <c r="S1456" s="1">
        <v>1.95188469333527E-2</v>
      </c>
      <c r="T1456" s="1">
        <v>3.3047916926613303E-3</v>
      </c>
      <c r="U1456" s="3">
        <v>6.4094592325281203E-5</v>
      </c>
      <c r="V1456">
        <v>-10.486721384748</v>
      </c>
      <c r="W1456" s="3">
        <v>6.4164111714633805E-5</v>
      </c>
      <c r="X1456" s="3">
        <v>6.1625581601954497E-5</v>
      </c>
      <c r="Y1456" s="3">
        <v>6.62807724629155E-5</v>
      </c>
      <c r="Z1456" s="3">
        <v>6.8377184774785194E-5</v>
      </c>
      <c r="AA1456" s="3">
        <v>7.4636059752580306E-5</v>
      </c>
      <c r="AB1456">
        <v>4.7763257871771703E-3</v>
      </c>
      <c r="AC1456">
        <v>5.0879284210059196E-3</v>
      </c>
      <c r="AD1456">
        <v>4.6953667681144499E-3</v>
      </c>
      <c r="AE1456">
        <v>4.98697973899484E-3</v>
      </c>
      <c r="AF1456" s="1">
        <v>5.5665322656050197E-5</v>
      </c>
      <c r="AG1456">
        <v>6.2072600159900401E-3</v>
      </c>
      <c r="AH1456">
        <v>6.2629253386460903E-3</v>
      </c>
      <c r="AI1456">
        <v>1.220657503E-2</v>
      </c>
      <c r="AJ1456">
        <v>2.35072981E-3</v>
      </c>
      <c r="AK1456">
        <f t="shared" si="41"/>
        <v>2.8694359801022645E-5</v>
      </c>
      <c r="AL1456">
        <v>6.8389481642958452E-2</v>
      </c>
      <c r="AM1456">
        <v>7.0395490399198277E-2</v>
      </c>
      <c r="AN1456">
        <v>1.1336627179485598E-2</v>
      </c>
      <c r="AO1456">
        <f t="shared" si="40"/>
        <v>5.9058863219712682E-2</v>
      </c>
    </row>
    <row r="1457" spans="1:41" x14ac:dyDescent="0.25">
      <c r="A1457" s="2">
        <v>42599</v>
      </c>
      <c r="B1457" s="1">
        <v>4.0845097377478998E-5</v>
      </c>
      <c r="C1457" s="1">
        <v>-4.8252313699955708E-3</v>
      </c>
      <c r="D1457" s="1">
        <v>3.1235295263168867E-3</v>
      </c>
      <c r="E1457">
        <v>6.17068539554942E-3</v>
      </c>
      <c r="F1457">
        <v>5.7038715697873702E-3</v>
      </c>
      <c r="G1457">
        <v>6.1666790116254302E-3</v>
      </c>
      <c r="H1457">
        <v>5.9449805681081802E-3</v>
      </c>
      <c r="I1457">
        <v>6.2468795197233098E-3</v>
      </c>
      <c r="J1457">
        <v>5.7893388893917397E-3</v>
      </c>
      <c r="K1457">
        <v>6.0395255483444397E-3</v>
      </c>
      <c r="L1457">
        <v>5.7310379490452205E-3</v>
      </c>
      <c r="M1457" s="1">
        <v>6.04755172216108E-3</v>
      </c>
      <c r="N1457" s="1">
        <v>4.0463557184456898E-3</v>
      </c>
      <c r="O1457" s="1">
        <v>3.9748846136659797E-3</v>
      </c>
      <c r="P1457" s="1">
        <v>3.5589342906451301E-3</v>
      </c>
      <c r="Q1457" s="1">
        <v>3.6846360724587502E-3</v>
      </c>
      <c r="R1457" s="1">
        <v>2.3071657197073797E-2</v>
      </c>
      <c r="S1457" s="1">
        <v>2.3154018250159201E-2</v>
      </c>
      <c r="T1457" s="1">
        <v>3.8501462243904099E-3</v>
      </c>
      <c r="U1457" s="3">
        <v>6.7858592179498403E-5</v>
      </c>
      <c r="V1457">
        <v>-10.0867326180249</v>
      </c>
      <c r="W1457" s="3">
        <v>7.0495859722077093E-5</v>
      </c>
      <c r="X1457" s="3">
        <v>6.7668315526425195E-5</v>
      </c>
      <c r="Y1457" s="3">
        <v>7.0857011637683495E-5</v>
      </c>
      <c r="Z1457" s="3">
        <v>6.7916065604711501E-5</v>
      </c>
      <c r="AA1457" s="3">
        <v>6.8113658699811604E-5</v>
      </c>
      <c r="AB1457">
        <v>4.6467745874167101E-3</v>
      </c>
      <c r="AC1457">
        <v>4.87764013370848E-3</v>
      </c>
      <c r="AD1457">
        <v>4.42292918515817E-3</v>
      </c>
      <c r="AE1457">
        <v>4.5994226470492099E-3</v>
      </c>
      <c r="AF1457" s="1">
        <v>4.167544087686605E-4</v>
      </c>
      <c r="AG1457">
        <v>6.3019964611088896E-3</v>
      </c>
      <c r="AH1457">
        <v>6.7187508698775501E-3</v>
      </c>
      <c r="AI1457">
        <v>1.220657503E-2</v>
      </c>
      <c r="AJ1457">
        <v>2.50068954E-3</v>
      </c>
      <c r="AK1457">
        <f t="shared" si="41"/>
        <v>3.0524854496746183E-5</v>
      </c>
      <c r="AL1457">
        <v>7.1380930160729356E-2</v>
      </c>
      <c r="AM1457">
        <v>7.2319726827614034E-2</v>
      </c>
      <c r="AN1457">
        <v>1.1715603370947665E-2</v>
      </c>
      <c r="AO1457">
        <f t="shared" si="40"/>
        <v>6.0604123456666367E-2</v>
      </c>
    </row>
    <row r="1458" spans="1:41" x14ac:dyDescent="0.25">
      <c r="A1458" s="2">
        <v>42600</v>
      </c>
      <c r="B1458" s="1">
        <v>1.97697304241102E-5</v>
      </c>
      <c r="C1458" s="1">
        <v>-3.3531818184008694E-3</v>
      </c>
      <c r="D1458" s="1">
        <v>4.3154087412897463E-3</v>
      </c>
      <c r="E1458">
        <v>6.1698788854714203E-3</v>
      </c>
      <c r="F1458">
        <v>5.6534329860693996E-3</v>
      </c>
      <c r="G1458">
        <v>6.0789639254222507E-3</v>
      </c>
      <c r="H1458">
        <v>5.89946919752668E-3</v>
      </c>
      <c r="I1458">
        <v>6.3212257067592403E-3</v>
      </c>
      <c r="J1458">
        <v>5.6542514019354891E-3</v>
      </c>
      <c r="K1458">
        <v>5.9842102750855301E-3</v>
      </c>
      <c r="L1458">
        <v>5.6656140759992098E-3</v>
      </c>
      <c r="M1458" s="1">
        <v>6.0383041635814405E-3</v>
      </c>
      <c r="N1458" s="1">
        <v>4.1339018989519603E-3</v>
      </c>
      <c r="O1458" s="1">
        <v>4.0371563480874903E-3</v>
      </c>
      <c r="P1458" s="1">
        <v>3.6318019369602299E-3</v>
      </c>
      <c r="Q1458" s="1">
        <v>3.7772803861665497E-3</v>
      </c>
      <c r="R1458" s="1">
        <v>2.3109960745106004E-2</v>
      </c>
      <c r="S1458" s="1">
        <v>2.32375507641202E-2</v>
      </c>
      <c r="T1458" s="1">
        <v>3.9610422950964704E-3</v>
      </c>
      <c r="U1458" s="3">
        <v>5.6992261093265802E-5</v>
      </c>
      <c r="V1458">
        <v>-10.2063404407596</v>
      </c>
      <c r="W1458" s="3">
        <v>5.2923220505003703E-5</v>
      </c>
      <c r="X1458" s="3">
        <v>5.6034168659592503E-5</v>
      </c>
      <c r="Y1458" s="3">
        <v>5.3436393138763902E-5</v>
      </c>
      <c r="Z1458" s="3">
        <v>5.6379701213836999E-5</v>
      </c>
      <c r="AA1458" s="3">
        <v>6.1487060689112497E-5</v>
      </c>
      <c r="AB1458">
        <v>4.4427374591211998E-3</v>
      </c>
      <c r="AC1458">
        <v>4.6165079219623699E-3</v>
      </c>
      <c r="AD1458">
        <v>4.11233551433426E-3</v>
      </c>
      <c r="AE1458">
        <v>4.2169918016264898E-3</v>
      </c>
      <c r="AF1458" s="1">
        <v>5.4613376610331953E-4</v>
      </c>
      <c r="AG1458">
        <v>6.2157459866440598E-3</v>
      </c>
      <c r="AH1458">
        <v>6.7618797527473793E-3</v>
      </c>
      <c r="AI1458">
        <v>1.220657503E-2</v>
      </c>
      <c r="AJ1458">
        <v>2.4848929200000001E-3</v>
      </c>
      <c r="AK1458">
        <f t="shared" si="41"/>
        <v>3.0332031869495788E-5</v>
      </c>
      <c r="AL1458">
        <v>6.7738100706900811E-2</v>
      </c>
      <c r="AM1458">
        <v>6.7838660710360391E-2</v>
      </c>
      <c r="AN1458">
        <v>1.1134790551854996E-2</v>
      </c>
      <c r="AO1458">
        <f t="shared" si="40"/>
        <v>5.6703870158505393E-2</v>
      </c>
    </row>
    <row r="1459" spans="1:41" x14ac:dyDescent="0.25">
      <c r="A1459" s="2">
        <v>42601</v>
      </c>
      <c r="B1459" s="1">
        <v>2.3707166825918001E-5</v>
      </c>
      <c r="C1459" s="1">
        <v>3.0798737643608983E-3</v>
      </c>
      <c r="D1459" s="1">
        <v>3.8842534712920603E-3</v>
      </c>
      <c r="E1459">
        <v>5.9955923428269397E-3</v>
      </c>
      <c r="F1459">
        <v>5.4483008794309097E-3</v>
      </c>
      <c r="G1459">
        <v>5.8897564351920095E-3</v>
      </c>
      <c r="H1459">
        <v>5.7472357297358896E-3</v>
      </c>
      <c r="I1459">
        <v>6.1814999027648898E-3</v>
      </c>
      <c r="J1459">
        <v>5.4325949514722307E-3</v>
      </c>
      <c r="K1459">
        <v>5.8216511230466091E-3</v>
      </c>
      <c r="L1459">
        <v>5.4599650960369291E-3</v>
      </c>
      <c r="M1459" s="1">
        <v>5.9000220856611895E-3</v>
      </c>
      <c r="N1459" s="1">
        <v>3.9890394833235502E-3</v>
      </c>
      <c r="O1459" s="1">
        <v>3.8709875119803897E-3</v>
      </c>
      <c r="P1459" s="1">
        <v>3.3438593713357801E-3</v>
      </c>
      <c r="Q1459" s="1">
        <v>3.4657062989394399E-3</v>
      </c>
      <c r="R1459" s="1">
        <v>2.0730947754132801E-2</v>
      </c>
      <c r="S1459" s="1">
        <v>2.0894367378149301E-2</v>
      </c>
      <c r="T1459" s="1">
        <v>3.6665912148421799E-3</v>
      </c>
      <c r="U1459" s="3">
        <v>4.6873563954233901E-5</v>
      </c>
      <c r="V1459">
        <v>-10.5476629905208</v>
      </c>
      <c r="W1459" s="3">
        <v>4.6669899158875099E-5</v>
      </c>
      <c r="X1459" s="3">
        <v>4.4360374663024803E-5</v>
      </c>
      <c r="Y1459" s="3">
        <v>4.8803785352527497E-5</v>
      </c>
      <c r="Z1459" s="3">
        <v>4.8825253082276802E-5</v>
      </c>
      <c r="AA1459" s="3">
        <v>5.5769887207032397E-5</v>
      </c>
      <c r="AB1459">
        <v>4.2396081726620502E-3</v>
      </c>
      <c r="AC1459">
        <v>4.3590514915103898E-3</v>
      </c>
      <c r="AD1459">
        <v>3.8555305329908999E-3</v>
      </c>
      <c r="AE1459">
        <v>3.9177217270119601E-3</v>
      </c>
      <c r="AF1459" s="1">
        <v>5.5673312074962927E-4</v>
      </c>
      <c r="AG1459">
        <v>6.0100156532905905E-3</v>
      </c>
      <c r="AH1459">
        <v>6.5667487740402198E-3</v>
      </c>
      <c r="AI1459">
        <v>1.220657503E-2</v>
      </c>
      <c r="AJ1459">
        <v>2.3530638100000001E-3</v>
      </c>
      <c r="AK1459">
        <f t="shared" si="41"/>
        <v>2.8722849947142666E-5</v>
      </c>
      <c r="AL1459">
        <v>6.8043768450231898E-2</v>
      </c>
      <c r="AM1459">
        <v>6.8332289880581432E-2</v>
      </c>
      <c r="AN1459">
        <v>1.1236958107089041E-2</v>
      </c>
      <c r="AO1459">
        <f t="shared" si="40"/>
        <v>5.7095331773492394E-2</v>
      </c>
    </row>
    <row r="1460" spans="1:41" x14ac:dyDescent="0.25">
      <c r="A1460" s="2">
        <v>42604</v>
      </c>
      <c r="B1460" s="1">
        <v>3.7985629655906702E-5</v>
      </c>
      <c r="C1460" s="1">
        <v>1.8433814191045966E-3</v>
      </c>
      <c r="D1460" s="1">
        <v>3.5272717967010092E-3</v>
      </c>
      <c r="E1460">
        <v>5.7288017750006005E-3</v>
      </c>
      <c r="F1460">
        <v>5.5095601071026897E-3</v>
      </c>
      <c r="G1460">
        <v>5.6812028867779295E-3</v>
      </c>
      <c r="H1460">
        <v>5.6956642222689502E-3</v>
      </c>
      <c r="I1460">
        <v>5.9059944863249806E-3</v>
      </c>
      <c r="J1460">
        <v>5.35990340225901E-3</v>
      </c>
      <c r="K1460">
        <v>5.7121742408537098E-3</v>
      </c>
      <c r="L1460">
        <v>5.4732590545407099E-3</v>
      </c>
      <c r="M1460" s="1">
        <v>5.7953182501795895E-3</v>
      </c>
      <c r="N1460" s="1">
        <v>3.7434425939810302E-3</v>
      </c>
      <c r="O1460" s="1">
        <v>3.6472922209294999E-3</v>
      </c>
      <c r="P1460" s="1">
        <v>3.1325208098342398E-3</v>
      </c>
      <c r="Q1460" s="1">
        <v>3.21572759657539E-3</v>
      </c>
      <c r="R1460" s="1">
        <v>2.0416616825342699E-2</v>
      </c>
      <c r="S1460" s="1">
        <v>2.04916949557571E-2</v>
      </c>
      <c r="T1460" s="1">
        <v>3.6143150858444799E-3</v>
      </c>
      <c r="U1460" s="3">
        <v>4.3314372978393903E-5</v>
      </c>
      <c r="V1460">
        <v>-10.5139645662014</v>
      </c>
      <c r="W1460" s="3">
        <v>4.3558427931792099E-5</v>
      </c>
      <c r="X1460" s="3">
        <v>4.1142221025784602E-5</v>
      </c>
      <c r="Y1460" s="3">
        <v>4.5434355590019702E-5</v>
      </c>
      <c r="Z1460" s="3">
        <v>4.4009149430031301E-5</v>
      </c>
      <c r="AA1460" s="3">
        <v>5.01254059770749E-5</v>
      </c>
      <c r="AB1460">
        <v>4.1063115179884903E-3</v>
      </c>
      <c r="AC1460">
        <v>4.2148570540800996E-3</v>
      </c>
      <c r="AD1460">
        <v>3.8795934429490002E-3</v>
      </c>
      <c r="AE1460">
        <v>3.9206316783562001E-3</v>
      </c>
      <c r="AF1460" s="1">
        <v>5.2165334024430968E-4</v>
      </c>
      <c r="AG1460">
        <v>5.7534539163729406E-3</v>
      </c>
      <c r="AH1460">
        <v>6.2751072566172503E-3</v>
      </c>
      <c r="AI1460">
        <v>1.220657503E-2</v>
      </c>
      <c r="AJ1460">
        <v>2.2473369799999999E-3</v>
      </c>
      <c r="AK1460">
        <f t="shared" si="41"/>
        <v>2.7432287464063608E-5</v>
      </c>
      <c r="AL1460">
        <v>6.7250697398581791E-2</v>
      </c>
      <c r="AM1460">
        <v>6.726054770901943E-2</v>
      </c>
      <c r="AN1460">
        <v>1.1152876832578304E-2</v>
      </c>
      <c r="AO1460">
        <f t="shared" si="40"/>
        <v>5.6107670876441126E-2</v>
      </c>
    </row>
    <row r="1461" spans="1:41" x14ac:dyDescent="0.25">
      <c r="A1461" s="2">
        <v>42605</v>
      </c>
      <c r="B1461" s="1">
        <v>2.48729486655374E-5</v>
      </c>
      <c r="C1461" s="1">
        <v>2.7655186281432811E-3</v>
      </c>
      <c r="D1461" s="1">
        <v>3.428942595576817E-3</v>
      </c>
      <c r="E1461">
        <v>5.4265663149899402E-3</v>
      </c>
      <c r="F1461">
        <v>5.3887234853581302E-3</v>
      </c>
      <c r="G1461">
        <v>5.4242425436184603E-3</v>
      </c>
      <c r="H1461">
        <v>5.45871601429031E-3</v>
      </c>
      <c r="I1461">
        <v>5.54415196970502E-3</v>
      </c>
      <c r="J1461">
        <v>5.1937783573432908E-3</v>
      </c>
      <c r="K1461">
        <v>5.4556699867888501E-3</v>
      </c>
      <c r="L1461">
        <v>5.3250054137546198E-3</v>
      </c>
      <c r="M1461" s="1">
        <v>5.5229076961696103E-3</v>
      </c>
      <c r="N1461" s="1">
        <v>3.4788100013185804E-3</v>
      </c>
      <c r="O1461" s="1">
        <v>3.3959414506384601E-3</v>
      </c>
      <c r="P1461" s="1">
        <v>2.7515505617567797E-3</v>
      </c>
      <c r="Q1461" s="1">
        <v>2.82115858322988E-3</v>
      </c>
      <c r="R1461" s="1">
        <v>1.8573364942066399E-2</v>
      </c>
      <c r="S1461" s="1">
        <v>1.8586601846469E-2</v>
      </c>
      <c r="T1461" s="1">
        <v>3.32594002554708E-3</v>
      </c>
      <c r="U1461" s="3">
        <v>4.7411111678281698E-5</v>
      </c>
      <c r="V1461">
        <v>-10.298549980161001</v>
      </c>
      <c r="W1461" s="3">
        <v>4.3229876870040001E-5</v>
      </c>
      <c r="X1461" s="3">
        <v>4.6250437769368599E-5</v>
      </c>
      <c r="Y1461" s="3">
        <v>4.39078499168769E-5</v>
      </c>
      <c r="Z1461" s="3">
        <v>4.2796469319776003E-5</v>
      </c>
      <c r="AA1461" s="3">
        <v>4.8464229510208699E-5</v>
      </c>
      <c r="AB1461">
        <v>4.0700099669129502E-3</v>
      </c>
      <c r="AC1461">
        <v>4.1756247955499499E-3</v>
      </c>
      <c r="AD1461">
        <v>3.9293235686720402E-3</v>
      </c>
      <c r="AE1461">
        <v>3.9999880871155E-3</v>
      </c>
      <c r="AF1461" s="1">
        <v>4.822751651999994E-4</v>
      </c>
      <c r="AG1461">
        <v>5.4896700627520105E-3</v>
      </c>
      <c r="AH1461">
        <v>5.9719452279520099E-3</v>
      </c>
      <c r="AI1461">
        <v>1.220657503E-2</v>
      </c>
      <c r="AJ1461">
        <v>2.0657717099999999E-3</v>
      </c>
      <c r="AK1461">
        <f t="shared" si="41"/>
        <v>2.52159973729664E-5</v>
      </c>
      <c r="AL1461">
        <v>6.5891104251408109E-2</v>
      </c>
      <c r="AM1461">
        <v>6.5745692448668069E-2</v>
      </c>
      <c r="AN1461">
        <v>1.1009622706877862E-2</v>
      </c>
      <c r="AO1461">
        <f t="shared" si="40"/>
        <v>5.4736069741790211E-2</v>
      </c>
    </row>
    <row r="1462" spans="1:41" x14ac:dyDescent="0.25">
      <c r="A1462" s="2">
        <v>42606</v>
      </c>
      <c r="B1462" s="1">
        <v>3.3548184348416203E-5</v>
      </c>
      <c r="C1462" s="1">
        <v>2.9138994504783822E-3</v>
      </c>
      <c r="D1462" s="1">
        <v>4.5921567669536274E-3</v>
      </c>
      <c r="E1462">
        <v>5.20720340644762E-3</v>
      </c>
      <c r="F1462">
        <v>5.4104007239786601E-3</v>
      </c>
      <c r="G1462">
        <v>5.2443730219965904E-3</v>
      </c>
      <c r="H1462">
        <v>5.3889150967220203E-3</v>
      </c>
      <c r="I1462">
        <v>5.3158749035735198E-3</v>
      </c>
      <c r="J1462">
        <v>5.1172394769625797E-3</v>
      </c>
      <c r="K1462">
        <v>5.34321049825874E-3</v>
      </c>
      <c r="L1462">
        <v>5.3092286081946206E-3</v>
      </c>
      <c r="M1462" s="1">
        <v>5.4123613314682696E-3</v>
      </c>
      <c r="N1462" s="1">
        <v>3.3142930809801703E-3</v>
      </c>
      <c r="O1462" s="1">
        <v>3.2345168515107298E-3</v>
      </c>
      <c r="P1462" s="1">
        <v>2.5639472678271802E-3</v>
      </c>
      <c r="Q1462" s="1">
        <v>2.6125889599639802E-3</v>
      </c>
      <c r="R1462" s="1">
        <v>1.8021114697308899E-2</v>
      </c>
      <c r="S1462" s="1">
        <v>1.79810629106333E-2</v>
      </c>
      <c r="T1462" s="1">
        <v>3.24540730455612E-3</v>
      </c>
      <c r="U1462" s="3">
        <v>4.09889200682354E-5</v>
      </c>
      <c r="V1462">
        <v>-10.5381423639</v>
      </c>
      <c r="W1462" s="3">
        <v>4.2017171700894897E-5</v>
      </c>
      <c r="X1462" s="3">
        <v>3.8976745848845197E-5</v>
      </c>
      <c r="Y1462" s="3">
        <v>4.3815295117864601E-5</v>
      </c>
      <c r="Z1462" s="3">
        <v>4.04726924813978E-5</v>
      </c>
      <c r="AA1462" s="3">
        <v>4.5773062360965699E-5</v>
      </c>
      <c r="AB1462">
        <v>4.1001307667560896E-3</v>
      </c>
      <c r="AC1462">
        <v>4.2252856115899701E-3</v>
      </c>
      <c r="AD1462">
        <v>4.0721071568520896E-3</v>
      </c>
      <c r="AE1462">
        <v>4.1258787907467696E-3</v>
      </c>
      <c r="AF1462" s="1">
        <v>5.101995627453601E-4</v>
      </c>
      <c r="AG1462">
        <v>5.2858196693728902E-3</v>
      </c>
      <c r="AH1462">
        <v>5.7960192321182503E-3</v>
      </c>
      <c r="AI1462">
        <v>1.220657503E-2</v>
      </c>
      <c r="AJ1462">
        <v>1.98738456E-3</v>
      </c>
      <c r="AK1462">
        <f t="shared" si="41"/>
        <v>2.4259158745103535E-5</v>
      </c>
      <c r="AL1462">
        <v>6.4755070979123031E-2</v>
      </c>
      <c r="AM1462">
        <v>6.5247258946174946E-2</v>
      </c>
      <c r="AN1462">
        <v>1.0917734088786433E-2</v>
      </c>
      <c r="AO1462">
        <f t="shared" si="40"/>
        <v>5.4329524857388511E-2</v>
      </c>
    </row>
    <row r="1463" spans="1:41" x14ac:dyDescent="0.25">
      <c r="A1463" s="2">
        <v>42607</v>
      </c>
      <c r="B1463" s="1">
        <v>1.6466844078114402E-5</v>
      </c>
      <c r="C1463" s="1">
        <v>6.4412240552300744E-4</v>
      </c>
      <c r="D1463" s="1">
        <v>3.3586444785695135E-3</v>
      </c>
      <c r="E1463">
        <v>5.0256582528244893E-3</v>
      </c>
      <c r="F1463">
        <v>5.4513369162686297E-3</v>
      </c>
      <c r="G1463">
        <v>5.0957923854400402E-3</v>
      </c>
      <c r="H1463">
        <v>5.3493334399383899E-3</v>
      </c>
      <c r="I1463">
        <v>5.1335972316997299E-3</v>
      </c>
      <c r="J1463">
        <v>5.0626268361209101E-3</v>
      </c>
      <c r="K1463">
        <v>5.2630420979662097E-3</v>
      </c>
      <c r="L1463">
        <v>5.3147020196856994E-3</v>
      </c>
      <c r="M1463" s="1">
        <v>5.3352968408763102E-3</v>
      </c>
      <c r="N1463" s="1">
        <v>3.1916609542999904E-3</v>
      </c>
      <c r="O1463" s="1">
        <v>3.10938675266695E-3</v>
      </c>
      <c r="P1463" s="1">
        <v>2.4194798634980699E-3</v>
      </c>
      <c r="Q1463" s="1">
        <v>2.4508941539205702E-3</v>
      </c>
      <c r="R1463" s="1">
        <v>1.7637532517228799E-2</v>
      </c>
      <c r="S1463" s="1">
        <v>1.7555940646690301E-2</v>
      </c>
      <c r="T1463" s="1">
        <v>3.1943184480135601E-3</v>
      </c>
      <c r="U1463" s="3">
        <v>4.3269788820789899E-5</v>
      </c>
      <c r="V1463">
        <v>-10.426223774906701</v>
      </c>
      <c r="W1463" s="3">
        <v>4.2867194765775097E-5</v>
      </c>
      <c r="X1463" s="3">
        <v>4.1952250555289198E-5</v>
      </c>
      <c r="Y1463" s="3">
        <v>4.3963625342220002E-5</v>
      </c>
      <c r="Z1463" s="3">
        <v>4.1193079575705397E-5</v>
      </c>
      <c r="AA1463" s="3">
        <v>4.5670088346691997E-5</v>
      </c>
      <c r="AB1463">
        <v>4.2102823441100097E-3</v>
      </c>
      <c r="AC1463">
        <v>4.2327427135748497E-3</v>
      </c>
      <c r="AD1463">
        <v>4.2970108398295804E-3</v>
      </c>
      <c r="AE1463">
        <v>4.2501834248107502E-3</v>
      </c>
      <c r="AF1463" s="1">
        <v>5.5978248428668019E-4</v>
      </c>
      <c r="AG1463">
        <v>5.1061288347958702E-3</v>
      </c>
      <c r="AH1463">
        <v>5.6659113190825504E-3</v>
      </c>
      <c r="AI1463">
        <v>1.220657503E-2</v>
      </c>
      <c r="AJ1463">
        <v>1.9387641699999999E-3</v>
      </c>
      <c r="AK1463">
        <f t="shared" si="41"/>
        <v>2.3665670306580672E-5</v>
      </c>
      <c r="AL1463">
        <v>6.6775628621081745E-2</v>
      </c>
      <c r="AM1463">
        <v>6.7218179771682499E-2</v>
      </c>
      <c r="AN1463">
        <v>1.1224796893401891E-2</v>
      </c>
      <c r="AO1463">
        <f t="shared" si="40"/>
        <v>5.5993382878280609E-2</v>
      </c>
    </row>
    <row r="1464" spans="1:41" x14ac:dyDescent="0.25">
      <c r="A1464" s="2">
        <v>42608</v>
      </c>
      <c r="B1464" s="1">
        <v>7.3930296235628494E-5</v>
      </c>
      <c r="C1464" s="1">
        <v>-5.9007247982035852E-3</v>
      </c>
      <c r="D1464" s="1">
        <v>4.0601487026016413E-3</v>
      </c>
      <c r="E1464">
        <v>4.7768820694950396E-3</v>
      </c>
      <c r="F1464">
        <v>5.1643955505528008E-3</v>
      </c>
      <c r="G1464">
        <v>4.8720071382734398E-3</v>
      </c>
      <c r="H1464">
        <v>4.9637136722654402E-3</v>
      </c>
      <c r="I1464">
        <v>4.7870639054906697E-3</v>
      </c>
      <c r="J1464">
        <v>4.8617024429895997E-3</v>
      </c>
      <c r="K1464">
        <v>4.9316247290117701E-3</v>
      </c>
      <c r="L1464">
        <v>5.0401256824561206E-3</v>
      </c>
      <c r="M1464" s="1">
        <v>4.9419046475161097E-3</v>
      </c>
      <c r="N1464" s="1">
        <v>3.0082854268083797E-3</v>
      </c>
      <c r="O1464" s="1">
        <v>2.9168419718845601E-3</v>
      </c>
      <c r="P1464" s="1">
        <v>2.05988713019073E-3</v>
      </c>
      <c r="Q1464" s="1">
        <v>2.0896867910639599E-3</v>
      </c>
      <c r="R1464" s="1">
        <v>1.5230169721286199E-2</v>
      </c>
      <c r="S1464" s="1">
        <v>1.5136802106524601E-2</v>
      </c>
      <c r="T1464" s="1">
        <v>2.7529676632580403E-3</v>
      </c>
      <c r="U1464" s="3">
        <v>3.64851470228943E-5</v>
      </c>
      <c r="V1464">
        <v>-10.755106511883801</v>
      </c>
      <c r="W1464" s="3">
        <v>3.7488245542922703E-5</v>
      </c>
      <c r="X1464" s="3">
        <v>3.3901124636683399E-5</v>
      </c>
      <c r="Y1464" s="3">
        <v>3.9773505203431701E-5</v>
      </c>
      <c r="Z1464" s="3">
        <v>3.61845062886814E-5</v>
      </c>
      <c r="AA1464" s="3">
        <v>4.2935099564259697E-5</v>
      </c>
      <c r="AB1464">
        <v>4.4346344376947804E-3</v>
      </c>
      <c r="AC1464">
        <v>4.6929746349971104E-3</v>
      </c>
      <c r="AD1464">
        <v>4.5354843703305104E-3</v>
      </c>
      <c r="AE1464">
        <v>4.7933192031789501E-3</v>
      </c>
      <c r="AF1464" s="1">
        <v>5.5887735339528975E-4</v>
      </c>
      <c r="AG1464">
        <v>4.8925477569645801E-3</v>
      </c>
      <c r="AH1464">
        <v>5.4514251103598699E-3</v>
      </c>
      <c r="AI1464">
        <v>1.220657503E-2</v>
      </c>
      <c r="AJ1464">
        <v>1.7848636800000001E-3</v>
      </c>
      <c r="AK1464">
        <f t="shared" si="41"/>
        <v>2.1787072428241911E-5</v>
      </c>
      <c r="AL1464">
        <v>6.5174220515555326E-2</v>
      </c>
      <c r="AM1464">
        <v>6.5311645312082292E-2</v>
      </c>
      <c r="AN1464">
        <v>1.0990691644634011E-2</v>
      </c>
      <c r="AO1464">
        <f t="shared" si="40"/>
        <v>5.4320953667448282E-2</v>
      </c>
    </row>
    <row r="1465" spans="1:41" x14ac:dyDescent="0.25">
      <c r="A1465" s="2">
        <v>42611</v>
      </c>
      <c r="B1465" s="1">
        <v>1.05563032803741E-5</v>
      </c>
      <c r="C1465" s="1">
        <v>6.8356588789344301E-3</v>
      </c>
      <c r="D1465" s="1">
        <v>2.4515806232671238E-3</v>
      </c>
      <c r="E1465">
        <v>5.2143864203583702E-3</v>
      </c>
      <c r="F1465">
        <v>5.3118630161730499E-3</v>
      </c>
      <c r="G1465">
        <v>5.0912804718463199E-3</v>
      </c>
      <c r="H1465">
        <v>5.1026303501650805E-3</v>
      </c>
      <c r="I1465">
        <v>5.2727947265259903E-3</v>
      </c>
      <c r="J1465">
        <v>5.0042017493615795E-3</v>
      </c>
      <c r="K1465">
        <v>5.0908626896400602E-3</v>
      </c>
      <c r="L1465">
        <v>5.1964280438346801E-3</v>
      </c>
      <c r="M1465" s="1">
        <v>5.1520098330853307E-3</v>
      </c>
      <c r="N1465" s="1">
        <v>3.5505729616787003E-3</v>
      </c>
      <c r="O1465" s="1">
        <v>3.4369819288593601E-3</v>
      </c>
      <c r="P1465" s="1">
        <v>2.7297020658441301E-3</v>
      </c>
      <c r="Q1465" s="1">
        <v>2.8635592662995899E-3</v>
      </c>
      <c r="R1465" s="1">
        <v>1.9274104639977502E-2</v>
      </c>
      <c r="S1465" s="1">
        <v>1.92779897210257E-2</v>
      </c>
      <c r="T1465" s="1">
        <v>3.3310440231874299E-3</v>
      </c>
      <c r="U1465" s="3">
        <v>5.8728226323060002E-5</v>
      </c>
      <c r="V1465">
        <v>-10.0090166062171</v>
      </c>
      <c r="W1465" s="3">
        <v>5.9851296426671498E-5</v>
      </c>
      <c r="X1465" s="3">
        <v>6.0214520594265501E-5</v>
      </c>
      <c r="Y1465" s="3">
        <v>5.8664760221826299E-5</v>
      </c>
      <c r="Z1465" s="3">
        <v>5.57015721175864E-5</v>
      </c>
      <c r="AA1465" s="3">
        <v>5.31332314854588E-5</v>
      </c>
      <c r="AB1465">
        <v>4.4659844212921697E-3</v>
      </c>
      <c r="AC1465">
        <v>4.6571444858946901E-3</v>
      </c>
      <c r="AD1465">
        <v>4.3816155371928E-3</v>
      </c>
      <c r="AE1465">
        <v>4.5796292329989396E-3</v>
      </c>
      <c r="AF1465" s="1">
        <v>9.8129459391902048E-4</v>
      </c>
      <c r="AG1465">
        <v>5.0500682714783897E-3</v>
      </c>
      <c r="AH1465">
        <v>6.0313628653974102E-3</v>
      </c>
      <c r="AI1465">
        <v>1.220657503E-2</v>
      </c>
      <c r="AJ1465">
        <v>2.0245720499999999E-3</v>
      </c>
      <c r="AK1465">
        <f t="shared" si="41"/>
        <v>2.471309063196591E-5</v>
      </c>
      <c r="AL1465">
        <v>6.579286480349468E-2</v>
      </c>
      <c r="AM1465">
        <v>6.5345586435837627E-2</v>
      </c>
      <c r="AN1465">
        <v>1.1097862303163321E-2</v>
      </c>
      <c r="AO1465">
        <f t="shared" si="40"/>
        <v>5.4247724132674306E-2</v>
      </c>
    </row>
    <row r="1466" spans="1:41" x14ac:dyDescent="0.25">
      <c r="A1466" s="2">
        <v>42612</v>
      </c>
      <c r="B1466" s="1">
        <v>1.5591494805405901E-5</v>
      </c>
      <c r="C1466" s="1">
        <v>-9.1798909263416826E-4</v>
      </c>
      <c r="D1466" s="1">
        <v>3.2903875157542051E-3</v>
      </c>
      <c r="E1466">
        <v>5.5314697606710494E-3</v>
      </c>
      <c r="F1466">
        <v>5.9217967160051302E-3</v>
      </c>
      <c r="G1466">
        <v>5.5016073880642105E-3</v>
      </c>
      <c r="H1466">
        <v>5.6982105299214604E-3</v>
      </c>
      <c r="I1466">
        <v>5.65864521547385E-3</v>
      </c>
      <c r="J1466">
        <v>5.50517793989977E-3</v>
      </c>
      <c r="K1466">
        <v>5.6448688434200299E-3</v>
      </c>
      <c r="L1466">
        <v>5.7802369614936696E-3</v>
      </c>
      <c r="M1466" s="1">
        <v>5.7171893432886502E-3</v>
      </c>
      <c r="N1466" s="1">
        <v>3.9298200541886298E-3</v>
      </c>
      <c r="O1466" s="1">
        <v>3.7404226903326996E-3</v>
      </c>
      <c r="P1466" s="1">
        <v>3.5274995417719601E-3</v>
      </c>
      <c r="Q1466" s="1">
        <v>3.5413697984801899E-3</v>
      </c>
      <c r="R1466" s="1">
        <v>2.5265921092768998E-2</v>
      </c>
      <c r="S1466" s="1">
        <v>2.5183584566135703E-2</v>
      </c>
      <c r="T1466" s="1">
        <v>4.0729914625282602E-3</v>
      </c>
      <c r="U1466" s="3">
        <v>3.5406087809278403E-5</v>
      </c>
      <c r="V1466">
        <v>-10.9085780781843</v>
      </c>
      <c r="W1466" s="3">
        <v>3.4785511936247903E-5</v>
      </c>
      <c r="X1466" s="3">
        <v>3.22641449543897E-5</v>
      </c>
      <c r="Y1466" s="3">
        <v>3.7425721756684097E-5</v>
      </c>
      <c r="Z1466" s="3">
        <v>3.4208189443301502E-5</v>
      </c>
      <c r="AA1466" s="3">
        <v>4.2974493980937202E-5</v>
      </c>
      <c r="AB1466">
        <v>4.3682137461155297E-3</v>
      </c>
      <c r="AC1466">
        <v>4.3606689071561504E-3</v>
      </c>
      <c r="AD1466">
        <v>4.5296628156262604E-3</v>
      </c>
      <c r="AE1466">
        <v>4.4501354229172802E-3</v>
      </c>
      <c r="AF1466" s="1">
        <v>1.2139481870358905E-3</v>
      </c>
      <c r="AG1466">
        <v>5.1344824827697201E-3</v>
      </c>
      <c r="AH1466">
        <v>6.3484306698056107E-3</v>
      </c>
      <c r="AI1466">
        <v>1.220657503E-2</v>
      </c>
      <c r="AJ1466">
        <v>2.6631609400000001E-3</v>
      </c>
      <c r="AK1466">
        <f t="shared" si="41"/>
        <v>3.2508073831075328E-5</v>
      </c>
      <c r="AL1466">
        <v>6.2292480631871996E-2</v>
      </c>
      <c r="AM1466">
        <v>6.1530144430852932E-2</v>
      </c>
      <c r="AN1466">
        <v>1.0664548616897968E-2</v>
      </c>
      <c r="AO1466">
        <f t="shared" si="40"/>
        <v>5.0865595813954965E-2</v>
      </c>
    </row>
    <row r="1467" spans="1:41" x14ac:dyDescent="0.25">
      <c r="A1467" s="2">
        <v>42613</v>
      </c>
      <c r="B1467" s="1">
        <v>1.1235423963230699E-5</v>
      </c>
      <c r="C1467" s="1">
        <v>4.2441368734704096E-3</v>
      </c>
      <c r="D1467" s="1">
        <v>2.6929903292480994E-3</v>
      </c>
      <c r="E1467">
        <v>5.2573964479613496E-3</v>
      </c>
      <c r="F1467">
        <v>5.4089540803102694E-3</v>
      </c>
      <c r="G1467">
        <v>5.2585128767657493E-3</v>
      </c>
      <c r="H1467">
        <v>5.3826469009207803E-3</v>
      </c>
      <c r="I1467">
        <v>5.3346580521472699E-3</v>
      </c>
      <c r="J1467">
        <v>5.23140583112198E-3</v>
      </c>
      <c r="K1467">
        <v>5.34991446707368E-3</v>
      </c>
      <c r="L1467">
        <v>5.3547981064606702E-3</v>
      </c>
      <c r="M1467" s="1">
        <v>5.4035788267621102E-3</v>
      </c>
      <c r="N1467" s="1">
        <v>3.6342365154242899E-3</v>
      </c>
      <c r="O1467" s="1">
        <v>3.45105000885665E-3</v>
      </c>
      <c r="P1467" s="1">
        <v>2.9901536219002298E-3</v>
      </c>
      <c r="Q1467" s="1">
        <v>2.9889107141816001E-3</v>
      </c>
      <c r="R1467" s="1">
        <v>2.1061507341043E-2</v>
      </c>
      <c r="S1467" s="1">
        <v>2.1007510327904901E-2</v>
      </c>
      <c r="T1467" s="1">
        <v>3.2531881453844204E-3</v>
      </c>
      <c r="U1467" s="3">
        <v>3.6213787022843503E-5</v>
      </c>
      <c r="V1467">
        <v>-10.7620704975562</v>
      </c>
      <c r="W1467" s="3">
        <v>3.7446439776634698E-5</v>
      </c>
      <c r="X1467" s="3">
        <v>3.3504593751804E-5</v>
      </c>
      <c r="Y1467" s="3">
        <v>3.9856014188105598E-5</v>
      </c>
      <c r="Z1467" s="3">
        <v>3.6060143499128701E-5</v>
      </c>
      <c r="AA1467" s="3">
        <v>4.3006345553249698E-5</v>
      </c>
      <c r="AB1467">
        <v>4.3522167977625703E-3</v>
      </c>
      <c r="AC1467">
        <v>4.4392807383396397E-3</v>
      </c>
      <c r="AD1467">
        <v>4.4605959353490902E-3</v>
      </c>
      <c r="AE1467">
        <v>4.49164001366584E-3</v>
      </c>
      <c r="AF1467" s="1">
        <v>1.0603156080848594E-3</v>
      </c>
      <c r="AG1467">
        <v>4.8695413484314701E-3</v>
      </c>
      <c r="AH1467">
        <v>5.9298569565163295E-3</v>
      </c>
      <c r="AI1467">
        <v>1.220657503E-2</v>
      </c>
      <c r="AJ1467">
        <v>2.3814188800000001E-3</v>
      </c>
      <c r="AK1467">
        <f t="shared" si="41"/>
        <v>2.9068968236578567E-5</v>
      </c>
      <c r="AL1467">
        <v>6.2047574501221413E-2</v>
      </c>
      <c r="AM1467">
        <v>6.1558150307224814E-2</v>
      </c>
      <c r="AN1467">
        <v>1.0725730443332467E-2</v>
      </c>
      <c r="AO1467">
        <f t="shared" si="40"/>
        <v>5.083241986389235E-2</v>
      </c>
    </row>
    <row r="1468" spans="1:41" x14ac:dyDescent="0.25">
      <c r="A1468" s="2">
        <v>42614</v>
      </c>
      <c r="B1468" s="1">
        <v>1.4286498366270899E-5</v>
      </c>
      <c r="C1468" s="1">
        <v>-2.1045989691737999E-3</v>
      </c>
      <c r="D1468" s="1">
        <v>3.6951988089968871E-3</v>
      </c>
      <c r="E1468">
        <v>5.1917924024201005E-3</v>
      </c>
      <c r="F1468">
        <v>5.6400346280265105E-3</v>
      </c>
      <c r="G1468">
        <v>5.2377832583694493E-3</v>
      </c>
      <c r="H1468">
        <v>5.5489764042844E-3</v>
      </c>
      <c r="I1468">
        <v>5.31576266181665E-3</v>
      </c>
      <c r="J1468">
        <v>5.3086128230734097E-3</v>
      </c>
      <c r="K1468">
        <v>5.4599672047566704E-3</v>
      </c>
      <c r="L1468">
        <v>5.5391651125641294E-3</v>
      </c>
      <c r="M1468" s="1">
        <v>5.5271256120564705E-3</v>
      </c>
      <c r="N1468" s="1">
        <v>3.57150485565436E-3</v>
      </c>
      <c r="O1468" s="1">
        <v>3.3986260961637298E-3</v>
      </c>
      <c r="P1468" s="1">
        <v>3.0122510899306797E-3</v>
      </c>
      <c r="Q1468" s="1">
        <v>2.9855790702645901E-3</v>
      </c>
      <c r="R1468" s="1">
        <v>2.1830531599432698E-2</v>
      </c>
      <c r="S1468" s="1">
        <v>2.1743297302436598E-2</v>
      </c>
      <c r="T1468" s="1">
        <v>3.4475266613676297E-3</v>
      </c>
      <c r="U1468" s="3">
        <v>3.3487045874092698E-5</v>
      </c>
      <c r="V1468">
        <v>-10.9528926861441</v>
      </c>
      <c r="W1468" s="3">
        <v>3.4301244138332498E-5</v>
      </c>
      <c r="X1468" s="3">
        <v>3.0558748296006398E-5</v>
      </c>
      <c r="Y1468" s="3">
        <v>3.6866705282522497E-5</v>
      </c>
      <c r="Z1468" s="3">
        <v>3.3765704584802299E-5</v>
      </c>
      <c r="AA1468" s="3">
        <v>4.13670760436941E-5</v>
      </c>
      <c r="AB1468">
        <v>4.3628712547955899E-3</v>
      </c>
      <c r="AC1468">
        <v>4.4126209168052401E-3</v>
      </c>
      <c r="AD1468">
        <v>4.6172007422611398E-3</v>
      </c>
      <c r="AE1468">
        <v>4.6088567765717398E-3</v>
      </c>
      <c r="AF1468" s="1">
        <v>1.0783257111977394E-3</v>
      </c>
      <c r="AG1468">
        <v>4.7466764484931801E-3</v>
      </c>
      <c r="AH1468">
        <v>5.8250021596909195E-3</v>
      </c>
      <c r="AI1468">
        <v>1.212995092E-2</v>
      </c>
      <c r="AJ1468">
        <v>2.4185436799999999E-3</v>
      </c>
      <c r="AK1468">
        <f t="shared" si="41"/>
        <v>2.9336816136276184E-5</v>
      </c>
      <c r="AL1468">
        <v>6.0365531510762217E-2</v>
      </c>
      <c r="AM1468">
        <v>6.0350506615526697E-2</v>
      </c>
      <c r="AN1468">
        <v>1.0574138525113561E-2</v>
      </c>
      <c r="AO1468">
        <f t="shared" si="40"/>
        <v>4.9776368090413137E-2</v>
      </c>
    </row>
    <row r="1469" spans="1:41" x14ac:dyDescent="0.25">
      <c r="A1469" s="2">
        <v>42615</v>
      </c>
      <c r="B1469" s="1">
        <v>3.9546498386923701E-5</v>
      </c>
      <c r="C1469" s="1">
        <v>1.338267549050084E-3</v>
      </c>
      <c r="D1469" s="1">
        <v>4.6710890155920223E-3</v>
      </c>
      <c r="E1469">
        <v>5.0326426720093001E-3</v>
      </c>
      <c r="F1469">
        <v>5.2993651463213E-3</v>
      </c>
      <c r="G1469">
        <v>5.0697899603044305E-3</v>
      </c>
      <c r="H1469">
        <v>5.3389494264929208E-3</v>
      </c>
      <c r="I1469">
        <v>5.1575390861325499E-3</v>
      </c>
      <c r="J1469">
        <v>5.0734519239370003E-3</v>
      </c>
      <c r="K1469">
        <v>5.2624661416719896E-3</v>
      </c>
      <c r="L1469">
        <v>5.2353859585304793E-3</v>
      </c>
      <c r="M1469" s="1">
        <v>5.3347017154557396E-3</v>
      </c>
      <c r="N1469" s="1">
        <v>3.4206082233372097E-3</v>
      </c>
      <c r="O1469" s="1">
        <v>3.2335207117433701E-3</v>
      </c>
      <c r="P1469" s="1">
        <v>2.7080184935839103E-3</v>
      </c>
      <c r="Q1469" s="1">
        <v>2.67847226562112E-3</v>
      </c>
      <c r="R1469" s="1">
        <v>1.8886557331977999E-2</v>
      </c>
      <c r="S1469" s="1">
        <v>1.8857354117858299E-2</v>
      </c>
      <c r="T1469" s="1">
        <v>3.0182645683570603E-3</v>
      </c>
      <c r="U1469" s="3">
        <v>3.4175724676141602E-5</v>
      </c>
      <c r="V1469">
        <v>-10.856720879542699</v>
      </c>
      <c r="W1469" s="3">
        <v>3.4653837370019497E-5</v>
      </c>
      <c r="X1469" s="3">
        <v>3.14923488879537E-5</v>
      </c>
      <c r="Y1469" s="3">
        <v>3.6984560484821197E-5</v>
      </c>
      <c r="Z1469" s="3">
        <v>3.3785137866069502E-5</v>
      </c>
      <c r="AA1469" s="3">
        <v>4.11886107833366E-5</v>
      </c>
      <c r="AB1469">
        <v>4.4197706782354703E-3</v>
      </c>
      <c r="AC1469">
        <v>4.3881297146745298E-3</v>
      </c>
      <c r="AD1469">
        <v>4.5843526895337598E-3</v>
      </c>
      <c r="AE1469">
        <v>4.5088097825775903E-3</v>
      </c>
      <c r="AF1469" s="1">
        <v>1.0419001152708711E-3</v>
      </c>
      <c r="AG1469">
        <v>4.5783857017177697E-3</v>
      </c>
      <c r="AH1469">
        <v>5.6202858169886408E-3</v>
      </c>
      <c r="AI1469">
        <v>1.212995092E-2</v>
      </c>
      <c r="AJ1469">
        <v>2.2290965600000002E-3</v>
      </c>
      <c r="AK1469">
        <f t="shared" si="41"/>
        <v>2.7038831868740837E-5</v>
      </c>
      <c r="AL1469">
        <v>6.1823972160106884E-2</v>
      </c>
      <c r="AM1469">
        <v>6.284290989145834E-2</v>
      </c>
      <c r="AN1469">
        <v>1.0807081943166498E-2</v>
      </c>
      <c r="AO1469">
        <f t="shared" si="40"/>
        <v>5.2035827948291841E-2</v>
      </c>
    </row>
    <row r="1470" spans="1:41" x14ac:dyDescent="0.25">
      <c r="A1470" s="2">
        <v>42618</v>
      </c>
      <c r="B1470" s="1">
        <v>6.8447636041874499E-6</v>
      </c>
      <c r="C1470" s="1">
        <v>-3.6303206839828676E-3</v>
      </c>
      <c r="D1470" s="1">
        <v>1.7325166819739867E-3</v>
      </c>
      <c r="E1470">
        <v>4.79329146770622E-3</v>
      </c>
      <c r="F1470">
        <v>5.1251512137574194E-3</v>
      </c>
      <c r="G1470">
        <v>4.8583647825718298E-3</v>
      </c>
      <c r="H1470">
        <v>5.0614945806889602E-3</v>
      </c>
      <c r="I1470">
        <v>4.8462151379643301E-3</v>
      </c>
      <c r="J1470">
        <v>4.9042595907686495E-3</v>
      </c>
      <c r="K1470">
        <v>4.9946013683744199E-3</v>
      </c>
      <c r="L1470">
        <v>5.0475102427732796E-3</v>
      </c>
      <c r="M1470" s="1">
        <v>5.0384161662674898E-3</v>
      </c>
      <c r="N1470" s="1">
        <v>3.20363015663669E-3</v>
      </c>
      <c r="O1470" s="1">
        <v>3.03495710099761E-3</v>
      </c>
      <c r="P1470" s="1">
        <v>2.3286689297837403E-3</v>
      </c>
      <c r="Q1470" s="1">
        <v>2.3110710520118497E-3</v>
      </c>
      <c r="R1470" s="1">
        <v>1.6618468677483102E-2</v>
      </c>
      <c r="S1470" s="1">
        <v>1.65627836125735E-2</v>
      </c>
      <c r="T1470" s="1">
        <v>2.7269644280157701E-3</v>
      </c>
      <c r="U1470" s="3">
        <v>4.1625455217843701E-5</v>
      </c>
      <c r="V1470">
        <v>-10.492616710372999</v>
      </c>
      <c r="W1470" s="3">
        <v>3.6152730752661102E-5</v>
      </c>
      <c r="X1470" s="3">
        <v>4.1012317636922E-5</v>
      </c>
      <c r="Y1470" s="3">
        <v>3.6265291897070099E-5</v>
      </c>
      <c r="Z1470" s="3">
        <v>3.4668175409338097E-5</v>
      </c>
      <c r="AA1470" s="3">
        <v>3.99635002947145E-5</v>
      </c>
      <c r="AB1470">
        <v>4.5938161669933E-3</v>
      </c>
      <c r="AC1470">
        <v>4.6323620201250103E-3</v>
      </c>
      <c r="AD1470">
        <v>4.7914135419819303E-3</v>
      </c>
      <c r="AE1470">
        <v>4.8135548931094703E-3</v>
      </c>
      <c r="AF1470" s="1">
        <v>9.6658041190139914E-4</v>
      </c>
      <c r="AG1470">
        <v>4.3768719312655005E-3</v>
      </c>
      <c r="AH1470">
        <v>5.3434523431668997E-3</v>
      </c>
      <c r="AI1470">
        <v>1.212995092E-2</v>
      </c>
      <c r="AJ1470">
        <v>2.02956448E-3</v>
      </c>
      <c r="AK1470">
        <f t="shared" si="41"/>
        <v>2.4618517531375323E-5</v>
      </c>
      <c r="AL1470">
        <v>6.5131805346584387E-2</v>
      </c>
      <c r="AM1470">
        <v>6.492034802682109E-2</v>
      </c>
      <c r="AN1470">
        <v>1.120004775259224E-2</v>
      </c>
      <c r="AO1470">
        <f t="shared" si="40"/>
        <v>5.3720300274228847E-2</v>
      </c>
    </row>
    <row r="1471" spans="1:41" x14ac:dyDescent="0.25">
      <c r="A1471" s="2">
        <v>42619</v>
      </c>
      <c r="B1471" s="1">
        <v>1.14087162683218E-5</v>
      </c>
      <c r="C1471" s="1">
        <v>-1.6282781168003478E-3</v>
      </c>
      <c r="D1471" s="1">
        <v>4.2884483590173786E-3</v>
      </c>
      <c r="E1471">
        <v>4.85680080361558E-3</v>
      </c>
      <c r="F1471">
        <v>5.0283503574739992E-3</v>
      </c>
      <c r="G1471">
        <v>4.8413387671218796E-3</v>
      </c>
      <c r="H1471">
        <v>5.0181831512066599E-3</v>
      </c>
      <c r="I1471">
        <v>4.9567865271805903E-3</v>
      </c>
      <c r="J1471">
        <v>4.8022482821050601E-3</v>
      </c>
      <c r="K1471">
        <v>4.96049090548895E-3</v>
      </c>
      <c r="L1471">
        <v>4.9572743024059E-3</v>
      </c>
      <c r="M1471" s="1">
        <v>5.0310152465351697E-3</v>
      </c>
      <c r="N1471" s="1">
        <v>3.2876376345354302E-3</v>
      </c>
      <c r="O1471" s="1">
        <v>3.0948110636346898E-3</v>
      </c>
      <c r="P1471" s="1">
        <v>2.4209324963285002E-3</v>
      </c>
      <c r="Q1471" s="1">
        <v>2.435503752135E-3</v>
      </c>
      <c r="R1471" s="1">
        <v>1.6457637445982502E-2</v>
      </c>
      <c r="S1471" s="1">
        <v>1.6459447575647098E-2</v>
      </c>
      <c r="T1471" s="1">
        <v>2.7540175091761696E-3</v>
      </c>
      <c r="U1471" s="3">
        <v>2.98149649449335E-5</v>
      </c>
      <c r="V1471">
        <v>-11.2777694418851</v>
      </c>
      <c r="W1471" s="3">
        <v>3.0107259955649802E-5</v>
      </c>
      <c r="X1471" s="3">
        <v>2.67537923476765E-5</v>
      </c>
      <c r="Y1471" s="3">
        <v>3.2747083256264598E-5</v>
      </c>
      <c r="Z1471" s="3">
        <v>2.8805760494132301E-5</v>
      </c>
      <c r="AA1471" s="3">
        <v>3.7089539671613601E-5</v>
      </c>
      <c r="AB1471">
        <v>4.7548225136749504E-3</v>
      </c>
      <c r="AC1471">
        <v>4.6631657395966699E-3</v>
      </c>
      <c r="AD1471">
        <v>4.8253366465453003E-3</v>
      </c>
      <c r="AE1471">
        <v>4.6495130379969199E-3</v>
      </c>
      <c r="AF1471" s="1">
        <v>1.1135822740947999E-3</v>
      </c>
      <c r="AG1471">
        <v>4.3434063230346799E-3</v>
      </c>
      <c r="AH1471">
        <v>5.4569885971294798E-3</v>
      </c>
      <c r="AI1471">
        <v>1.212995092E-2</v>
      </c>
      <c r="AJ1471">
        <v>2.0101076600000001E-3</v>
      </c>
      <c r="AK1471">
        <f t="shared" si="41"/>
        <v>2.4382507259716048E-5</v>
      </c>
      <c r="AL1471">
        <v>6.0000394139461899E-2</v>
      </c>
      <c r="AM1471">
        <v>5.9363479467487844E-2</v>
      </c>
      <c r="AN1471">
        <v>1.0494544465056731E-2</v>
      </c>
      <c r="AO1471">
        <f t="shared" si="40"/>
        <v>4.8868935002431113E-2</v>
      </c>
    </row>
    <row r="1472" spans="1:41" x14ac:dyDescent="0.25">
      <c r="A1472" s="2">
        <v>42620</v>
      </c>
      <c r="B1472" s="1">
        <v>1.8014349673279099E-5</v>
      </c>
      <c r="C1472" s="1">
        <v>-8.0444923715612647E-3</v>
      </c>
      <c r="D1472" s="1">
        <v>3.5181545428575071E-3</v>
      </c>
      <c r="E1472">
        <v>4.7051786841057599E-3</v>
      </c>
      <c r="F1472">
        <v>4.7253149661438199E-3</v>
      </c>
      <c r="G1472">
        <v>4.6948495349812503E-3</v>
      </c>
      <c r="H1472">
        <v>4.8277755439988003E-3</v>
      </c>
      <c r="I1472">
        <v>4.7918684206198501E-3</v>
      </c>
      <c r="J1472">
        <v>4.6116977555530902E-3</v>
      </c>
      <c r="K1472">
        <v>4.7823142961096396E-3</v>
      </c>
      <c r="L1472">
        <v>4.6906670709542606E-3</v>
      </c>
      <c r="M1472" s="1">
        <v>4.8487153671376102E-3</v>
      </c>
      <c r="N1472" s="1">
        <v>3.1571173616174097E-3</v>
      </c>
      <c r="O1472" s="1">
        <v>2.9504689634080798E-3</v>
      </c>
      <c r="P1472" s="1">
        <v>2.14910546377255E-3</v>
      </c>
      <c r="Q1472" s="1">
        <v>2.1555736237212999E-3</v>
      </c>
      <c r="R1472" s="1">
        <v>1.4154588525298299E-2</v>
      </c>
      <c r="S1472" s="1">
        <v>1.41871329799605E-2</v>
      </c>
      <c r="T1472" s="1">
        <v>2.3554688425524201E-3</v>
      </c>
      <c r="U1472" s="3">
        <v>3.07227800272681E-5</v>
      </c>
      <c r="V1472">
        <v>-11.075579879240999</v>
      </c>
      <c r="W1472" s="3">
        <v>3.17349904789313E-5</v>
      </c>
      <c r="X1472" s="3">
        <v>2.8033387148481301E-5</v>
      </c>
      <c r="Y1472" s="3">
        <v>3.4111045680906499E-5</v>
      </c>
      <c r="Z1472" s="3">
        <v>3.0557578880235799E-5</v>
      </c>
      <c r="AA1472" s="3">
        <v>3.74607735557716E-5</v>
      </c>
      <c r="AB1472">
        <v>5.0101860854489602E-3</v>
      </c>
      <c r="AC1472">
        <v>5.2703683404208002E-3</v>
      </c>
      <c r="AD1472">
        <v>5.0020491745121701E-3</v>
      </c>
      <c r="AE1472">
        <v>5.2735562918923302E-3</v>
      </c>
      <c r="AF1472" s="1">
        <v>1.0853523596340191E-3</v>
      </c>
      <c r="AG1472">
        <v>4.1926637895674905E-3</v>
      </c>
      <c r="AH1472">
        <v>5.2780161492015096E-3</v>
      </c>
      <c r="AI1472">
        <v>1.212995092E-2</v>
      </c>
      <c r="AJ1472">
        <v>1.8828945499999999E-3</v>
      </c>
      <c r="AK1472">
        <f t="shared" si="41"/>
        <v>2.2839418479035485E-5</v>
      </c>
      <c r="AL1472">
        <v>6.3074578396694336E-2</v>
      </c>
      <c r="AM1472">
        <v>6.3156800790234419E-2</v>
      </c>
      <c r="AN1472">
        <v>1.0949397665425643E-2</v>
      </c>
      <c r="AO1472">
        <f t="shared" si="40"/>
        <v>5.2207403124808774E-2</v>
      </c>
    </row>
    <row r="1473" spans="1:41" x14ac:dyDescent="0.25">
      <c r="A1473" s="2">
        <v>42621</v>
      </c>
      <c r="B1473" s="1">
        <v>3.5026668143968598E-5</v>
      </c>
      <c r="C1473" s="1">
        <v>4.0644214634817039E-3</v>
      </c>
      <c r="D1473" s="1">
        <v>4.8502749090080285E-3</v>
      </c>
      <c r="E1473">
        <v>5.6222963071229006E-3</v>
      </c>
      <c r="F1473">
        <v>5.1735549136081504E-3</v>
      </c>
      <c r="G1473">
        <v>5.2557950702219001E-3</v>
      </c>
      <c r="H1473">
        <v>5.1433324640957796E-3</v>
      </c>
      <c r="I1473">
        <v>5.6688638906652799E-3</v>
      </c>
      <c r="J1473">
        <v>5.1529550673051908E-3</v>
      </c>
      <c r="K1473">
        <v>5.1486010481191702E-3</v>
      </c>
      <c r="L1473">
        <v>5.1556111885815506E-3</v>
      </c>
      <c r="M1473" s="1">
        <v>5.2735074639725203E-3</v>
      </c>
      <c r="N1473" s="1">
        <v>4.3023303460500003E-3</v>
      </c>
      <c r="O1473" s="1">
        <v>4.1678012250315095E-3</v>
      </c>
      <c r="P1473" s="1">
        <v>3.35462964320353E-3</v>
      </c>
      <c r="Q1473" s="1">
        <v>3.5423878222744197E-3</v>
      </c>
      <c r="R1473" s="1">
        <v>2.24741858147194E-2</v>
      </c>
      <c r="S1473" s="1">
        <v>2.2710183290475899E-2</v>
      </c>
      <c r="T1473" s="1">
        <v>3.5195062867463202E-3</v>
      </c>
      <c r="U1473" s="3">
        <v>3.3176501797805397E-5</v>
      </c>
      <c r="V1473">
        <v>-10.856877986484299</v>
      </c>
      <c r="W1473" s="3">
        <v>3.3836535705349702E-5</v>
      </c>
      <c r="X1473" s="3">
        <v>3.0956222523587603E-5</v>
      </c>
      <c r="Y1473" s="3">
        <v>3.5784919498238897E-5</v>
      </c>
      <c r="Z1473" s="3">
        <v>3.21100168939504E-5</v>
      </c>
      <c r="AA1473" s="3">
        <v>3.8336494689860202E-5</v>
      </c>
      <c r="AB1473">
        <v>4.9307497027794699E-3</v>
      </c>
      <c r="AC1473">
        <v>4.8378044193753099E-3</v>
      </c>
      <c r="AD1473">
        <v>4.64995514967471E-3</v>
      </c>
      <c r="AE1473">
        <v>4.4820039423813804E-3</v>
      </c>
      <c r="AF1473" s="1">
        <v>1.7268435597288202E-3</v>
      </c>
      <c r="AG1473">
        <v>4.6408446879442197E-3</v>
      </c>
      <c r="AH1473">
        <v>6.3676882476730399E-3</v>
      </c>
      <c r="AI1473">
        <v>1.212995092E-2</v>
      </c>
      <c r="AJ1473">
        <v>2.38871956E-3</v>
      </c>
      <c r="AK1473">
        <f t="shared" si="41"/>
        <v>2.8975051024443994E-5</v>
      </c>
      <c r="AL1473">
        <v>6.3124096886660791E-2</v>
      </c>
      <c r="AM1473">
        <v>6.3412954659109677E-2</v>
      </c>
      <c r="AN1473">
        <v>1.0918068156223768E-2</v>
      </c>
      <c r="AO1473">
        <f t="shared" si="40"/>
        <v>5.2494886502885911E-2</v>
      </c>
    </row>
    <row r="1474" spans="1:41" x14ac:dyDescent="0.25">
      <c r="A1474" s="2">
        <v>42622</v>
      </c>
      <c r="B1474" s="1">
        <v>2.6105450925266898E-5</v>
      </c>
      <c r="C1474" s="1">
        <v>6.5569549841460566E-3</v>
      </c>
      <c r="D1474" s="1">
        <v>5.1147773404584115E-3</v>
      </c>
      <c r="E1474">
        <v>5.4859055793505E-3</v>
      </c>
      <c r="F1474">
        <v>5.3999901664875507E-3</v>
      </c>
      <c r="G1474">
        <v>5.2147894505583702E-3</v>
      </c>
      <c r="H1474">
        <v>5.3070439927379994E-3</v>
      </c>
      <c r="I1474">
        <v>5.5790390384875994E-3</v>
      </c>
      <c r="J1474">
        <v>5.2178857041732096E-3</v>
      </c>
      <c r="K1474">
        <v>5.2551221660083599E-3</v>
      </c>
      <c r="L1474">
        <v>5.3344232766310597E-3</v>
      </c>
      <c r="M1474" s="1">
        <v>5.3838165054370599E-3</v>
      </c>
      <c r="N1474" s="1">
        <v>4.0775101903865402E-3</v>
      </c>
      <c r="O1474" s="1">
        <v>3.96905322611918E-3</v>
      </c>
      <c r="P1474" s="1">
        <v>3.32404482890932E-3</v>
      </c>
      <c r="Q1474" s="1">
        <v>3.4495487588341802E-3</v>
      </c>
      <c r="R1474" s="1">
        <v>2.3028879272720803E-2</v>
      </c>
      <c r="S1474" s="1">
        <v>2.3176068060474401E-2</v>
      </c>
      <c r="T1474" s="1">
        <v>3.67103357964833E-3</v>
      </c>
      <c r="U1474" s="3">
        <v>3.9925059986322002E-5</v>
      </c>
      <c r="V1474">
        <v>-10.5105625367963</v>
      </c>
      <c r="W1474" s="3">
        <v>4.1659412824837698E-5</v>
      </c>
      <c r="X1474" s="3">
        <v>3.8891037884890901E-5</v>
      </c>
      <c r="Y1474" s="3">
        <v>4.2674175755945101E-5</v>
      </c>
      <c r="Z1474" s="3">
        <v>3.8957813669753997E-5</v>
      </c>
      <c r="AA1474" s="3">
        <v>4.2013569042567101E-5</v>
      </c>
      <c r="AB1474">
        <v>4.9285181988807103E-3</v>
      </c>
      <c r="AC1474">
        <v>4.9762059791244196E-3</v>
      </c>
      <c r="AD1474">
        <v>4.7807920586134802E-3</v>
      </c>
      <c r="AE1474">
        <v>4.8670603552767398E-3</v>
      </c>
      <c r="AF1474" s="1">
        <v>1.5783736014685799E-3</v>
      </c>
      <c r="AG1474">
        <v>4.4627140891713799E-3</v>
      </c>
      <c r="AH1474">
        <v>6.0410876906399598E-3</v>
      </c>
      <c r="AI1474">
        <v>1.212995092E-2</v>
      </c>
      <c r="AJ1474">
        <v>2.3994291500000001E-3</v>
      </c>
      <c r="AK1474">
        <f t="shared" si="41"/>
        <v>2.910495782551732E-5</v>
      </c>
      <c r="AL1474">
        <v>6.6360179590799637E-2</v>
      </c>
      <c r="AM1474">
        <v>6.6956589834555921E-2</v>
      </c>
      <c r="AN1474">
        <v>1.1301981994239822E-2</v>
      </c>
      <c r="AO1474">
        <f t="shared" si="40"/>
        <v>5.5654607840316103E-2</v>
      </c>
    </row>
    <row r="1475" spans="1:41" x14ac:dyDescent="0.25">
      <c r="A1475" s="2">
        <v>42625</v>
      </c>
      <c r="B1475" s="1">
        <v>8.1233847674684406E-5</v>
      </c>
      <c r="C1475" s="1">
        <v>5.1339323085248575E-3</v>
      </c>
      <c r="D1475" s="1">
        <v>5.0009948390526589E-3</v>
      </c>
      <c r="E1475">
        <v>5.7018000453036696E-3</v>
      </c>
      <c r="F1475">
        <v>5.9622414361290297E-3</v>
      </c>
      <c r="G1475">
        <v>5.5487177950743509E-3</v>
      </c>
      <c r="H1475">
        <v>5.8381709620230603E-3</v>
      </c>
      <c r="I1475">
        <v>5.8677652585913502E-3</v>
      </c>
      <c r="J1475">
        <v>5.6351497974532405E-3</v>
      </c>
      <c r="K1475">
        <v>5.7415280797007999E-3</v>
      </c>
      <c r="L1475">
        <v>5.8607261152506399E-3</v>
      </c>
      <c r="M1475" s="1">
        <v>5.8749116244195395E-3</v>
      </c>
      <c r="N1475" s="1">
        <v>4.2752512587728199E-3</v>
      </c>
      <c r="O1475" s="1">
        <v>4.1231732369984495E-3</v>
      </c>
      <c r="P1475" s="1">
        <v>3.9535226764035401E-3</v>
      </c>
      <c r="Q1475" s="1">
        <v>3.9703683468984199E-3</v>
      </c>
      <c r="R1475" s="1">
        <v>2.78703339733389E-2</v>
      </c>
      <c r="S1475" s="1">
        <v>2.7938605940302001E-2</v>
      </c>
      <c r="T1475" s="1">
        <v>4.3369014453352702E-3</v>
      </c>
      <c r="U1475" s="3">
        <v>3.6396949343116497E-5</v>
      </c>
      <c r="V1475">
        <v>-10.671627763838099</v>
      </c>
      <c r="W1475" s="3">
        <v>3.90464798904153E-5</v>
      </c>
      <c r="X1475" s="3">
        <v>3.4752856319225898E-5</v>
      </c>
      <c r="Y1475" s="3">
        <v>4.0651818226962199E-5</v>
      </c>
      <c r="Z1475" s="3">
        <v>3.7510031444138802E-5</v>
      </c>
      <c r="AA1475" s="3">
        <v>4.1704419619432598E-5</v>
      </c>
      <c r="AB1475">
        <v>4.8074572658102803E-3</v>
      </c>
      <c r="AC1475">
        <v>4.8359224677679896E-3</v>
      </c>
      <c r="AD1475">
        <v>4.8883384732552803E-3</v>
      </c>
      <c r="AE1475">
        <v>4.9046399763824E-3</v>
      </c>
      <c r="AF1475" s="1">
        <v>1.6912108068404194E-3</v>
      </c>
      <c r="AG1475">
        <v>4.5199793264899101E-3</v>
      </c>
      <c r="AH1475">
        <v>6.2111901333303295E-3</v>
      </c>
      <c r="AI1475">
        <v>1.212995092E-2</v>
      </c>
      <c r="AJ1475">
        <v>2.8969579400000001E-3</v>
      </c>
      <c r="AK1475">
        <f t="shared" si="41"/>
        <v>3.5139957629504303E-5</v>
      </c>
      <c r="AL1475">
        <v>6.8983501258761779E-2</v>
      </c>
      <c r="AM1475">
        <v>6.9079202899026165E-2</v>
      </c>
      <c r="AN1475">
        <v>1.1548532886431449E-2</v>
      </c>
      <c r="AO1475">
        <f t="shared" ref="AO1475:AO1538" si="42">AM1475-AN1475</f>
        <v>5.7530670012594716E-2</v>
      </c>
    </row>
    <row r="1476" spans="1:41" x14ac:dyDescent="0.25">
      <c r="A1476" s="2">
        <v>42626</v>
      </c>
      <c r="B1476" s="1">
        <v>2.68670245346385E-5</v>
      </c>
      <c r="C1476" s="1">
        <v>4.0419010958161908E-4</v>
      </c>
      <c r="D1476" s="1">
        <v>3.8573428724593718E-3</v>
      </c>
      <c r="E1476">
        <v>5.6745685920382401E-3</v>
      </c>
      <c r="F1476">
        <v>6.2710035779665199E-3</v>
      </c>
      <c r="G1476">
        <v>5.5998047644876302E-3</v>
      </c>
      <c r="H1476">
        <v>6.0939952834601898E-3</v>
      </c>
      <c r="I1476">
        <v>5.8953603606390599E-3</v>
      </c>
      <c r="J1476">
        <v>5.7768873725317508E-3</v>
      </c>
      <c r="K1476">
        <v>5.94087192347447E-3</v>
      </c>
      <c r="L1476">
        <v>6.1215575283186099E-3</v>
      </c>
      <c r="M1476" s="1">
        <v>6.0826298167302E-3</v>
      </c>
      <c r="N1476" s="1">
        <v>4.1875649878021998E-3</v>
      </c>
      <c r="O1476" s="1">
        <v>4.0466910266750301E-3</v>
      </c>
      <c r="P1476" s="1">
        <v>4.0164434723356703E-3</v>
      </c>
      <c r="Q1476" s="1">
        <v>3.9955050082569402E-3</v>
      </c>
      <c r="R1476" s="1">
        <v>2.88450083803031E-2</v>
      </c>
      <c r="S1476" s="1">
        <v>2.8868070446979498E-2</v>
      </c>
      <c r="T1476" s="1">
        <v>4.5804757663810095E-3</v>
      </c>
      <c r="U1476" s="3">
        <v>5.9383903199395297E-5</v>
      </c>
      <c r="V1476">
        <v>-10.0087029795066</v>
      </c>
      <c r="W1476" s="3">
        <v>6.6973351139290195E-5</v>
      </c>
      <c r="X1476" s="3">
        <v>6.1529981476301205E-5</v>
      </c>
      <c r="Y1476" s="3">
        <v>6.5709127246264893E-5</v>
      </c>
      <c r="Z1476" s="3">
        <v>6.2434120181875403E-5</v>
      </c>
      <c r="AA1476" s="3">
        <v>5.5948600320804E-5</v>
      </c>
      <c r="AB1476">
        <v>4.6792347501552704E-3</v>
      </c>
      <c r="AC1476">
        <v>4.6363990438660803E-3</v>
      </c>
      <c r="AD1476">
        <v>4.9365886707790196E-3</v>
      </c>
      <c r="AE1476">
        <v>4.8469744901212704E-3</v>
      </c>
      <c r="AF1476" s="1">
        <v>1.6387463908325304E-3</v>
      </c>
      <c r="AG1476">
        <v>4.4321664775175199E-3</v>
      </c>
      <c r="AH1476">
        <v>6.0709128683500502E-3</v>
      </c>
      <c r="AI1476">
        <v>1.212995092E-2</v>
      </c>
      <c r="AJ1476">
        <v>2.98366596E-3</v>
      </c>
      <c r="AK1476">
        <f t="shared" si="41"/>
        <v>3.6191721656474683E-5</v>
      </c>
      <c r="AL1476">
        <v>7.0386868367782046E-2</v>
      </c>
      <c r="AM1476">
        <v>6.9273407307521254E-2</v>
      </c>
      <c r="AN1476">
        <v>1.1622210071933228E-2</v>
      </c>
      <c r="AO1476">
        <f t="shared" si="42"/>
        <v>5.7651197235588023E-2</v>
      </c>
    </row>
    <row r="1477" spans="1:41" x14ac:dyDescent="0.25">
      <c r="A1477" s="2">
        <v>42627</v>
      </c>
      <c r="B1477" s="1">
        <v>2.2996999098169801E-5</v>
      </c>
      <c r="C1477" s="1">
        <v>4.0497110488028785E-3</v>
      </c>
      <c r="D1477" s="1">
        <v>2.8901096338420822E-3</v>
      </c>
      <c r="E1477">
        <v>5.3539545189666502E-3</v>
      </c>
      <c r="F1477">
        <v>5.8765775260157501E-3</v>
      </c>
      <c r="G1477">
        <v>5.3264540997352205E-3</v>
      </c>
      <c r="H1477">
        <v>5.6367648178197605E-3</v>
      </c>
      <c r="I1477">
        <v>5.4596732971911796E-3</v>
      </c>
      <c r="J1477">
        <v>5.49974172521135E-3</v>
      </c>
      <c r="K1477">
        <v>5.5463044104747802E-3</v>
      </c>
      <c r="L1477">
        <v>5.7480146884176294E-3</v>
      </c>
      <c r="M1477" s="1">
        <v>5.6203168011245098E-3</v>
      </c>
      <c r="N1477" s="1">
        <v>3.8075672399296798E-3</v>
      </c>
      <c r="O1477" s="1">
        <v>3.6890766605598003E-3</v>
      </c>
      <c r="P1477" s="1">
        <v>3.3476694271204199E-3</v>
      </c>
      <c r="Q1477" s="1">
        <v>3.3326955976829397E-3</v>
      </c>
      <c r="R1477" s="1">
        <v>2.4104558364306802E-2</v>
      </c>
      <c r="S1477" s="1">
        <v>2.4106448911654699E-2</v>
      </c>
      <c r="T1477" s="1">
        <v>3.7984787982694203E-3</v>
      </c>
      <c r="U1477" s="3">
        <v>4.1406044862214803E-5</v>
      </c>
      <c r="V1477">
        <v>-10.468598649993099</v>
      </c>
      <c r="W1477" s="3">
        <v>4.2049059027267398E-5</v>
      </c>
      <c r="X1477" s="3">
        <v>3.9373907676145499E-5</v>
      </c>
      <c r="Y1477" s="3">
        <v>4.3835268291834302E-5</v>
      </c>
      <c r="Z1477" s="3">
        <v>4.13814574035107E-5</v>
      </c>
      <c r="AA1477" s="3">
        <v>4.7302155372629702E-5</v>
      </c>
      <c r="AB1477">
        <v>4.6756496749395101E-3</v>
      </c>
      <c r="AC1477">
        <v>4.7259781584378397E-3</v>
      </c>
      <c r="AD1477">
        <v>4.91571975929292E-3</v>
      </c>
      <c r="AE1477">
        <v>4.9380800923451299E-3</v>
      </c>
      <c r="AF1477" s="1">
        <v>1.4164742949135901E-3</v>
      </c>
      <c r="AG1477">
        <v>4.1817503375247197E-3</v>
      </c>
      <c r="AH1477">
        <v>5.5982246324383098E-3</v>
      </c>
      <c r="AI1477">
        <v>1.212995092E-2</v>
      </c>
      <c r="AJ1477">
        <v>2.6188750300000004E-3</v>
      </c>
      <c r="AK1477">
        <f t="shared" ref="AK1477:AK1540" si="43">AI1477*AJ1477</f>
        <v>3.1766825579513533E-5</v>
      </c>
      <c r="AL1477">
        <v>6.87410548925705E-2</v>
      </c>
      <c r="AM1477">
        <v>6.6190337005156308E-2</v>
      </c>
      <c r="AN1477">
        <v>1.1313035295596172E-2</v>
      </c>
      <c r="AO1477">
        <f t="shared" si="42"/>
        <v>5.4877301709560136E-2</v>
      </c>
    </row>
    <row r="1478" spans="1:41" x14ac:dyDescent="0.25">
      <c r="A1478" s="2">
        <v>42628</v>
      </c>
      <c r="B1478" s="1">
        <v>1.8379272797021498E-5</v>
      </c>
      <c r="C1478" s="1">
        <v>-7.5492592729519933E-4</v>
      </c>
      <c r="D1478" s="1">
        <v>4.0051947916532535E-3</v>
      </c>
      <c r="E1478">
        <v>5.2535274536870402E-3</v>
      </c>
      <c r="F1478">
        <v>6.0381176716412495E-3</v>
      </c>
      <c r="G1478">
        <v>5.2744033545683603E-3</v>
      </c>
      <c r="H1478">
        <v>5.7464295390627397E-3</v>
      </c>
      <c r="I1478">
        <v>5.3970976564307405E-3</v>
      </c>
      <c r="J1478">
        <v>5.5219111340655998E-3</v>
      </c>
      <c r="K1478">
        <v>5.6049630480243199E-3</v>
      </c>
      <c r="L1478">
        <v>5.8662555894674192E-3</v>
      </c>
      <c r="M1478" s="1">
        <v>5.6905228495084505E-3</v>
      </c>
      <c r="N1478" s="1">
        <v>3.6874911390697702E-3</v>
      </c>
      <c r="O1478" s="1">
        <v>3.5763431604653299E-3</v>
      </c>
      <c r="P1478" s="1">
        <v>3.2365420696252802E-3</v>
      </c>
      <c r="Q1478" s="1">
        <v>3.2112148168961401E-3</v>
      </c>
      <c r="R1478" s="1">
        <v>2.3820847545367001E-2</v>
      </c>
      <c r="S1478" s="1">
        <v>2.3789710786519098E-2</v>
      </c>
      <c r="T1478" s="1">
        <v>3.8637954743353099E-3</v>
      </c>
      <c r="U1478" s="3">
        <v>4.0311489603624001E-5</v>
      </c>
      <c r="V1478">
        <v>-10.529163810461201</v>
      </c>
      <c r="W1478" s="3">
        <v>4.2282759825730098E-5</v>
      </c>
      <c r="X1478" s="3">
        <v>3.7962295798250999E-5</v>
      </c>
      <c r="Y1478" s="3">
        <v>4.4440047459216998E-5</v>
      </c>
      <c r="Z1478" s="3">
        <v>4.2572275194267898E-5</v>
      </c>
      <c r="AA1478" s="3">
        <v>4.8216779826634102E-5</v>
      </c>
      <c r="AB1478">
        <v>4.7264017980349496E-3</v>
      </c>
      <c r="AC1478">
        <v>4.7223872733033901E-3</v>
      </c>
      <c r="AD1478">
        <v>5.0896282077790298E-3</v>
      </c>
      <c r="AE1478">
        <v>5.0432720365444399E-3</v>
      </c>
      <c r="AF1478" s="1">
        <v>1.3995350918614303E-3</v>
      </c>
      <c r="AG1478">
        <v>4.08253475754922E-3</v>
      </c>
      <c r="AH1478">
        <v>5.4820698494106503E-3</v>
      </c>
      <c r="AI1478">
        <v>1.212995092E-2</v>
      </c>
      <c r="AJ1478">
        <v>2.5810215199999998E-3</v>
      </c>
      <c r="AK1478">
        <f t="shared" si="43"/>
        <v>3.1307664361063799E-5</v>
      </c>
      <c r="AL1478">
        <v>6.5383813683620756E-2</v>
      </c>
      <c r="AM1478">
        <v>6.2804181369871551E-2</v>
      </c>
      <c r="AN1478">
        <v>1.0889372789313657E-2</v>
      </c>
      <c r="AO1478">
        <f t="shared" si="42"/>
        <v>5.1914808580557893E-2</v>
      </c>
    </row>
    <row r="1479" spans="1:41" x14ac:dyDescent="0.25">
      <c r="A1479" s="2">
        <v>42629</v>
      </c>
      <c r="B1479" s="1">
        <v>1.3500911539080001E-5</v>
      </c>
      <c r="C1479" s="1">
        <v>-4.4370435814108586E-3</v>
      </c>
      <c r="D1479" s="1">
        <v>4.0778306054066443E-3</v>
      </c>
      <c r="E1479">
        <v>5.0047252580131592E-3</v>
      </c>
      <c r="F1479">
        <v>5.4989853716848102E-3</v>
      </c>
      <c r="G1479">
        <v>5.0500474591736802E-3</v>
      </c>
      <c r="H1479">
        <v>5.4134554026556703E-3</v>
      </c>
      <c r="I1479">
        <v>5.0909112064097591E-3</v>
      </c>
      <c r="J1479">
        <v>5.2468913359045898E-3</v>
      </c>
      <c r="K1479">
        <v>5.3041344250390502E-3</v>
      </c>
      <c r="L1479">
        <v>5.4216045791243804E-3</v>
      </c>
      <c r="M1479" s="1">
        <v>5.3659207359833807E-3</v>
      </c>
      <c r="N1479" s="1">
        <v>3.4343514985351797E-3</v>
      </c>
      <c r="O1479" s="1">
        <v>3.3115019435648501E-3</v>
      </c>
      <c r="P1479" s="1">
        <v>2.75546275963587E-3</v>
      </c>
      <c r="Q1479" s="1">
        <v>2.7228536904397001E-3</v>
      </c>
      <c r="R1479" s="1">
        <v>1.9903466450845998E-2</v>
      </c>
      <c r="S1479" s="1">
        <v>1.9890081511893601E-2</v>
      </c>
      <c r="T1479" s="1">
        <v>3.0709580112745299E-3</v>
      </c>
      <c r="U1479" s="3">
        <v>3.74674203293084E-5</v>
      </c>
      <c r="V1479">
        <v>-10.6605235671048</v>
      </c>
      <c r="W1479" s="3">
        <v>3.89888422753959E-5</v>
      </c>
      <c r="X1479" s="3">
        <v>3.4855406416363899E-5</v>
      </c>
      <c r="Y1479" s="3">
        <v>4.1337039067882E-5</v>
      </c>
      <c r="Z1479" s="3">
        <v>3.9124295150555797E-5</v>
      </c>
      <c r="AA1479" s="3">
        <v>4.5889866130362697E-5</v>
      </c>
      <c r="AB1479">
        <v>4.9014830028201997E-3</v>
      </c>
      <c r="AC1479">
        <v>5.0153514935795803E-3</v>
      </c>
      <c r="AD1479">
        <v>5.1882405094532498E-3</v>
      </c>
      <c r="AE1479">
        <v>5.2735589089500396E-3</v>
      </c>
      <c r="AF1479" s="1">
        <v>1.2830808464127995E-3</v>
      </c>
      <c r="AG1479">
        <v>3.9051592741205098E-3</v>
      </c>
      <c r="AH1479">
        <v>5.1882401205333092E-3</v>
      </c>
      <c r="AI1479">
        <v>1.212995092E-2</v>
      </c>
      <c r="AJ1479">
        <v>2.3120221E-3</v>
      </c>
      <c r="AK1479">
        <f t="shared" si="43"/>
        <v>2.8044714598955331E-5</v>
      </c>
      <c r="AL1479">
        <v>6.5798090530376635E-2</v>
      </c>
      <c r="AM1479">
        <v>6.4115052550604568E-2</v>
      </c>
      <c r="AN1479">
        <v>1.1037227472815919E-2</v>
      </c>
      <c r="AO1479">
        <f t="shared" si="42"/>
        <v>5.3077825077788646E-2</v>
      </c>
    </row>
    <row r="1480" spans="1:41" x14ac:dyDescent="0.25">
      <c r="A1480" s="2">
        <v>42632</v>
      </c>
      <c r="B1480" s="1">
        <v>1.22165904840581E-5</v>
      </c>
      <c r="C1480" s="1">
        <v>3.9334428254383319E-3</v>
      </c>
      <c r="D1480" s="1">
        <v>1.8065039977099573E-3</v>
      </c>
      <c r="E1480">
        <v>5.1454818327463202E-3</v>
      </c>
      <c r="F1480">
        <v>5.4359711919759104E-3</v>
      </c>
      <c r="G1480">
        <v>5.0790766773543706E-3</v>
      </c>
      <c r="H1480">
        <v>5.3943156552646301E-3</v>
      </c>
      <c r="I1480">
        <v>5.2846693537574293E-3</v>
      </c>
      <c r="J1480">
        <v>5.15978651579723E-3</v>
      </c>
      <c r="K1480">
        <v>5.2994615461103203E-3</v>
      </c>
      <c r="L1480">
        <v>5.3605886826665608E-3</v>
      </c>
      <c r="M1480" s="1">
        <v>5.3960495674605004E-3</v>
      </c>
      <c r="N1480" s="1">
        <v>3.5914314522707503E-3</v>
      </c>
      <c r="O1480" s="1">
        <v>3.44224380722388E-3</v>
      </c>
      <c r="P1480" s="1">
        <v>2.9784106926761399E-3</v>
      </c>
      <c r="Q1480" s="1">
        <v>2.9961165969170701E-3</v>
      </c>
      <c r="R1480" s="1">
        <v>2.0630514075331199E-2</v>
      </c>
      <c r="S1480" s="1">
        <v>2.06559672188498E-2</v>
      </c>
      <c r="T1480" s="1">
        <v>3.2373581694218299E-3</v>
      </c>
      <c r="U1480" s="3">
        <v>3.4790627881968298E-5</v>
      </c>
      <c r="V1480">
        <v>-10.8234092390518</v>
      </c>
      <c r="W1480" s="3">
        <v>3.5550000399387497E-5</v>
      </c>
      <c r="X1480" s="3">
        <v>3.1875056157723703E-5</v>
      </c>
      <c r="Y1480" s="3">
        <v>3.8100453559961403E-5</v>
      </c>
      <c r="Z1480" s="3">
        <v>3.5808859231404702E-5</v>
      </c>
      <c r="AA1480" s="3">
        <v>4.3797996989309002E-5</v>
      </c>
      <c r="AB1480">
        <v>5.0298648448479401E-3</v>
      </c>
      <c r="AC1480">
        <v>5.0045968393353504E-3</v>
      </c>
      <c r="AD1480">
        <v>5.1345227826339003E-3</v>
      </c>
      <c r="AE1480">
        <v>5.0230179418621597E-3</v>
      </c>
      <c r="AF1480" s="1">
        <v>1.4745081158304401E-3</v>
      </c>
      <c r="AG1480">
        <v>3.9499505481186597E-3</v>
      </c>
      <c r="AH1480">
        <v>5.4244586639490998E-3</v>
      </c>
      <c r="AI1480">
        <v>1.212995092E-2</v>
      </c>
      <c r="AJ1480">
        <v>2.3005370599999998E-3</v>
      </c>
      <c r="AK1480">
        <f t="shared" si="43"/>
        <v>2.7905401627441094E-5</v>
      </c>
      <c r="AL1480">
        <v>6.6237281586918592E-2</v>
      </c>
      <c r="AM1480">
        <v>6.3750210342731664E-2</v>
      </c>
      <c r="AN1480">
        <v>1.112345598767359E-2</v>
      </c>
      <c r="AO1480">
        <f t="shared" si="42"/>
        <v>5.2626754355058078E-2</v>
      </c>
    </row>
    <row r="1481" spans="1:41" x14ac:dyDescent="0.25">
      <c r="A1481" s="2">
        <v>42633</v>
      </c>
      <c r="B1481" s="1">
        <v>8.8412789232439297E-6</v>
      </c>
      <c r="C1481" s="1">
        <v>-8.0628909830680602E-4</v>
      </c>
      <c r="D1481" s="1">
        <v>1.5946773805631843E-3</v>
      </c>
      <c r="E1481">
        <v>5.0628348155722803E-3</v>
      </c>
      <c r="F1481">
        <v>5.6202580912105707E-3</v>
      </c>
      <c r="G1481">
        <v>5.0472088583081894E-3</v>
      </c>
      <c r="H1481">
        <v>5.5114811348887602E-3</v>
      </c>
      <c r="I1481">
        <v>5.2314280160288499E-3</v>
      </c>
      <c r="J1481">
        <v>5.2083577961087599E-3</v>
      </c>
      <c r="K1481">
        <v>5.3691967752075897E-3</v>
      </c>
      <c r="L1481">
        <v>5.5006481731996607E-3</v>
      </c>
      <c r="M1481" s="1">
        <v>5.4731159346221702E-3</v>
      </c>
      <c r="N1481" s="1">
        <v>3.5036084377493898E-3</v>
      </c>
      <c r="O1481" s="1">
        <v>3.3618539605910405E-3</v>
      </c>
      <c r="P1481" s="1">
        <v>2.9257561547713202E-3</v>
      </c>
      <c r="Q1481" s="1">
        <v>2.9232679564196E-3</v>
      </c>
      <c r="R1481" s="1">
        <v>2.0901297175533799E-2</v>
      </c>
      <c r="S1481" s="1">
        <v>2.0886147921364603E-2</v>
      </c>
      <c r="T1481" s="1">
        <v>3.3752368294322401E-3</v>
      </c>
      <c r="U1481" s="3">
        <v>3.1532476473427603E-5</v>
      </c>
      <c r="V1481">
        <v>-11.012389073222399</v>
      </c>
      <c r="W1481" s="3">
        <v>3.1291082297745098E-5</v>
      </c>
      <c r="X1481" s="3">
        <v>2.8851959229321199E-5</v>
      </c>
      <c r="Y1481" s="3">
        <v>3.35652239258654E-5</v>
      </c>
      <c r="Z1481" s="3">
        <v>3.1405186489659498E-5</v>
      </c>
      <c r="AA1481" s="3">
        <v>3.9293220721623898E-5</v>
      </c>
      <c r="AB1481">
        <v>5.2163254412157098E-3</v>
      </c>
      <c r="AC1481">
        <v>5.0749353895748698E-3</v>
      </c>
      <c r="AD1481">
        <v>5.4621521053847899E-3</v>
      </c>
      <c r="AE1481">
        <v>5.2266967162931197E-3</v>
      </c>
      <c r="AF1481" s="1">
        <v>1.4585415687957694E-3</v>
      </c>
      <c r="AG1481">
        <v>3.8612117838251804E-3</v>
      </c>
      <c r="AH1481">
        <v>5.3197533526209498E-3</v>
      </c>
      <c r="AI1481">
        <v>1.212995092E-2</v>
      </c>
      <c r="AJ1481">
        <v>2.3104043499999997E-3</v>
      </c>
      <c r="AK1481">
        <f t="shared" si="43"/>
        <v>2.80250913708545E-5</v>
      </c>
      <c r="AL1481">
        <v>6.0972063408852688E-2</v>
      </c>
      <c r="AM1481">
        <v>5.7278987453044793E-2</v>
      </c>
      <c r="AN1481">
        <v>1.0483189253211457E-2</v>
      </c>
      <c r="AO1481">
        <f t="shared" si="42"/>
        <v>4.6795798199833337E-2</v>
      </c>
    </row>
    <row r="1482" spans="1:41" x14ac:dyDescent="0.25">
      <c r="A1482" s="2">
        <v>42634</v>
      </c>
      <c r="B1482" s="1">
        <v>3.2314360168252098E-5</v>
      </c>
      <c r="C1482" s="1">
        <v>3.2259365576750305E-4</v>
      </c>
      <c r="D1482" s="1">
        <v>3.0713434283742547E-3</v>
      </c>
      <c r="E1482">
        <v>4.8386094632622903E-3</v>
      </c>
      <c r="F1482">
        <v>5.1395296644409904E-3</v>
      </c>
      <c r="G1482">
        <v>4.8478586913040297E-3</v>
      </c>
      <c r="H1482">
        <v>5.2070509819534009E-3</v>
      </c>
      <c r="I1482">
        <v>4.9499584129619901E-3</v>
      </c>
      <c r="J1482">
        <v>4.9645067350855398E-3</v>
      </c>
      <c r="K1482">
        <v>5.0954012331195101E-3</v>
      </c>
      <c r="L1482">
        <v>5.1034273269899297E-3</v>
      </c>
      <c r="M1482" s="1">
        <v>5.1753608373993698E-3</v>
      </c>
      <c r="N1482" s="1">
        <v>3.2885472067709699E-3</v>
      </c>
      <c r="O1482" s="1">
        <v>3.1358471334579801E-3</v>
      </c>
      <c r="P1482" s="1">
        <v>2.5031483068252802E-3</v>
      </c>
      <c r="Q1482" s="1">
        <v>2.4907244141876999E-3</v>
      </c>
      <c r="R1482" s="1">
        <v>1.75514626587552E-2</v>
      </c>
      <c r="S1482" s="1">
        <v>1.7551202405057899E-2</v>
      </c>
      <c r="T1482" s="1">
        <v>2.69437715147141E-3</v>
      </c>
      <c r="U1482" s="3">
        <v>2.9395444695470601E-5</v>
      </c>
      <c r="V1482">
        <v>-11.214007968058</v>
      </c>
      <c r="W1482" s="3">
        <v>2.9906561037772E-5</v>
      </c>
      <c r="X1482" s="3">
        <v>2.6548723883366498E-5</v>
      </c>
      <c r="Y1482" s="3">
        <v>3.23794555709859E-5</v>
      </c>
      <c r="Z1482" s="3">
        <v>3.0012912257172499E-5</v>
      </c>
      <c r="AA1482" s="3">
        <v>3.7983466706416899E-5</v>
      </c>
      <c r="AB1482">
        <v>5.5460849955982104E-3</v>
      </c>
      <c r="AC1482">
        <v>5.2831867858951602E-3</v>
      </c>
      <c r="AD1482">
        <v>5.7495729703461902E-3</v>
      </c>
      <c r="AE1482">
        <v>5.3442116693891801E-3</v>
      </c>
      <c r="AF1482" s="1">
        <v>1.3463710151184406E-3</v>
      </c>
      <c r="AG1482">
        <v>3.7008052151854798E-3</v>
      </c>
      <c r="AH1482">
        <v>5.0471762303039205E-3</v>
      </c>
      <c r="AI1482">
        <v>1.212995092E-2</v>
      </c>
      <c r="AJ1482">
        <v>2.0971961E-3</v>
      </c>
      <c r="AK1482">
        <f t="shared" si="43"/>
        <v>2.5438885762615411E-5</v>
      </c>
      <c r="AL1482">
        <v>5.6707842970998415E-2</v>
      </c>
      <c r="AM1482">
        <v>5.4182439391803006E-2</v>
      </c>
      <c r="AN1482">
        <v>1.0140443678667798E-2</v>
      </c>
      <c r="AO1482">
        <f t="shared" si="42"/>
        <v>4.4041995713135204E-2</v>
      </c>
    </row>
    <row r="1483" spans="1:41" x14ac:dyDescent="0.25">
      <c r="A1483" s="2">
        <v>42635</v>
      </c>
      <c r="B1483" s="1">
        <v>1.9571889096443501E-5</v>
      </c>
      <c r="C1483" s="1">
        <v>-7.5070414570446156E-3</v>
      </c>
      <c r="D1483" s="1">
        <v>3.6764343657447033E-3</v>
      </c>
      <c r="E1483">
        <v>4.6120080322867504E-3</v>
      </c>
      <c r="F1483">
        <v>4.83451111695332E-3</v>
      </c>
      <c r="G1483">
        <v>4.6502027801360903E-3</v>
      </c>
      <c r="H1483">
        <v>4.8490646832380106E-3</v>
      </c>
      <c r="I1483">
        <v>4.6268490878891601E-3</v>
      </c>
      <c r="J1483">
        <v>4.76233123557529E-3</v>
      </c>
      <c r="K1483">
        <v>4.7880035631913597E-3</v>
      </c>
      <c r="L1483">
        <v>4.8141666109739901E-3</v>
      </c>
      <c r="M1483" s="1">
        <v>4.8132724470067601E-3</v>
      </c>
      <c r="N1483" s="1">
        <v>3.0879591273285799E-3</v>
      </c>
      <c r="O1483" s="1">
        <v>2.9361692992118599E-3</v>
      </c>
      <c r="P1483" s="1">
        <v>2.1209359223770497E-3</v>
      </c>
      <c r="Q1483" s="1">
        <v>2.1120555264809901E-3</v>
      </c>
      <c r="R1483" s="1">
        <v>1.4959736371970501E-2</v>
      </c>
      <c r="S1483" s="1">
        <v>1.49447893421636E-2</v>
      </c>
      <c r="T1483" s="1">
        <v>2.3112350912008498E-3</v>
      </c>
      <c r="U1483" s="3">
        <v>3.77215094434007E-5</v>
      </c>
      <c r="V1483">
        <v>-10.618873247716801</v>
      </c>
      <c r="W1483" s="3">
        <v>4.0049203557202102E-5</v>
      </c>
      <c r="X1483" s="3">
        <v>3.6607934698169799E-5</v>
      </c>
      <c r="Y1483" s="3">
        <v>4.1176641740361603E-5</v>
      </c>
      <c r="Z1483" s="3">
        <v>3.8857877359842903E-5</v>
      </c>
      <c r="AA1483" s="3">
        <v>4.2084946464588898E-5</v>
      </c>
      <c r="AB1483">
        <v>6.05323194649724E-3</v>
      </c>
      <c r="AC1483">
        <v>5.9957941789345898E-3</v>
      </c>
      <c r="AD1483">
        <v>6.2460539441068098E-3</v>
      </c>
      <c r="AE1483">
        <v>6.1055044087827597E-3</v>
      </c>
      <c r="AF1483" s="1">
        <v>1.2566722830356599E-3</v>
      </c>
      <c r="AG1483">
        <v>3.5500372607371101E-3</v>
      </c>
      <c r="AH1483">
        <v>4.80670954377277E-3</v>
      </c>
      <c r="AI1483">
        <v>1.212995092E-2</v>
      </c>
      <c r="AJ1483">
        <v>1.9115058200000002E-3</v>
      </c>
      <c r="AK1483">
        <f t="shared" si="43"/>
        <v>2.3186471779894358E-5</v>
      </c>
      <c r="AL1483">
        <v>5.7872542443994077E-2</v>
      </c>
      <c r="AM1483">
        <v>5.7301363875433477E-2</v>
      </c>
      <c r="AN1483">
        <v>1.0431543728731391E-2</v>
      </c>
      <c r="AO1483">
        <f t="shared" si="42"/>
        <v>4.6869820146702088E-2</v>
      </c>
    </row>
    <row r="1484" spans="1:41" x14ac:dyDescent="0.25">
      <c r="A1484" s="2">
        <v>42636</v>
      </c>
      <c r="B1484" s="1">
        <v>1.26288259591342E-5</v>
      </c>
      <c r="C1484" s="1">
        <v>-4.1655985010280857E-3</v>
      </c>
      <c r="D1484" s="1">
        <v>3.028581808217043E-3</v>
      </c>
      <c r="E1484">
        <v>5.4308231832443203E-3</v>
      </c>
      <c r="F1484">
        <v>5.2074762832508108E-3</v>
      </c>
      <c r="G1484">
        <v>5.1370129012816498E-3</v>
      </c>
      <c r="H1484">
        <v>5.1216794002004497E-3</v>
      </c>
      <c r="I1484">
        <v>5.4354949067566202E-3</v>
      </c>
      <c r="J1484">
        <v>5.1685808623888798E-3</v>
      </c>
      <c r="K1484">
        <v>5.1051766739543501E-3</v>
      </c>
      <c r="L1484">
        <v>5.1937140617925801E-3</v>
      </c>
      <c r="M1484" s="1">
        <v>5.1901137825134105E-3</v>
      </c>
      <c r="N1484" s="1">
        <v>4.0660339957250503E-3</v>
      </c>
      <c r="O1484" s="1">
        <v>3.9477548488842801E-3</v>
      </c>
      <c r="P1484" s="1">
        <v>3.23518453709425E-3</v>
      </c>
      <c r="Q1484" s="1">
        <v>3.3926828072307204E-3</v>
      </c>
      <c r="R1484" s="1">
        <v>2.2635560410916501E-2</v>
      </c>
      <c r="S1484" s="1">
        <v>2.2773971010890598E-2</v>
      </c>
      <c r="T1484" s="1">
        <v>3.3533831561606397E-3</v>
      </c>
      <c r="U1484" s="3">
        <v>3.3287423332928603E-5</v>
      </c>
      <c r="V1484">
        <v>-10.836447203294499</v>
      </c>
      <c r="W1484" s="3">
        <v>3.5243706844098601E-5</v>
      </c>
      <c r="X1484" s="3">
        <v>3.1205862114649502E-5</v>
      </c>
      <c r="Y1484" s="3">
        <v>3.7170994832039397E-5</v>
      </c>
      <c r="Z1484" s="3">
        <v>3.4770773946967997E-5</v>
      </c>
      <c r="AA1484" s="3">
        <v>4.0299581485925398E-5</v>
      </c>
      <c r="AB1484">
        <v>6.3835180481239904E-3</v>
      </c>
      <c r="AC1484">
        <v>5.9797659400808601E-3</v>
      </c>
      <c r="AD1484">
        <v>6.3107094703654196E-3</v>
      </c>
      <c r="AE1484">
        <v>5.6862481123143502E-3</v>
      </c>
      <c r="AF1484" s="1">
        <v>1.9203362031446399E-3</v>
      </c>
      <c r="AG1484">
        <v>3.9659198642267805E-3</v>
      </c>
      <c r="AH1484">
        <v>5.8862560673714204E-3</v>
      </c>
      <c r="AI1484">
        <v>1.212995092E-2</v>
      </c>
      <c r="AJ1484">
        <v>2.3328541899999998E-3</v>
      </c>
      <c r="AK1484">
        <f t="shared" si="43"/>
        <v>2.8297406828216352E-5</v>
      </c>
      <c r="AL1484">
        <v>6.0204269172156384E-2</v>
      </c>
      <c r="AM1484">
        <v>5.988185488776343E-2</v>
      </c>
      <c r="AN1484">
        <v>1.0739228473152038E-2</v>
      </c>
      <c r="AO1484">
        <f t="shared" si="42"/>
        <v>4.9142626414611396E-2</v>
      </c>
    </row>
    <row r="1485" spans="1:41" x14ac:dyDescent="0.25">
      <c r="A1485" s="2">
        <v>42639</v>
      </c>
      <c r="B1485" s="1">
        <v>1.3972386367085799E-4</v>
      </c>
      <c r="C1485" s="1">
        <v>1.5709689680808065E-2</v>
      </c>
      <c r="D1485" s="1">
        <v>4.6536657245083869E-3</v>
      </c>
      <c r="E1485">
        <v>5.4600359477294204E-3</v>
      </c>
      <c r="F1485">
        <v>5.1575022460455802E-3</v>
      </c>
      <c r="G1485">
        <v>5.1283160267850004E-3</v>
      </c>
      <c r="H1485">
        <v>5.1125962881296508E-3</v>
      </c>
      <c r="I1485">
        <v>5.5348074983353002E-3</v>
      </c>
      <c r="J1485">
        <v>5.0700342608400199E-3</v>
      </c>
      <c r="K1485">
        <v>5.1010481331007192E-3</v>
      </c>
      <c r="L1485">
        <v>5.1375756956495598E-3</v>
      </c>
      <c r="M1485" s="1">
        <v>5.2146394270673104E-3</v>
      </c>
      <c r="N1485" s="1">
        <v>4.0438177567891399E-3</v>
      </c>
      <c r="O1485" s="1">
        <v>3.9077044119830203E-3</v>
      </c>
      <c r="P1485" s="1">
        <v>3.2514306364483298E-3</v>
      </c>
      <c r="Q1485" s="1">
        <v>3.40551327058634E-3</v>
      </c>
      <c r="R1485" s="1">
        <v>2.2035466746939698E-2</v>
      </c>
      <c r="S1485" s="1">
        <v>2.2185429512484499E-2</v>
      </c>
      <c r="T1485" s="1">
        <v>3.3936598832872899E-3</v>
      </c>
      <c r="U1485" s="3">
        <v>3.04755526959712E-5</v>
      </c>
      <c r="V1485">
        <v>-11.0380474615678</v>
      </c>
      <c r="W1485" s="3">
        <v>3.1662454895191403E-5</v>
      </c>
      <c r="X1485" s="3">
        <v>2.7876577369012499E-5</v>
      </c>
      <c r="Y1485" s="3">
        <v>3.3974331604922202E-5</v>
      </c>
      <c r="Z1485" s="3">
        <v>3.2249787883652298E-5</v>
      </c>
      <c r="AA1485" s="3">
        <v>3.9072371837952703E-5</v>
      </c>
      <c r="AB1485">
        <v>6.7764309899342899E-3</v>
      </c>
      <c r="AC1485">
        <v>7.1630212932005596E-3</v>
      </c>
      <c r="AD1485">
        <v>6.5277649846718104E-3</v>
      </c>
      <c r="AE1485">
        <v>7.0185090649078604E-3</v>
      </c>
      <c r="AF1485" s="1">
        <v>1.8797560306510596E-3</v>
      </c>
      <c r="AG1485">
        <v>3.9230765184545199E-3</v>
      </c>
      <c r="AH1485">
        <v>5.8028325491055795E-3</v>
      </c>
      <c r="AI1485">
        <v>1.212995092E-2</v>
      </c>
      <c r="AJ1485">
        <v>2.2940290299999998E-3</v>
      </c>
      <c r="AK1485">
        <f t="shared" si="43"/>
        <v>2.7826459542955207E-5</v>
      </c>
      <c r="AL1485">
        <v>6.0015835729730072E-2</v>
      </c>
      <c r="AM1485">
        <v>6.0030403431766625E-2</v>
      </c>
      <c r="AN1485">
        <v>1.0680193734324099E-2</v>
      </c>
      <c r="AO1485">
        <f t="shared" si="42"/>
        <v>4.9350209697442526E-2</v>
      </c>
    </row>
    <row r="1486" spans="1:41" x14ac:dyDescent="0.25">
      <c r="A1486" s="2">
        <v>42640</v>
      </c>
      <c r="B1486" s="1">
        <v>1.73607148717266E-5</v>
      </c>
      <c r="C1486" s="1">
        <v>-2.7275820859618467E-3</v>
      </c>
      <c r="D1486" s="1">
        <v>3.7825729827484916E-3</v>
      </c>
      <c r="E1486">
        <v>7.8964540850304903E-3</v>
      </c>
      <c r="F1486">
        <v>7.0488176745857004E-3</v>
      </c>
      <c r="G1486">
        <v>7.906482969876831E-3</v>
      </c>
      <c r="H1486">
        <v>7.0763805308299999E-3</v>
      </c>
      <c r="I1486">
        <v>7.6072098652227305E-3</v>
      </c>
      <c r="J1486">
        <v>7.6376843909946902E-3</v>
      </c>
      <c r="K1486">
        <v>7.26300585336059E-3</v>
      </c>
      <c r="L1486">
        <v>7.1844687878929898E-3</v>
      </c>
      <c r="M1486" s="1">
        <v>7.4439669751694103E-3</v>
      </c>
      <c r="N1486" s="1">
        <v>9.0180345186707395E-3</v>
      </c>
      <c r="O1486" s="1">
        <v>7.6128480096848304E-3</v>
      </c>
      <c r="P1486" s="1">
        <v>6.6189680745092601E-3</v>
      </c>
      <c r="Q1486" s="1">
        <v>6.5620282884283196E-3</v>
      </c>
      <c r="R1486" s="1">
        <v>4.5309727153131904E-2</v>
      </c>
      <c r="S1486" s="1">
        <v>4.4904796943378497E-2</v>
      </c>
      <c r="T1486" s="1">
        <v>6.8446148795530803E-3</v>
      </c>
      <c r="U1486" s="3">
        <v>8.1420517845187104E-5</v>
      </c>
      <c r="V1486">
        <v>-9.7104947456687007</v>
      </c>
      <c r="W1486" s="3">
        <v>4.6244649642840499E-5</v>
      </c>
      <c r="X1486" s="3">
        <v>8.7606724774490005E-5</v>
      </c>
      <c r="Y1486" s="3">
        <v>3.8307682781286802E-5</v>
      </c>
      <c r="Z1486" s="3">
        <v>4.3559235347681103E-5</v>
      </c>
      <c r="AA1486" s="3">
        <v>4.5494584593152602E-5</v>
      </c>
      <c r="AB1486">
        <v>6.3376929206565898E-3</v>
      </c>
      <c r="AC1486">
        <v>5.88813740207479E-3</v>
      </c>
      <c r="AD1486">
        <v>6.6200327424232597E-3</v>
      </c>
      <c r="AE1486">
        <v>5.8433299858386897E-3</v>
      </c>
      <c r="AF1486" s="1">
        <v>3.0511495913840307E-3</v>
      </c>
      <c r="AG1486">
        <v>5.6411700390105899E-3</v>
      </c>
      <c r="AH1486">
        <v>8.6923196303946206E-3</v>
      </c>
      <c r="AI1486">
        <v>1.212995092E-2</v>
      </c>
      <c r="AJ1486">
        <v>6.7987364500000005E-3</v>
      </c>
      <c r="AK1486">
        <f t="shared" si="43"/>
        <v>8.2468339456515045E-5</v>
      </c>
      <c r="AL1486">
        <v>6.3979477596185969E-2</v>
      </c>
      <c r="AM1486">
        <v>6.3909654180106648E-2</v>
      </c>
      <c r="AN1486">
        <v>1.1139451630783061E-2</v>
      </c>
      <c r="AO1486">
        <f t="shared" si="42"/>
        <v>5.2770202549323589E-2</v>
      </c>
    </row>
    <row r="1487" spans="1:41" x14ac:dyDescent="0.25">
      <c r="A1487" s="2">
        <v>42641</v>
      </c>
      <c r="B1487" s="1">
        <v>1.6224072831759401E-5</v>
      </c>
      <c r="C1487" s="1">
        <v>-2.3616410768797333E-3</v>
      </c>
      <c r="D1487" s="1">
        <v>3.2177118272150788E-3</v>
      </c>
      <c r="E1487">
        <v>7.4631454796692002E-3</v>
      </c>
      <c r="F1487">
        <v>6.5692647741596201E-3</v>
      </c>
      <c r="G1487">
        <v>7.4972036412426701E-3</v>
      </c>
      <c r="H1487">
        <v>6.7532661743581399E-3</v>
      </c>
      <c r="I1487">
        <v>7.2256913928104302E-3</v>
      </c>
      <c r="J1487">
        <v>7.1789512812444299E-3</v>
      </c>
      <c r="K1487">
        <v>6.9220738626688903E-3</v>
      </c>
      <c r="L1487">
        <v>6.7158165163067997E-3</v>
      </c>
      <c r="M1487" s="1">
        <v>7.0971717575760594E-3</v>
      </c>
      <c r="N1487" s="1">
        <v>7.54622690755036E-3</v>
      </c>
      <c r="O1487" s="1">
        <v>6.5885406152648698E-3</v>
      </c>
      <c r="P1487" s="1">
        <v>5.6692759078199491E-3</v>
      </c>
      <c r="Q1487" s="1">
        <v>5.59363290040876E-3</v>
      </c>
      <c r="R1487" s="1">
        <v>3.8071571465843904E-2</v>
      </c>
      <c r="S1487" s="1">
        <v>3.7795111939123001E-2</v>
      </c>
      <c r="T1487" s="1">
        <v>5.8310235300885202E-3</v>
      </c>
      <c r="U1487" s="3">
        <v>3.8621440538482201E-5</v>
      </c>
      <c r="V1487">
        <v>-10.629783925328301</v>
      </c>
      <c r="W1487" s="3">
        <v>3.9444132259934603E-5</v>
      </c>
      <c r="X1487" s="3">
        <v>3.5714989927712303E-5</v>
      </c>
      <c r="Y1487" s="3">
        <v>4.1991549541582099E-5</v>
      </c>
      <c r="Z1487" s="3">
        <v>3.4238729475563301E-5</v>
      </c>
      <c r="AA1487" s="3">
        <v>4.0949684387443402E-5</v>
      </c>
      <c r="AB1487">
        <v>6.0516972543243402E-3</v>
      </c>
      <c r="AC1487">
        <v>5.7236768841941298E-3</v>
      </c>
      <c r="AD1487">
        <v>6.1679207926719996E-3</v>
      </c>
      <c r="AE1487">
        <v>5.5297670951847799E-3</v>
      </c>
      <c r="AF1487" s="1">
        <v>2.5435458309865499E-3</v>
      </c>
      <c r="AG1487">
        <v>5.14880286962197E-3</v>
      </c>
      <c r="AH1487">
        <v>7.6923487006085199E-3</v>
      </c>
      <c r="AI1487">
        <v>1.212995092E-2</v>
      </c>
      <c r="AJ1487">
        <v>5.7579730600000002E-3</v>
      </c>
      <c r="AK1487">
        <f t="shared" si="43"/>
        <v>6.984393061648222E-5</v>
      </c>
      <c r="AL1487">
        <v>6.4357048218327662E-2</v>
      </c>
      <c r="AM1487">
        <v>6.309933516570003E-2</v>
      </c>
      <c r="AN1487">
        <v>1.1079960128812991E-2</v>
      </c>
      <c r="AO1487">
        <f t="shared" si="42"/>
        <v>5.2019375036887042E-2</v>
      </c>
    </row>
    <row r="1488" spans="1:41" x14ac:dyDescent="0.25">
      <c r="A1488" s="2">
        <v>42642</v>
      </c>
      <c r="B1488" s="1">
        <v>4.6265023700967301E-5</v>
      </c>
      <c r="C1488" s="1">
        <v>1.6030303051497285E-3</v>
      </c>
      <c r="D1488" s="1">
        <v>6.4146132760427316E-3</v>
      </c>
      <c r="E1488">
        <v>7.0530857981311703E-3</v>
      </c>
      <c r="F1488">
        <v>6.1200412800586201E-3</v>
      </c>
      <c r="G1488">
        <v>7.1110951354591305E-3</v>
      </c>
      <c r="H1488">
        <v>6.4363394732424193E-3</v>
      </c>
      <c r="I1488">
        <v>6.8517277272407391E-3</v>
      </c>
      <c r="J1488">
        <v>6.7568297424356605E-3</v>
      </c>
      <c r="K1488">
        <v>6.59100737776094E-3</v>
      </c>
      <c r="L1488">
        <v>6.2779033837811107E-3</v>
      </c>
      <c r="M1488" s="1">
        <v>6.7577611468079704E-3</v>
      </c>
      <c r="N1488" s="1">
        <v>6.4586247250282402E-3</v>
      </c>
      <c r="O1488" s="1">
        <v>5.7796300482107297E-3</v>
      </c>
      <c r="P1488" s="1">
        <v>4.8544941248046302E-3</v>
      </c>
      <c r="Q1488" s="1">
        <v>4.77024881727354E-3</v>
      </c>
      <c r="R1488" s="1">
        <v>3.1984843922117E-2</v>
      </c>
      <c r="S1488" s="1">
        <v>3.1806010674321802E-2</v>
      </c>
      <c r="T1488" s="1">
        <v>4.9282220475270399E-3</v>
      </c>
      <c r="U1488" s="3">
        <v>3.7712768534463798E-5</v>
      </c>
      <c r="V1488">
        <v>-10.6771724579443</v>
      </c>
      <c r="W1488" s="3">
        <v>3.8918119743968399E-5</v>
      </c>
      <c r="X1488" s="3">
        <v>3.4795926945268801E-5</v>
      </c>
      <c r="Y1488" s="3">
        <v>4.1503215064483399E-5</v>
      </c>
      <c r="Z1488" s="3">
        <v>3.45176455179079E-5</v>
      </c>
      <c r="AA1488" s="3">
        <v>4.0765987611871902E-5</v>
      </c>
      <c r="AB1488">
        <v>5.8847304678942601E-3</v>
      </c>
      <c r="AC1488">
        <v>5.5491991990439804E-3</v>
      </c>
      <c r="AD1488">
        <v>5.8581423935845697E-3</v>
      </c>
      <c r="AE1488">
        <v>5.2516089318405904E-3</v>
      </c>
      <c r="AF1488" s="1">
        <v>2.1422982911559604E-3</v>
      </c>
      <c r="AG1488">
        <v>4.77783626895737E-3</v>
      </c>
      <c r="AH1488">
        <v>6.9201345601133304E-3</v>
      </c>
      <c r="AI1488">
        <v>1.212995092E-2</v>
      </c>
      <c r="AJ1488">
        <v>4.9073219199999999E-3</v>
      </c>
      <c r="AK1488">
        <f t="shared" si="43"/>
        <v>5.9525574038240163E-5</v>
      </c>
      <c r="AL1488">
        <v>6.3225040853531742E-2</v>
      </c>
      <c r="AM1488">
        <v>6.2837140995833679E-2</v>
      </c>
      <c r="AN1488">
        <v>1.0885396447342443E-2</v>
      </c>
      <c r="AO1488">
        <f t="shared" si="42"/>
        <v>5.1951744548491233E-2</v>
      </c>
    </row>
    <row r="1489" spans="1:41" x14ac:dyDescent="0.25">
      <c r="A1489" s="2">
        <v>42643</v>
      </c>
      <c r="B1489" s="1">
        <v>2.0153000574367199E-5</v>
      </c>
      <c r="C1489" s="1">
        <v>6.3865470764740695E-3</v>
      </c>
      <c r="D1489" s="1">
        <v>3.0457945590376305E-3</v>
      </c>
      <c r="E1489">
        <v>6.6037010062426705E-3</v>
      </c>
      <c r="F1489">
        <v>5.9103442462318297E-3</v>
      </c>
      <c r="G1489">
        <v>6.7117400469870799E-3</v>
      </c>
      <c r="H1489">
        <v>6.0845853842022004E-3</v>
      </c>
      <c r="I1489">
        <v>6.3600115142589198E-3</v>
      </c>
      <c r="J1489">
        <v>6.4473538611523693E-3</v>
      </c>
      <c r="K1489">
        <v>6.2176691575170093E-3</v>
      </c>
      <c r="L1489">
        <v>6.0264254254020497E-3</v>
      </c>
      <c r="M1489" s="1">
        <v>6.3486033526315702E-3</v>
      </c>
      <c r="N1489" s="1">
        <v>5.5594000161245105E-3</v>
      </c>
      <c r="O1489" s="1">
        <v>5.1016930469145105E-3</v>
      </c>
      <c r="P1489" s="1">
        <v>4.0885166097261198E-3</v>
      </c>
      <c r="Q1489" s="1">
        <v>4.0307038651121903E-3</v>
      </c>
      <c r="R1489" s="1">
        <v>2.7379172725882101E-2</v>
      </c>
      <c r="S1489" s="1">
        <v>2.7208280499945697E-2</v>
      </c>
      <c r="T1489" s="1">
        <v>4.3273115640948198E-3</v>
      </c>
      <c r="U1489" s="3">
        <v>4.9649638121244198E-5</v>
      </c>
      <c r="V1489">
        <v>-10.177699500402801</v>
      </c>
      <c r="W1489" s="3">
        <v>5.3209768448166697E-5</v>
      </c>
      <c r="X1489" s="3">
        <v>4.88724945365311E-5</v>
      </c>
      <c r="Y1489" s="3">
        <v>5.4142230593503498E-5</v>
      </c>
      <c r="Z1489" s="3">
        <v>4.6509031939202502E-5</v>
      </c>
      <c r="AA1489" s="3">
        <v>4.7221108254379698E-5</v>
      </c>
      <c r="AB1489">
        <v>5.8708982937582003E-3</v>
      </c>
      <c r="AC1489">
        <v>5.7117001114325803E-3</v>
      </c>
      <c r="AD1489">
        <v>5.8175724653431798E-3</v>
      </c>
      <c r="AE1489">
        <v>5.5038445537266296E-3</v>
      </c>
      <c r="AF1489" s="1">
        <v>1.7932154889272996E-3</v>
      </c>
      <c r="AG1489">
        <v>4.4420913733587801E-3</v>
      </c>
      <c r="AH1489">
        <v>6.2353068622860797E-3</v>
      </c>
      <c r="AI1489">
        <v>1.212995092E-2</v>
      </c>
      <c r="AJ1489">
        <v>4.1775966599999995E-3</v>
      </c>
      <c r="AK1489">
        <f t="shared" si="43"/>
        <v>5.0674042449355923E-5</v>
      </c>
      <c r="AL1489">
        <v>6.9994742542893562E-2</v>
      </c>
      <c r="AM1489">
        <v>6.9078898006315226E-2</v>
      </c>
      <c r="AN1489">
        <v>1.1754618833157461E-2</v>
      </c>
      <c r="AO1489">
        <f t="shared" si="42"/>
        <v>5.7324279173157765E-2</v>
      </c>
    </row>
    <row r="1490" spans="1:41" x14ac:dyDescent="0.25">
      <c r="A1490" s="2">
        <v>42646</v>
      </c>
      <c r="B1490" s="1">
        <v>2.2966459883812299E-5</v>
      </c>
      <c r="C1490" s="1">
        <v>1.4970037720204467E-3</v>
      </c>
      <c r="D1490" s="1">
        <v>5.5454169969610502E-3</v>
      </c>
      <c r="E1490">
        <v>6.6010012622645196E-3</v>
      </c>
      <c r="F1490">
        <v>6.4026691885423204E-3</v>
      </c>
      <c r="G1490">
        <v>6.7669167509522002E-3</v>
      </c>
      <c r="H1490">
        <v>6.5078293780786497E-3</v>
      </c>
      <c r="I1490">
        <v>6.4984525016163197E-3</v>
      </c>
      <c r="J1490">
        <v>6.6602956757919598E-3</v>
      </c>
      <c r="K1490">
        <v>6.5559238609527101E-3</v>
      </c>
      <c r="L1490">
        <v>6.4537242686264398E-3</v>
      </c>
      <c r="M1490" s="1">
        <v>6.6968067319198403E-3</v>
      </c>
      <c r="N1490" s="1">
        <v>5.3601907265765705E-3</v>
      </c>
      <c r="O1490" s="1">
        <v>4.9996388936897097E-3</v>
      </c>
      <c r="P1490" s="1">
        <v>4.5028572800458596E-3</v>
      </c>
      <c r="Q1490" s="1">
        <v>4.3758257496493902E-3</v>
      </c>
      <c r="R1490" s="1">
        <v>3.0850066869044301E-2</v>
      </c>
      <c r="S1490" s="1">
        <v>3.0681161429966602E-2</v>
      </c>
      <c r="T1490" s="1">
        <v>4.8734460061115202E-3</v>
      </c>
      <c r="U1490" s="3">
        <v>4.1129725912281198E-5</v>
      </c>
      <c r="V1490">
        <v>-10.5303753071071</v>
      </c>
      <c r="W1490" s="3">
        <v>4.2652585791828298E-5</v>
      </c>
      <c r="X1490" s="3">
        <v>3.8337846433517198E-5</v>
      </c>
      <c r="Y1490" s="3">
        <v>4.5154706856424103E-5</v>
      </c>
      <c r="Z1490" s="3">
        <v>3.8457754544212201E-5</v>
      </c>
      <c r="AA1490" s="3">
        <v>4.4193473093234003E-5</v>
      </c>
      <c r="AB1490">
        <v>5.8393079207163402E-3</v>
      </c>
      <c r="AC1490">
        <v>5.5019796750624596E-3</v>
      </c>
      <c r="AD1490">
        <v>5.9481056891323401E-3</v>
      </c>
      <c r="AE1490">
        <v>5.4070967480015202E-3</v>
      </c>
      <c r="AF1490" s="1">
        <v>1.8280248566786596E-3</v>
      </c>
      <c r="AG1490">
        <v>4.4623142270514699E-3</v>
      </c>
      <c r="AH1490">
        <v>6.2903390837301294E-3</v>
      </c>
      <c r="AI1490">
        <v>1.1438091359999999E-2</v>
      </c>
      <c r="AJ1490">
        <v>4.2748078699999994E-3</v>
      </c>
      <c r="AK1490">
        <f t="shared" si="43"/>
        <v>4.8895642963506992E-5</v>
      </c>
      <c r="AL1490">
        <v>6.6608678708548502E-2</v>
      </c>
      <c r="AM1490">
        <v>6.4839945574874033E-2</v>
      </c>
      <c r="AN1490">
        <v>1.1128622447510294E-2</v>
      </c>
      <c r="AO1490">
        <f t="shared" si="42"/>
        <v>5.3711323127363736E-2</v>
      </c>
    </row>
    <row r="1491" spans="1:41" x14ac:dyDescent="0.25">
      <c r="A1491" s="2">
        <v>42647</v>
      </c>
      <c r="B1491" s="1">
        <v>3.0670125162414303E-5</v>
      </c>
      <c r="C1491" s="1">
        <v>5.9888871730209292E-3</v>
      </c>
      <c r="D1491" s="1">
        <v>7.7474991614389773E-3</v>
      </c>
      <c r="E1491">
        <v>6.1950803683600694E-3</v>
      </c>
      <c r="F1491">
        <v>6.1525828044828304E-3</v>
      </c>
      <c r="G1491">
        <v>6.3960069772686003E-3</v>
      </c>
      <c r="H1491">
        <v>6.13221427001463E-3</v>
      </c>
      <c r="I1491">
        <v>6.0401129793893503E-3</v>
      </c>
      <c r="J1491">
        <v>6.353268393024341E-3</v>
      </c>
      <c r="K1491">
        <v>6.1745828726495998E-3</v>
      </c>
      <c r="L1491">
        <v>6.1735651772560898E-3</v>
      </c>
      <c r="M1491" s="1">
        <v>6.2793747195461101E-3</v>
      </c>
      <c r="N1491" s="1">
        <v>4.7289825710446799E-3</v>
      </c>
      <c r="O1491" s="1">
        <v>4.4802594391547901E-3</v>
      </c>
      <c r="P1491" s="1">
        <v>3.7860060263686301E-3</v>
      </c>
      <c r="Q1491" s="1">
        <v>3.69368603689772E-3</v>
      </c>
      <c r="R1491" s="1">
        <v>2.6288398715756101E-2</v>
      </c>
      <c r="S1491" s="1">
        <v>2.6127477094096799E-2</v>
      </c>
      <c r="T1491" s="1">
        <v>4.2423764278690899E-3</v>
      </c>
      <c r="U1491" s="3">
        <v>3.7733142093358597E-5</v>
      </c>
      <c r="V1491">
        <v>-10.6437576954389</v>
      </c>
      <c r="W1491" s="3">
        <v>3.97292046471368E-5</v>
      </c>
      <c r="X1491" s="3">
        <v>3.5712208714881498E-5</v>
      </c>
      <c r="Y1491" s="3">
        <v>4.1607638419601598E-5</v>
      </c>
      <c r="Z1491" s="3">
        <v>3.8283019172513802E-5</v>
      </c>
      <c r="AA1491" s="3">
        <v>4.3687583642719498E-5</v>
      </c>
      <c r="AB1491">
        <v>5.9487648052471203E-3</v>
      </c>
      <c r="AC1491">
        <v>5.7528329847511698E-3</v>
      </c>
      <c r="AD1491">
        <v>6.0115869894970201E-3</v>
      </c>
      <c r="AE1491">
        <v>5.6735345997875703E-3</v>
      </c>
      <c r="AF1491" s="1">
        <v>1.5671438820116608E-3</v>
      </c>
      <c r="AG1491">
        <v>4.1963988082526901E-3</v>
      </c>
      <c r="AH1491">
        <v>5.7635426902643509E-3</v>
      </c>
      <c r="AI1491">
        <v>1.1438091359999999E-2</v>
      </c>
      <c r="AJ1491">
        <v>3.6694281099999997E-3</v>
      </c>
      <c r="AK1491">
        <f t="shared" si="43"/>
        <v>4.1971253961132128E-5</v>
      </c>
      <c r="AL1491">
        <v>7.0102557352446096E-2</v>
      </c>
      <c r="AM1491">
        <v>7.0051425067749973E-2</v>
      </c>
      <c r="AN1491">
        <v>1.160137981663269E-2</v>
      </c>
      <c r="AO1491">
        <f t="shared" si="42"/>
        <v>5.8450045251117286E-2</v>
      </c>
    </row>
    <row r="1492" spans="1:41" x14ac:dyDescent="0.25">
      <c r="A1492" s="2">
        <v>42648</v>
      </c>
      <c r="B1492" s="1">
        <v>3.23076119539695E-5</v>
      </c>
      <c r="C1492" s="1">
        <v>1.2659625739834448E-2</v>
      </c>
      <c r="D1492" s="1">
        <v>3.2569987583323892E-3</v>
      </c>
      <c r="E1492">
        <v>6.2027025895635499E-3</v>
      </c>
      <c r="F1492">
        <v>6.5664680761429901E-3</v>
      </c>
      <c r="G1492">
        <v>6.4409202849536494E-3</v>
      </c>
      <c r="H1492">
        <v>6.4891021373489101E-3</v>
      </c>
      <c r="I1492">
        <v>6.1673082832919002E-3</v>
      </c>
      <c r="J1492">
        <v>6.5214860616436103E-3</v>
      </c>
      <c r="K1492">
        <v>6.4552200586209399E-3</v>
      </c>
      <c r="L1492">
        <v>6.5269553312136295E-3</v>
      </c>
      <c r="M1492" s="1">
        <v>6.57331671541356E-3</v>
      </c>
      <c r="N1492" s="1">
        <v>4.6677222495058301E-3</v>
      </c>
      <c r="O1492" s="1">
        <v>4.4470161218924595E-3</v>
      </c>
      <c r="P1492" s="1">
        <v>4.0916411016156205E-3</v>
      </c>
      <c r="Q1492" s="1">
        <v>3.9527534563420603E-3</v>
      </c>
      <c r="R1492" s="1">
        <v>2.8899748032417301E-2</v>
      </c>
      <c r="S1492" s="1">
        <v>2.87428628913464E-2</v>
      </c>
      <c r="T1492" s="1">
        <v>4.6805943672232906E-3</v>
      </c>
      <c r="U1492" s="3">
        <v>4.0732032353160402E-5</v>
      </c>
      <c r="V1492">
        <v>-10.4931500502126</v>
      </c>
      <c r="W1492" s="3">
        <v>4.2379806939789303E-5</v>
      </c>
      <c r="X1492" s="3">
        <v>3.9231842391652599E-5</v>
      </c>
      <c r="Y1492" s="3">
        <v>4.3786709492407598E-5</v>
      </c>
      <c r="Z1492" s="3">
        <v>4.1008693727362899E-5</v>
      </c>
      <c r="AA1492" s="3">
        <v>4.5390803629702102E-5</v>
      </c>
      <c r="AB1492">
        <v>6.0903311161498302E-3</v>
      </c>
      <c r="AC1492">
        <v>6.3793541580104002E-3</v>
      </c>
      <c r="AD1492">
        <v>6.2610929845011397E-3</v>
      </c>
      <c r="AE1492">
        <v>6.65842482417189E-3</v>
      </c>
      <c r="AF1492" s="1">
        <v>1.6689589944895505E-3</v>
      </c>
      <c r="AG1492">
        <v>4.2276512301973497E-3</v>
      </c>
      <c r="AH1492">
        <v>5.8966102246869002E-3</v>
      </c>
      <c r="AI1492">
        <v>1.1438091359999999E-2</v>
      </c>
      <c r="AJ1492">
        <v>3.81375843E-3</v>
      </c>
      <c r="AK1492">
        <f t="shared" si="43"/>
        <v>4.3622117347310163E-5</v>
      </c>
      <c r="AL1492">
        <v>7.6883844873619808E-2</v>
      </c>
      <c r="AM1492">
        <v>7.535403830655904E-2</v>
      </c>
      <c r="AN1492">
        <v>1.2465017256326451E-2</v>
      </c>
      <c r="AO1492">
        <f t="shared" si="42"/>
        <v>6.2889021050232585E-2</v>
      </c>
    </row>
    <row r="1493" spans="1:41" x14ac:dyDescent="0.25">
      <c r="A1493" s="2">
        <v>42649</v>
      </c>
      <c r="B1493" s="1">
        <v>8.5660853754010606E-5</v>
      </c>
      <c r="C1493" s="1">
        <v>-2.1114008717894998E-3</v>
      </c>
      <c r="D1493" s="1">
        <v>2.5099807809252535E-3</v>
      </c>
      <c r="E1493">
        <v>7.5322369235721097E-3</v>
      </c>
      <c r="F1493">
        <v>7.8962542072572393E-3</v>
      </c>
      <c r="G1493">
        <v>7.8485679362376107E-3</v>
      </c>
      <c r="H1493">
        <v>7.8378258496483895E-3</v>
      </c>
      <c r="I1493">
        <v>7.4553587887623294E-3</v>
      </c>
      <c r="J1493">
        <v>7.9026078191043302E-3</v>
      </c>
      <c r="K1493">
        <v>7.8313834729351103E-3</v>
      </c>
      <c r="L1493">
        <v>7.8790473997398698E-3</v>
      </c>
      <c r="M1493" s="1">
        <v>7.9518139255899904E-3</v>
      </c>
      <c r="N1493" s="1">
        <v>6.8519609748043395E-3</v>
      </c>
      <c r="O1493" s="1">
        <v>6.1879066021933308E-3</v>
      </c>
      <c r="P1493" s="1">
        <v>6.6302695526959301E-3</v>
      </c>
      <c r="Q1493" s="1">
        <v>6.2319502779279497E-3</v>
      </c>
      <c r="R1493" s="1">
        <v>4.6317391033473099E-2</v>
      </c>
      <c r="S1493" s="1">
        <v>4.5919133904889095E-2</v>
      </c>
      <c r="T1493" s="1">
        <v>6.9569557355667602E-3</v>
      </c>
      <c r="U1493" s="3">
        <v>4.2394221307523001E-5</v>
      </c>
      <c r="V1493">
        <v>-10.4341412118055</v>
      </c>
      <c r="W1493" s="3">
        <v>4.4946642310600201E-5</v>
      </c>
      <c r="X1493" s="3">
        <v>4.09359222505597E-5</v>
      </c>
      <c r="Y1493" s="3">
        <v>4.6385788072550601E-5</v>
      </c>
      <c r="Z1493" s="3">
        <v>4.3422291108647501E-5</v>
      </c>
      <c r="AA1493" s="3">
        <v>4.7264058370073098E-5</v>
      </c>
      <c r="AB1493">
        <v>5.6672411686752196E-3</v>
      </c>
      <c r="AC1493">
        <v>5.4082771093062398E-3</v>
      </c>
      <c r="AD1493">
        <v>6.2133466252939796E-3</v>
      </c>
      <c r="AE1493">
        <v>5.8152442894828698E-3</v>
      </c>
      <c r="AF1493" s="1">
        <v>2.49638342234471E-3</v>
      </c>
      <c r="AG1493">
        <v>5.2334448294305801E-3</v>
      </c>
      <c r="AH1493">
        <v>7.7298282517752901E-3</v>
      </c>
      <c r="AI1493">
        <v>1.1438091359999999E-2</v>
      </c>
      <c r="AJ1493">
        <v>6.4837296899999996E-3</v>
      </c>
      <c r="AK1493">
        <f t="shared" si="43"/>
        <v>7.4161492547764467E-5</v>
      </c>
      <c r="AL1493">
        <v>7.1839575046073079E-2</v>
      </c>
      <c r="AM1493">
        <v>6.7292471014455596E-2</v>
      </c>
      <c r="AN1493">
        <v>1.1501799804897076E-2</v>
      </c>
      <c r="AO1493">
        <f t="shared" si="42"/>
        <v>5.5790671209558523E-2</v>
      </c>
    </row>
    <row r="1494" spans="1:41" x14ac:dyDescent="0.25">
      <c r="A1494" s="2">
        <v>42650</v>
      </c>
      <c r="B1494" s="1">
        <v>4.15703592414117E-5</v>
      </c>
      <c r="C1494" s="1">
        <v>-3.0949463561400826E-3</v>
      </c>
      <c r="D1494" s="1">
        <v>5.698821002466538E-3</v>
      </c>
      <c r="E1494">
        <v>7.0995064376391404E-3</v>
      </c>
      <c r="F1494">
        <v>7.2240249460298602E-3</v>
      </c>
      <c r="G1494">
        <v>7.4204422620455998E-3</v>
      </c>
      <c r="H1494">
        <v>7.3881399704687697E-3</v>
      </c>
      <c r="I1494">
        <v>7.0270307686147405E-3</v>
      </c>
      <c r="J1494">
        <v>7.4101505937144299E-3</v>
      </c>
      <c r="K1494">
        <v>7.3913926724986697E-3</v>
      </c>
      <c r="L1494">
        <v>7.2711874999460005E-3</v>
      </c>
      <c r="M1494" s="1">
        <v>7.4956741881816299E-3</v>
      </c>
      <c r="N1494" s="1">
        <v>5.9315516659949399E-3</v>
      </c>
      <c r="O1494" s="1">
        <v>5.4535600836440202E-3</v>
      </c>
      <c r="P1494" s="1">
        <v>5.6330453740665301E-3</v>
      </c>
      <c r="Q1494" s="1">
        <v>5.2859359224409095E-3</v>
      </c>
      <c r="R1494" s="1">
        <v>3.8560947360289297E-2</v>
      </c>
      <c r="S1494" s="1">
        <v>3.82849694284354E-2</v>
      </c>
      <c r="T1494" s="1">
        <v>5.7836889997294801E-3</v>
      </c>
      <c r="U1494" s="3">
        <v>6.3653172302282097E-5</v>
      </c>
      <c r="V1494">
        <v>-9.9280416086249605</v>
      </c>
      <c r="W1494" s="3">
        <v>6.8333595740914199E-5</v>
      </c>
      <c r="X1494" s="3">
        <v>6.5989655975439205E-5</v>
      </c>
      <c r="Y1494" s="3">
        <v>6.6687662372130201E-5</v>
      </c>
      <c r="Z1494" s="3">
        <v>6.4110701831119596E-5</v>
      </c>
      <c r="AA1494" s="3">
        <v>5.8386524820978302E-5</v>
      </c>
      <c r="AB1494">
        <v>5.3762596739698196E-3</v>
      </c>
      <c r="AC1494">
        <v>5.2552384520877298E-3</v>
      </c>
      <c r="AD1494">
        <v>5.7463316801064004E-3</v>
      </c>
      <c r="AE1494">
        <v>5.5242140094748397E-3</v>
      </c>
      <c r="AF1494" s="1">
        <v>2.0906855145392993E-3</v>
      </c>
      <c r="AG1494">
        <v>4.8454784387926804E-3</v>
      </c>
      <c r="AH1494">
        <v>6.9361639533319797E-3</v>
      </c>
      <c r="AI1494">
        <v>1.1438091359999999E-2</v>
      </c>
      <c r="AJ1494">
        <v>5.4781631399999997E-3</v>
      </c>
      <c r="AK1494">
        <f t="shared" si="43"/>
        <v>6.2659730480304471E-5</v>
      </c>
      <c r="AL1494">
        <v>6.6633869865545217E-2</v>
      </c>
      <c r="AM1494">
        <v>6.299019402156518E-2</v>
      </c>
      <c r="AN1494">
        <v>1.0858326950979236E-2</v>
      </c>
      <c r="AO1494">
        <f t="shared" si="42"/>
        <v>5.2131867070585945E-2</v>
      </c>
    </row>
    <row r="1495" spans="1:41" x14ac:dyDescent="0.25">
      <c r="A1495" s="2">
        <v>42653</v>
      </c>
      <c r="B1495" s="1">
        <v>3.1345198571982302E-5</v>
      </c>
      <c r="C1495" s="1">
        <v>2.3671991604320109E-3</v>
      </c>
      <c r="D1495" s="1">
        <v>6.5966429460009267E-3</v>
      </c>
      <c r="E1495">
        <v>6.7845807965533902E-3</v>
      </c>
      <c r="F1495">
        <v>6.7591253729082403E-3</v>
      </c>
      <c r="G1495">
        <v>7.0751395217485405E-3</v>
      </c>
      <c r="H1495">
        <v>7.0601372655408803E-3</v>
      </c>
      <c r="I1495">
        <v>6.76154797016455E-3</v>
      </c>
      <c r="J1495">
        <v>6.9830316163119396E-3</v>
      </c>
      <c r="K1495">
        <v>7.0628496569118708E-3</v>
      </c>
      <c r="L1495">
        <v>6.8229184857820698E-3</v>
      </c>
      <c r="M1495" s="1">
        <v>7.1744678098396098E-3</v>
      </c>
      <c r="N1495" s="1">
        <v>5.3339008030376502E-3</v>
      </c>
      <c r="O1495" s="1">
        <v>4.9628234504282198E-3</v>
      </c>
      <c r="P1495" s="1">
        <v>5.0146730754328092E-3</v>
      </c>
      <c r="Q1495" s="1">
        <v>4.7225949283993297E-3</v>
      </c>
      <c r="R1495" s="1">
        <v>3.3561617585338301E-2</v>
      </c>
      <c r="S1495" s="1">
        <v>3.3377657425270699E-2</v>
      </c>
      <c r="T1495" s="1">
        <v>5.1341804553490297E-3</v>
      </c>
      <c r="U1495" s="3">
        <v>4.9763703174629497E-5</v>
      </c>
      <c r="V1495">
        <v>-10.2110197007829</v>
      </c>
      <c r="W1495" s="3">
        <v>4.9723512189310297E-5</v>
      </c>
      <c r="X1495" s="3">
        <v>4.8690485176084797E-5</v>
      </c>
      <c r="Y1495" s="3">
        <v>5.0638274632856101E-5</v>
      </c>
      <c r="Z1495" s="3">
        <v>4.8256109048116098E-5</v>
      </c>
      <c r="AA1495" s="3">
        <v>5.2136178413307298E-5</v>
      </c>
      <c r="AB1495">
        <v>5.1436288836760203E-3</v>
      </c>
      <c r="AC1495">
        <v>5.0276984648840702E-3</v>
      </c>
      <c r="AD1495">
        <v>5.3393397845304096E-3</v>
      </c>
      <c r="AE1495">
        <v>5.1228079034241099E-3</v>
      </c>
      <c r="AF1495" s="1">
        <v>1.8415862448167598E-3</v>
      </c>
      <c r="AG1495">
        <v>4.6096535996928301E-3</v>
      </c>
      <c r="AH1495">
        <v>6.45123984450959E-3</v>
      </c>
      <c r="AI1495">
        <v>1.1438091359999999E-2</v>
      </c>
      <c r="AJ1495">
        <v>4.7331801299999995E-3</v>
      </c>
      <c r="AK1495">
        <f t="shared" si="43"/>
        <v>5.4138546750276668E-5</v>
      </c>
      <c r="AL1495">
        <v>7.0458058387352515E-2</v>
      </c>
      <c r="AM1495">
        <v>6.9368545579122448E-2</v>
      </c>
      <c r="AN1495">
        <v>1.1529162030587611E-2</v>
      </c>
      <c r="AO1495">
        <f t="shared" si="42"/>
        <v>5.7839383548534837E-2</v>
      </c>
    </row>
    <row r="1496" spans="1:41" x14ac:dyDescent="0.25">
      <c r="A1496" s="2">
        <v>42654</v>
      </c>
      <c r="B1496" s="1">
        <v>2.71884859504321E-5</v>
      </c>
      <c r="C1496" s="1">
        <v>6.5307368505068799E-3</v>
      </c>
      <c r="D1496" s="1">
        <v>4.179754727957675E-3</v>
      </c>
      <c r="E1496">
        <v>6.3893948756684801E-3</v>
      </c>
      <c r="F1496">
        <v>6.6015015670998203E-3</v>
      </c>
      <c r="G1496">
        <v>6.70587423067998E-3</v>
      </c>
      <c r="H1496">
        <v>6.7608358907956098E-3</v>
      </c>
      <c r="I1496">
        <v>6.3430853700088994E-3</v>
      </c>
      <c r="J1496">
        <v>6.7027184496794697E-3</v>
      </c>
      <c r="K1496">
        <v>6.7306824970691506E-3</v>
      </c>
      <c r="L1496">
        <v>6.6161166367536793E-3</v>
      </c>
      <c r="M1496" s="1">
        <v>6.8276514107540095E-3</v>
      </c>
      <c r="N1496" s="1">
        <v>4.7424161320911004E-3</v>
      </c>
      <c r="O1496" s="1">
        <v>4.48778548544722E-3</v>
      </c>
      <c r="P1496" s="1">
        <v>4.2662466829355601E-3</v>
      </c>
      <c r="Q1496" s="1">
        <v>4.0442755247349898E-3</v>
      </c>
      <c r="R1496" s="1">
        <v>2.9065438264553399E-2</v>
      </c>
      <c r="S1496" s="1">
        <v>2.8892993192626299E-2</v>
      </c>
      <c r="T1496" s="1">
        <v>4.6206761943445203E-3</v>
      </c>
      <c r="U1496" s="3">
        <v>4.6503978750428603E-5</v>
      </c>
      <c r="V1496">
        <v>-10.3254504394449</v>
      </c>
      <c r="W1496" s="3">
        <v>4.8710265076820601E-5</v>
      </c>
      <c r="X1496" s="3">
        <v>4.4619831978321103E-5</v>
      </c>
      <c r="Y1496" s="3">
        <v>5.0487540309192698E-5</v>
      </c>
      <c r="Z1496" s="3">
        <v>4.7261713635356402E-5</v>
      </c>
      <c r="AA1496" s="3">
        <v>5.1963376977748602E-5</v>
      </c>
      <c r="AB1496">
        <v>5.0221556035327901E-3</v>
      </c>
      <c r="AC1496">
        <v>5.1231550973142703E-3</v>
      </c>
      <c r="AD1496">
        <v>5.2487043543889703E-3</v>
      </c>
      <c r="AE1496">
        <v>5.3465136192503999E-3</v>
      </c>
      <c r="AF1496" s="1">
        <v>1.5890791470701306E-3</v>
      </c>
      <c r="AG1496">
        <v>4.3461442068320399E-3</v>
      </c>
      <c r="AH1496">
        <v>5.9352233539021705E-3</v>
      </c>
      <c r="AI1496">
        <v>1.1438091359999999E-2</v>
      </c>
      <c r="AJ1496">
        <v>4.0882155700000004E-3</v>
      </c>
      <c r="AK1496">
        <f t="shared" si="43"/>
        <v>4.676138318903448E-5</v>
      </c>
      <c r="AL1496">
        <v>7.4733854503087241E-2</v>
      </c>
      <c r="AM1496">
        <v>7.3099033033783581E-2</v>
      </c>
      <c r="AN1496">
        <v>1.2089998559445737E-2</v>
      </c>
      <c r="AO1496">
        <f t="shared" si="42"/>
        <v>6.1009034474337843E-2</v>
      </c>
    </row>
    <row r="1497" spans="1:41" x14ac:dyDescent="0.25">
      <c r="A1497" s="2">
        <v>42655</v>
      </c>
      <c r="B1497" s="1">
        <v>5.0293954060406003E-5</v>
      </c>
      <c r="C1497" s="1">
        <v>3.8727536628466669E-3</v>
      </c>
      <c r="D1497" s="1">
        <v>5.1161459244263982E-3</v>
      </c>
      <c r="E1497">
        <v>6.4415803521785595E-3</v>
      </c>
      <c r="F1497">
        <v>7.0526889795824296E-3</v>
      </c>
      <c r="G1497">
        <v>6.7829579111803994E-3</v>
      </c>
      <c r="H1497">
        <v>7.1353675582509803E-3</v>
      </c>
      <c r="I1497">
        <v>6.5061463447408201E-3</v>
      </c>
      <c r="J1497">
        <v>6.9034078539653302E-3</v>
      </c>
      <c r="K1497">
        <v>7.0295958966470591E-3</v>
      </c>
      <c r="L1497">
        <v>7.0037780431112797E-3</v>
      </c>
      <c r="M1497" s="1">
        <v>7.1411858943671407E-3</v>
      </c>
      <c r="N1497" s="1">
        <v>4.7747745124286003E-3</v>
      </c>
      <c r="O1497" s="1">
        <v>4.5347336857739697E-3</v>
      </c>
      <c r="P1497" s="1">
        <v>4.6041431679406299E-3</v>
      </c>
      <c r="Q1497" s="1">
        <v>4.35214248724306E-3</v>
      </c>
      <c r="R1497" s="1">
        <v>3.19603461749332E-2</v>
      </c>
      <c r="S1497" s="1">
        <v>3.1803370245599899E-2</v>
      </c>
      <c r="T1497" s="1">
        <v>5.13372928731105E-3</v>
      </c>
      <c r="U1497" s="3">
        <v>4.4960029859632301E-5</v>
      </c>
      <c r="V1497">
        <v>-10.3915320531774</v>
      </c>
      <c r="W1497" s="3">
        <v>4.6986766542358797E-5</v>
      </c>
      <c r="X1497" s="3">
        <v>4.2778439170194402E-5</v>
      </c>
      <c r="Y1497" s="3">
        <v>4.9004897998054003E-5</v>
      </c>
      <c r="Z1497" s="3">
        <v>4.5830469489184502E-5</v>
      </c>
      <c r="AA1497" s="3">
        <v>5.1305399391030601E-5</v>
      </c>
      <c r="AB1497">
        <v>4.8216889111508503E-3</v>
      </c>
      <c r="AC1497">
        <v>4.8528103286674404E-3</v>
      </c>
      <c r="AD1497">
        <v>5.2260643913276499E-3</v>
      </c>
      <c r="AE1497">
        <v>5.2057194813526003E-3</v>
      </c>
      <c r="AF1497" s="1">
        <v>1.7142707850303501E-3</v>
      </c>
      <c r="AG1497">
        <v>4.4119938363356001E-3</v>
      </c>
      <c r="AH1497">
        <v>6.1262646213659502E-3</v>
      </c>
      <c r="AI1497">
        <v>1.1438091359999999E-2</v>
      </c>
      <c r="AJ1497">
        <v>4.2831973700000001E-3</v>
      </c>
      <c r="AK1497">
        <f t="shared" si="43"/>
        <v>4.8991602830971724E-5</v>
      </c>
      <c r="AL1497">
        <v>7.2361937908285975E-2</v>
      </c>
      <c r="AM1497">
        <v>6.9733647836399432E-2</v>
      </c>
      <c r="AN1497">
        <v>1.1613487478529038E-2</v>
      </c>
      <c r="AO1497">
        <f t="shared" si="42"/>
        <v>5.812016035787039E-2</v>
      </c>
    </row>
    <row r="1498" spans="1:41" x14ac:dyDescent="0.25">
      <c r="A1498" s="2">
        <v>42656</v>
      </c>
      <c r="B1498" s="1">
        <v>4.0466967527960902E-5</v>
      </c>
      <c r="C1498" s="1">
        <v>1.3329681266791111E-3</v>
      </c>
      <c r="D1498" s="1">
        <v>6.2299599754019382E-3</v>
      </c>
      <c r="E1498">
        <v>6.1815587841152E-3</v>
      </c>
      <c r="F1498">
        <v>7.0839019957837299E-3</v>
      </c>
      <c r="G1498">
        <v>6.5401210277225797E-3</v>
      </c>
      <c r="H1498">
        <v>7.0604762101074102E-3</v>
      </c>
      <c r="I1498">
        <v>6.2797408705882497E-3</v>
      </c>
      <c r="J1498">
        <v>6.7579781092324594E-3</v>
      </c>
      <c r="K1498">
        <v>6.8985364995672706E-3</v>
      </c>
      <c r="L1498">
        <v>6.9772125197938191E-3</v>
      </c>
      <c r="M1498" s="1">
        <v>7.0156914466711099E-3</v>
      </c>
      <c r="N1498" s="1">
        <v>4.4242039529543394E-3</v>
      </c>
      <c r="O1498" s="1">
        <v>4.24869459296581E-3</v>
      </c>
      <c r="P1498" s="1">
        <v>4.1599118103452098E-3</v>
      </c>
      <c r="Q1498" s="1">
        <v>3.9569975584069E-3</v>
      </c>
      <c r="R1498" s="1">
        <v>2.9455304538323901E-2</v>
      </c>
      <c r="S1498" s="1">
        <v>2.93088787241516E-2</v>
      </c>
      <c r="T1498" s="1">
        <v>4.9310953705832498E-3</v>
      </c>
      <c r="U1498" s="3">
        <v>5.3023690316968997E-5</v>
      </c>
      <c r="V1498">
        <v>-10.1096777572884</v>
      </c>
      <c r="W1498" s="3">
        <v>5.4277797425131497E-5</v>
      </c>
      <c r="X1498" s="3">
        <v>5.2507058799897403E-5</v>
      </c>
      <c r="Y1498" s="3">
        <v>5.4813967656706599E-5</v>
      </c>
      <c r="Z1498" s="3">
        <v>5.1751039884060599E-5</v>
      </c>
      <c r="AA1498" s="3">
        <v>5.3772639526972801E-5</v>
      </c>
      <c r="AB1498">
        <v>4.6961250831129399E-3</v>
      </c>
      <c r="AC1498">
        <v>4.6951157209293897E-3</v>
      </c>
      <c r="AD1498">
        <v>5.1582557498091198E-3</v>
      </c>
      <c r="AE1498">
        <v>5.1297268694629403E-3</v>
      </c>
      <c r="AF1498" s="1">
        <v>1.5796491644916293E-3</v>
      </c>
      <c r="AG1498">
        <v>4.2492984462865905E-3</v>
      </c>
      <c r="AH1498">
        <v>5.8289476107782198E-3</v>
      </c>
      <c r="AI1498">
        <v>1.1438091359999999E-2</v>
      </c>
      <c r="AJ1498">
        <v>3.8984837999999997E-3</v>
      </c>
      <c r="AK1498">
        <f t="shared" si="43"/>
        <v>4.4591213869879963E-5</v>
      </c>
      <c r="AL1498">
        <v>7.280733045577914E-2</v>
      </c>
      <c r="AM1498">
        <v>7.0915956349964393E-2</v>
      </c>
      <c r="AN1498">
        <v>1.1684936027631295E-2</v>
      </c>
      <c r="AO1498">
        <f t="shared" si="42"/>
        <v>5.92310203223331E-2</v>
      </c>
    </row>
    <row r="1499" spans="1:41" x14ac:dyDescent="0.25">
      <c r="A1499" s="2">
        <v>42657</v>
      </c>
      <c r="B1499" s="1">
        <v>5.44264028134802E-5</v>
      </c>
      <c r="C1499" s="1">
        <v>-1.1252844800461734E-3</v>
      </c>
      <c r="D1499" s="1">
        <v>5.7643724265166695E-3</v>
      </c>
      <c r="E1499">
        <v>5.8155614182145597E-3</v>
      </c>
      <c r="F1499">
        <v>6.74953684235943E-3</v>
      </c>
      <c r="G1499">
        <v>6.1862768346305497E-3</v>
      </c>
      <c r="H1499">
        <v>6.6015611965757103E-3</v>
      </c>
      <c r="I1499">
        <v>5.8356273953687901E-3</v>
      </c>
      <c r="J1499">
        <v>6.4336474618161398E-3</v>
      </c>
      <c r="K1499">
        <v>6.4658427621887308E-3</v>
      </c>
      <c r="L1499">
        <v>6.6304166661778196E-3</v>
      </c>
      <c r="M1499" s="1">
        <v>6.5407008216035699E-3</v>
      </c>
      <c r="N1499" s="1">
        <v>4.0019513038512203E-3</v>
      </c>
      <c r="O1499" s="1">
        <v>3.8706976001186997E-3</v>
      </c>
      <c r="P1499" s="1">
        <v>3.4811602648201702E-3</v>
      </c>
      <c r="Q1499" s="1">
        <v>3.3254986955552701E-3</v>
      </c>
      <c r="R1499" s="1">
        <v>2.4869846174100898E-2</v>
      </c>
      <c r="S1499" s="1">
        <v>2.47328036444972E-2</v>
      </c>
      <c r="T1499" s="1">
        <v>4.2226447392219599E-3</v>
      </c>
      <c r="U1499" s="3">
        <v>4.8146973993477698E-5</v>
      </c>
      <c r="V1499">
        <v>-10.256423053798001</v>
      </c>
      <c r="W1499" s="3">
        <v>4.7630479458510698E-5</v>
      </c>
      <c r="X1499" s="3">
        <v>4.7101220939755201E-5</v>
      </c>
      <c r="Y1499" s="3">
        <v>4.8485916736444502E-5</v>
      </c>
      <c r="Z1499" s="3">
        <v>4.5664863548092397E-5</v>
      </c>
      <c r="AA1499" s="3">
        <v>4.9639412603341999E-5</v>
      </c>
      <c r="AB1499">
        <v>4.6964697160113101E-3</v>
      </c>
      <c r="AC1499">
        <v>4.7176807039558E-3</v>
      </c>
      <c r="AD1499">
        <v>5.1178545652038297E-3</v>
      </c>
      <c r="AE1499">
        <v>5.1296071527642904E-3</v>
      </c>
      <c r="AF1499" s="1">
        <v>1.3914914031056894E-3</v>
      </c>
      <c r="AG1499">
        <v>4.0291174118513504E-3</v>
      </c>
      <c r="AH1499">
        <v>5.4206088149570397E-3</v>
      </c>
      <c r="AI1499">
        <v>1.1438091359999999E-2</v>
      </c>
      <c r="AJ1499">
        <v>3.3627559499999999E-3</v>
      </c>
      <c r="AK1499">
        <f t="shared" si="43"/>
        <v>3.8463509777483587E-5</v>
      </c>
      <c r="AL1499">
        <v>7.5431644266570494E-2</v>
      </c>
      <c r="AM1499">
        <v>7.3811690261759183E-2</v>
      </c>
      <c r="AN1499">
        <v>1.2048563103767344E-2</v>
      </c>
      <c r="AO1499">
        <f t="shared" si="42"/>
        <v>6.1763127157991843E-2</v>
      </c>
    </row>
    <row r="1500" spans="1:41" x14ac:dyDescent="0.25">
      <c r="A1500" s="2">
        <v>42660</v>
      </c>
      <c r="B1500" s="1">
        <v>4.2432938591616202E-5</v>
      </c>
      <c r="C1500" s="1">
        <v>3.2944476130638634E-3</v>
      </c>
      <c r="D1500" s="1">
        <v>4.2176224684728775E-3</v>
      </c>
      <c r="E1500">
        <v>5.51852769826453E-3</v>
      </c>
      <c r="F1500">
        <v>6.1376114797772295E-3</v>
      </c>
      <c r="G1500">
        <v>5.8815743835613802E-3</v>
      </c>
      <c r="H1500">
        <v>6.2069081560485097E-3</v>
      </c>
      <c r="I1500">
        <v>5.5086632219579403E-3</v>
      </c>
      <c r="J1500">
        <v>6.07081970851054E-3</v>
      </c>
      <c r="K1500">
        <v>6.1007019179175502E-3</v>
      </c>
      <c r="L1500">
        <v>6.1119791942322596E-3</v>
      </c>
      <c r="M1500" s="1">
        <v>6.1572947509122202E-3</v>
      </c>
      <c r="N1500" s="1">
        <v>3.7009050151958298E-3</v>
      </c>
      <c r="O1500" s="1">
        <v>3.5648401410627402E-3</v>
      </c>
      <c r="P1500" s="1">
        <v>3.0027525163990299E-3</v>
      </c>
      <c r="Q1500" s="1">
        <v>2.8647553498678201E-3</v>
      </c>
      <c r="R1500" s="1">
        <v>2.0930931987358899E-2</v>
      </c>
      <c r="S1500" s="1">
        <v>2.0845416734240597E-2</v>
      </c>
      <c r="T1500" s="1">
        <v>3.4431715971640297E-3</v>
      </c>
      <c r="U1500" s="3">
        <v>5.4032209880276299E-5</v>
      </c>
      <c r="V1500">
        <v>-10.102085217928501</v>
      </c>
      <c r="W1500" s="3">
        <v>5.6639710197659502E-5</v>
      </c>
      <c r="X1500" s="3">
        <v>5.3972064195570698E-5</v>
      </c>
      <c r="Y1500" s="3">
        <v>5.6887337954719899E-5</v>
      </c>
      <c r="Z1500" s="3">
        <v>5.3540881966402403E-5</v>
      </c>
      <c r="AA1500" s="3">
        <v>5.3927348485510198E-5</v>
      </c>
      <c r="AB1500">
        <v>4.7830109214546598E-3</v>
      </c>
      <c r="AC1500">
        <v>4.7586674306385303E-3</v>
      </c>
      <c r="AD1500">
        <v>5.0989623718749001E-3</v>
      </c>
      <c r="AE1500">
        <v>5.0952889153942898E-3</v>
      </c>
      <c r="AF1500" s="1">
        <v>1.2943209794345398E-3</v>
      </c>
      <c r="AG1500">
        <v>3.86690485262469E-3</v>
      </c>
      <c r="AH1500">
        <v>5.1612258320592299E-3</v>
      </c>
      <c r="AI1500">
        <v>1.1438091359999999E-2</v>
      </c>
      <c r="AJ1500">
        <v>2.9471500199999999E-3</v>
      </c>
      <c r="AK1500">
        <f t="shared" si="43"/>
        <v>3.3709771180385825E-5</v>
      </c>
      <c r="AL1500">
        <v>7.6144871040817033E-2</v>
      </c>
      <c r="AM1500">
        <v>7.3493306644991208E-2</v>
      </c>
      <c r="AN1500">
        <v>1.2068350980971046E-2</v>
      </c>
      <c r="AO1500">
        <f t="shared" si="42"/>
        <v>6.1424955664020162E-2</v>
      </c>
    </row>
    <row r="1501" spans="1:41" x14ac:dyDescent="0.25">
      <c r="A1501" s="2">
        <v>42661</v>
      </c>
      <c r="B1501" s="1">
        <v>3.7711583434833898E-5</v>
      </c>
      <c r="C1501" s="1">
        <v>1.0343602434970548E-3</v>
      </c>
      <c r="D1501" s="1">
        <v>4.5796675150167913E-3</v>
      </c>
      <c r="E1501">
        <v>5.3264774325661205E-3</v>
      </c>
      <c r="F1501">
        <v>6.1679520248946792E-3</v>
      </c>
      <c r="G1501">
        <v>5.6904393620458701E-3</v>
      </c>
      <c r="H1501">
        <v>6.1402105474999804E-3</v>
      </c>
      <c r="I1501">
        <v>5.3449399916131804E-3</v>
      </c>
      <c r="J1501">
        <v>5.9525141360119403E-3</v>
      </c>
      <c r="K1501">
        <v>5.9903570824302596E-3</v>
      </c>
      <c r="L1501">
        <v>6.0919735504525599E-3</v>
      </c>
      <c r="M1501" s="1">
        <v>6.0562175947813605E-3</v>
      </c>
      <c r="N1501" s="1">
        <v>3.5315426653164199E-3</v>
      </c>
      <c r="O1501" s="1">
        <v>3.41057767013968E-3</v>
      </c>
      <c r="P1501" s="1">
        <v>2.7664469887808403E-3</v>
      </c>
      <c r="Q1501" s="1">
        <v>2.6493739802374698E-3</v>
      </c>
      <c r="R1501" s="1">
        <v>1.98207490130098E-2</v>
      </c>
      <c r="S1501" s="1">
        <v>1.97264831851337E-2</v>
      </c>
      <c r="T1501" s="1">
        <v>3.3994615856400502E-3</v>
      </c>
      <c r="U1501" s="3">
        <v>5.0787636554701399E-5</v>
      </c>
      <c r="V1501">
        <v>-10.1915077928151</v>
      </c>
      <c r="W1501" s="3">
        <v>4.7699345864271798E-5</v>
      </c>
      <c r="X1501" s="3">
        <v>4.9763445387547397E-5</v>
      </c>
      <c r="Y1501" s="3">
        <v>4.83428376297114E-5</v>
      </c>
      <c r="Z1501" s="3">
        <v>4.5704873098098399E-5</v>
      </c>
      <c r="AA1501" s="3">
        <v>5.06054497247775E-5</v>
      </c>
      <c r="AB1501">
        <v>4.9472923237166297E-3</v>
      </c>
      <c r="AC1501">
        <v>4.8735546346357402E-3</v>
      </c>
      <c r="AD1501">
        <v>5.3295742992656497E-3</v>
      </c>
      <c r="AE1501">
        <v>5.2175560722059798E-3</v>
      </c>
      <c r="AF1501" s="1">
        <v>1.29633291516913E-3</v>
      </c>
      <c r="AG1501">
        <v>3.76896013265204E-3</v>
      </c>
      <c r="AH1501">
        <v>5.06529304782117E-3</v>
      </c>
      <c r="AI1501">
        <v>1.1438091359999999E-2</v>
      </c>
      <c r="AJ1501">
        <v>2.7552116799999999E-3</v>
      </c>
      <c r="AK1501">
        <f t="shared" si="43"/>
        <v>3.1514362911979084E-5</v>
      </c>
      <c r="AL1501">
        <v>7.3393289398173883E-2</v>
      </c>
      <c r="AM1501">
        <v>7.0050402279649981E-2</v>
      </c>
      <c r="AN1501">
        <v>1.1615338944178846E-2</v>
      </c>
      <c r="AO1501">
        <f t="shared" si="42"/>
        <v>5.8435063335471132E-2</v>
      </c>
    </row>
    <row r="1502" spans="1:41" x14ac:dyDescent="0.25">
      <c r="A1502" s="2">
        <v>42662</v>
      </c>
      <c r="B1502" s="1">
        <v>3.0255649103607701E-5</v>
      </c>
      <c r="C1502" s="1">
        <v>-2.5848977493755731E-4</v>
      </c>
      <c r="D1502" s="1">
        <v>6.0903535330225503E-3</v>
      </c>
      <c r="E1502">
        <v>5.04745904548402E-3</v>
      </c>
      <c r="F1502">
        <v>5.8727453092287897E-3</v>
      </c>
      <c r="G1502">
        <v>5.41116815941633E-3</v>
      </c>
      <c r="H1502">
        <v>5.7317876154700693E-3</v>
      </c>
      <c r="I1502">
        <v>4.9916075984224005E-3</v>
      </c>
      <c r="J1502">
        <v>5.6846181821835996E-3</v>
      </c>
      <c r="K1502">
        <v>5.6185807991562002E-3</v>
      </c>
      <c r="L1502">
        <v>5.7904424694377099E-3</v>
      </c>
      <c r="M1502" s="1">
        <v>5.6424666529553804E-3</v>
      </c>
      <c r="N1502" s="1">
        <v>3.2875982855526099E-3</v>
      </c>
      <c r="O1502" s="1">
        <v>3.1749321366641298E-3</v>
      </c>
      <c r="P1502" s="1">
        <v>2.3427063588939202E-3</v>
      </c>
      <c r="Q1502" s="1">
        <v>2.2512988338478199E-3</v>
      </c>
      <c r="R1502" s="1">
        <v>1.6953273085386598E-2</v>
      </c>
      <c r="S1502" s="1">
        <v>1.68596944387839E-2</v>
      </c>
      <c r="T1502" s="1">
        <v>2.9530565787588099E-3</v>
      </c>
      <c r="U1502" s="3">
        <v>5.0024500931311298E-5</v>
      </c>
      <c r="V1502">
        <v>-10.225107352212</v>
      </c>
      <c r="W1502" s="3">
        <v>5.2230710636012702E-5</v>
      </c>
      <c r="X1502" s="3">
        <v>4.85897481545338E-5</v>
      </c>
      <c r="Y1502" s="3">
        <v>5.3623670731933202E-5</v>
      </c>
      <c r="Z1502" s="3">
        <v>4.9369651709290301E-5</v>
      </c>
      <c r="AA1502" s="3">
        <v>5.2810457326143302E-5</v>
      </c>
      <c r="AB1502">
        <v>5.2656241262194403E-3</v>
      </c>
      <c r="AC1502">
        <v>5.0878796160135197E-3</v>
      </c>
      <c r="AD1502">
        <v>5.5888823099818699E-3</v>
      </c>
      <c r="AE1502">
        <v>5.4045855701503696E-3</v>
      </c>
      <c r="AF1502" s="1">
        <v>1.2174858921420897E-3</v>
      </c>
      <c r="AG1502">
        <v>3.6179534775035997E-3</v>
      </c>
      <c r="AH1502">
        <v>4.8354393696456895E-3</v>
      </c>
      <c r="AI1502">
        <v>1.1438091359999999E-2</v>
      </c>
      <c r="AJ1502">
        <v>2.4417358200000002E-3</v>
      </c>
      <c r="AK1502">
        <f t="shared" si="43"/>
        <v>2.7928797386144517E-5</v>
      </c>
      <c r="AL1502">
        <v>7.2329874443569128E-2</v>
      </c>
      <c r="AM1502">
        <v>7.0005041639585763E-2</v>
      </c>
      <c r="AN1502">
        <v>1.1525624245872059E-2</v>
      </c>
      <c r="AO1502">
        <f t="shared" si="42"/>
        <v>5.8479417393713706E-2</v>
      </c>
    </row>
    <row r="1503" spans="1:41" x14ac:dyDescent="0.25">
      <c r="A1503" s="2">
        <v>42663</v>
      </c>
      <c r="B1503" s="1">
        <v>4.8627909664609501E-5</v>
      </c>
      <c r="C1503" s="1">
        <v>-1.1374838276821033E-2</v>
      </c>
      <c r="D1503" s="1">
        <v>4.6400287309724553E-3</v>
      </c>
      <c r="E1503">
        <v>4.8062121101510201E-3</v>
      </c>
      <c r="F1503">
        <v>5.4192348070798198E-3</v>
      </c>
      <c r="G1503">
        <v>5.16263902333065E-3</v>
      </c>
      <c r="H1503">
        <v>5.3627490027614499E-3</v>
      </c>
      <c r="I1503">
        <v>4.6959561805096197E-3</v>
      </c>
      <c r="J1503">
        <v>5.3994023243154297E-3</v>
      </c>
      <c r="K1503">
        <v>5.2878609017229508E-3</v>
      </c>
      <c r="L1503">
        <v>5.3827197847605701E-3</v>
      </c>
      <c r="M1503" s="1">
        <v>5.2811368163237504E-3</v>
      </c>
      <c r="N1503" s="1">
        <v>3.0960512801471102E-3</v>
      </c>
      <c r="O1503" s="1">
        <v>2.9695958431065999E-3</v>
      </c>
      <c r="P1503" s="1">
        <v>2.0107193930318902E-3</v>
      </c>
      <c r="Q1503" s="1">
        <v>1.9308810061629601E-3</v>
      </c>
      <c r="R1503" s="1">
        <v>1.43308517381929E-2</v>
      </c>
      <c r="S1503" s="1">
        <v>1.42585644146537E-2</v>
      </c>
      <c r="T1503" s="1">
        <v>2.39448119650439E-3</v>
      </c>
      <c r="U1503" s="3">
        <v>4.7021117336357802E-5</v>
      </c>
      <c r="V1503">
        <v>-10.3415584495828</v>
      </c>
      <c r="W1503" s="3">
        <v>4.7873809202787203E-5</v>
      </c>
      <c r="X1503" s="3">
        <v>4.5115410054462503E-5</v>
      </c>
      <c r="Y1503" s="3">
        <v>4.9567675606477997E-5</v>
      </c>
      <c r="Z1503" s="3">
        <v>4.5809012382449898E-5</v>
      </c>
      <c r="AA1503" s="3">
        <v>5.0940165328314302E-5</v>
      </c>
      <c r="AB1503">
        <v>5.7414597062208301E-3</v>
      </c>
      <c r="AC1503">
        <v>6.1995678628783699E-3</v>
      </c>
      <c r="AD1503">
        <v>5.9557905664235303E-3</v>
      </c>
      <c r="AE1503">
        <v>6.5376507867106097E-3</v>
      </c>
      <c r="AF1503" s="1">
        <v>1.1795537514465403E-3</v>
      </c>
      <c r="AG1503">
        <v>3.49022384317022E-3</v>
      </c>
      <c r="AH1503">
        <v>4.6697775946167603E-3</v>
      </c>
      <c r="AI1503">
        <v>1.1438091359999999E-2</v>
      </c>
      <c r="AJ1503">
        <v>2.1920441199999997E-3</v>
      </c>
      <c r="AK1503">
        <f t="shared" si="43"/>
        <v>2.5072800909710798E-5</v>
      </c>
      <c r="AL1503">
        <v>7.4842195532447128E-2</v>
      </c>
      <c r="AM1503">
        <v>7.2842293238650144E-2</v>
      </c>
      <c r="AN1503">
        <v>1.1937344341984762E-2</v>
      </c>
      <c r="AO1503">
        <f t="shared" si="42"/>
        <v>6.0904948896665381E-2</v>
      </c>
    </row>
    <row r="1504" spans="1:41" x14ac:dyDescent="0.25">
      <c r="A1504" s="2">
        <v>42664</v>
      </c>
      <c r="B1504" s="1">
        <v>2.19476585060611E-5</v>
      </c>
      <c r="C1504" s="1">
        <v>6.5368021987001305E-5</v>
      </c>
      <c r="D1504" s="1">
        <v>6.090950508895277E-3</v>
      </c>
      <c r="E1504">
        <v>6.5576369731385597E-3</v>
      </c>
      <c r="F1504">
        <v>6.1320537319645794E-3</v>
      </c>
      <c r="G1504">
        <v>6.1861800275684001E-3</v>
      </c>
      <c r="H1504">
        <v>5.8744210923073401E-3</v>
      </c>
      <c r="I1504">
        <v>6.2691295082922304E-3</v>
      </c>
      <c r="J1504">
        <v>6.3554050423405796E-3</v>
      </c>
      <c r="K1504">
        <v>5.8972346293279295E-3</v>
      </c>
      <c r="L1504">
        <v>6.1412159409158498E-3</v>
      </c>
      <c r="M1504" s="1">
        <v>5.9836702484030203E-3</v>
      </c>
      <c r="N1504" s="1">
        <v>6.0256110016008099E-3</v>
      </c>
      <c r="O1504" s="1">
        <v>6.2149254565346604E-3</v>
      </c>
      <c r="P1504" s="1">
        <v>4.0753911553749701E-3</v>
      </c>
      <c r="Q1504" s="1">
        <v>4.22401694705831E-3</v>
      </c>
      <c r="R1504" s="1">
        <v>2.9208051869653699E-2</v>
      </c>
      <c r="S1504" s="1">
        <v>2.9678661720537399E-2</v>
      </c>
      <c r="T1504" s="1">
        <v>4.8705758928127398E-3</v>
      </c>
      <c r="U1504" s="3">
        <v>5.4397750530339803E-5</v>
      </c>
      <c r="V1504">
        <v>-10.115170763967701</v>
      </c>
      <c r="W1504" s="3">
        <v>4.7200749285324598E-5</v>
      </c>
      <c r="X1504" s="3">
        <v>5.3824888036580101E-5</v>
      </c>
      <c r="Y1504" s="3">
        <v>4.7149130723688397E-5</v>
      </c>
      <c r="Z1504" s="3">
        <v>4.5208937831571399E-5</v>
      </c>
      <c r="AA1504" s="3">
        <v>5.0698998998384302E-5</v>
      </c>
      <c r="AB1504">
        <v>5.5947008219164101E-3</v>
      </c>
      <c r="AC1504">
        <v>5.3869371795368199E-3</v>
      </c>
      <c r="AD1504">
        <v>5.4349289896938897E-3</v>
      </c>
      <c r="AE1504">
        <v>5.1652532550005101E-3</v>
      </c>
      <c r="AF1504" s="1">
        <v>2.4716172293757603E-3</v>
      </c>
      <c r="AG1504">
        <v>4.5684912694818301E-3</v>
      </c>
      <c r="AH1504">
        <v>7.0401084988575904E-3</v>
      </c>
      <c r="AI1504">
        <v>1.1438091359999999E-2</v>
      </c>
      <c r="AJ1504">
        <v>3.3122415200000001E-3</v>
      </c>
      <c r="AK1504">
        <f t="shared" si="43"/>
        <v>3.7885721112145264E-5</v>
      </c>
      <c r="AL1504">
        <v>7.3417778150366847E-2</v>
      </c>
      <c r="AM1504">
        <v>7.1493962334892025E-2</v>
      </c>
      <c r="AN1504">
        <v>1.1684218600111696E-2</v>
      </c>
      <c r="AO1504">
        <f t="shared" si="42"/>
        <v>5.9809743734780332E-2</v>
      </c>
    </row>
    <row r="1505" spans="1:41" x14ac:dyDescent="0.25">
      <c r="A1505" s="2">
        <v>42667</v>
      </c>
      <c r="B1505" s="1">
        <v>1.32177759367026E-5</v>
      </c>
      <c r="C1505" s="1">
        <v>6.6029847358611152E-3</v>
      </c>
      <c r="D1505" s="1">
        <v>3.0844129134600445E-3</v>
      </c>
      <c r="E1505">
        <v>6.1473562997327305E-3</v>
      </c>
      <c r="F1505">
        <v>5.7016409779059897E-3</v>
      </c>
      <c r="G1505">
        <v>5.8594055640177004E-3</v>
      </c>
      <c r="H1505">
        <v>5.4658870787093403E-3</v>
      </c>
      <c r="I1505">
        <v>5.80414983887142E-3</v>
      </c>
      <c r="J1505">
        <v>6.01612404352598E-3</v>
      </c>
      <c r="K1505">
        <v>5.52202209010669E-3</v>
      </c>
      <c r="L1505">
        <v>5.7314406577632605E-3</v>
      </c>
      <c r="M1505" s="1">
        <v>5.5598129048584199E-3</v>
      </c>
      <c r="N1505" s="1">
        <v>5.22363934132874E-3</v>
      </c>
      <c r="O1505" s="1">
        <v>5.412596573225E-3</v>
      </c>
      <c r="P1505" s="1">
        <v>3.3966801845109903E-3</v>
      </c>
      <c r="Q1505" s="1">
        <v>3.5115373346642199E-3</v>
      </c>
      <c r="R1505" s="1">
        <v>2.4248704477923301E-2</v>
      </c>
      <c r="S1505" s="1">
        <v>2.4620021612478903E-2</v>
      </c>
      <c r="T1505" s="1">
        <v>3.9277407548835601E-3</v>
      </c>
      <c r="U1505" s="3">
        <v>4.37714872478486E-5</v>
      </c>
      <c r="V1505">
        <v>-10.5082397856269</v>
      </c>
      <c r="W1505" s="3">
        <v>4.5419616348580497E-5</v>
      </c>
      <c r="X1505" s="3">
        <v>4.1347285555207703E-5</v>
      </c>
      <c r="Y1505" s="3">
        <v>4.7616734966406799E-5</v>
      </c>
      <c r="Z1505" s="3">
        <v>4.4810547741275099E-5</v>
      </c>
      <c r="AA1505" s="3">
        <v>4.9649026938928998E-5</v>
      </c>
      <c r="AB1505">
        <v>5.6094249196180102E-3</v>
      </c>
      <c r="AC1505">
        <v>5.6156956550184097E-3</v>
      </c>
      <c r="AD1505">
        <v>5.4342357873537602E-3</v>
      </c>
      <c r="AE1505">
        <v>5.4542699215291502E-3</v>
      </c>
      <c r="AF1505" s="1">
        <v>2.05842148004373E-3</v>
      </c>
      <c r="AG1505">
        <v>4.2120578132628398E-3</v>
      </c>
      <c r="AH1505">
        <v>6.2704792933065698E-3</v>
      </c>
      <c r="AI1505">
        <v>1.1438091359999999E-2</v>
      </c>
      <c r="AJ1505">
        <v>2.8830842099999998E-3</v>
      </c>
      <c r="AK1505">
        <f t="shared" si="43"/>
        <v>3.2976980592553423E-5</v>
      </c>
      <c r="AL1505">
        <v>7.5529562418787846E-2</v>
      </c>
      <c r="AM1505">
        <v>7.2922871457606217E-2</v>
      </c>
      <c r="AN1505">
        <v>1.2006760420909465E-2</v>
      </c>
      <c r="AO1505">
        <f t="shared" si="42"/>
        <v>6.0916111036696752E-2</v>
      </c>
    </row>
    <row r="1506" spans="1:41" x14ac:dyDescent="0.25">
      <c r="A1506" s="2">
        <v>42668</v>
      </c>
      <c r="B1506" s="1">
        <v>2.03678500803227E-5</v>
      </c>
      <c r="C1506" s="1">
        <v>5.8749545244802105E-4</v>
      </c>
      <c r="D1506" s="1">
        <v>3.9911023341785909E-3</v>
      </c>
      <c r="E1506">
        <v>6.2509698110049302E-3</v>
      </c>
      <c r="F1506">
        <v>6.2435238830346991E-3</v>
      </c>
      <c r="G1506">
        <v>6.0839893564323599E-3</v>
      </c>
      <c r="H1506">
        <v>5.9874485796133203E-3</v>
      </c>
      <c r="I1506">
        <v>6.06361067593395E-3</v>
      </c>
      <c r="J1506">
        <v>6.3204114832402505E-3</v>
      </c>
      <c r="K1506">
        <v>5.9818110796109004E-3</v>
      </c>
      <c r="L1506">
        <v>6.2221394605165405E-3</v>
      </c>
      <c r="M1506" s="1">
        <v>6.0371519458388596E-3</v>
      </c>
      <c r="N1506" s="1">
        <v>5.1494253657526105E-3</v>
      </c>
      <c r="O1506" s="1">
        <v>5.2776250698901295E-3</v>
      </c>
      <c r="P1506" s="1">
        <v>3.93458086107157E-3</v>
      </c>
      <c r="Q1506" s="1">
        <v>3.9397741196452304E-3</v>
      </c>
      <c r="R1506" s="1">
        <v>2.8150502246717002E-2</v>
      </c>
      <c r="S1506" s="1">
        <v>2.8445744945355102E-2</v>
      </c>
      <c r="T1506" s="1">
        <v>4.50411746017904E-3</v>
      </c>
      <c r="U1506" s="3">
        <v>3.9518632175928701E-5</v>
      </c>
      <c r="V1506">
        <v>-10.777120258698799</v>
      </c>
      <c r="W1506" s="3">
        <v>3.9897007213112202E-5</v>
      </c>
      <c r="X1506" s="3">
        <v>3.6574293597338802E-5</v>
      </c>
      <c r="Y1506" s="3">
        <v>4.2443394087578E-5</v>
      </c>
      <c r="Z1506" s="3">
        <v>3.8524818964154798E-5</v>
      </c>
      <c r="AA1506" s="3">
        <v>4.6276788842261398E-5</v>
      </c>
      <c r="AB1506">
        <v>5.5741429455174202E-3</v>
      </c>
      <c r="AC1506">
        <v>5.4162860572187204E-3</v>
      </c>
      <c r="AD1506">
        <v>5.6152589503671397E-3</v>
      </c>
      <c r="AE1506">
        <v>5.4362747967752296E-3</v>
      </c>
      <c r="AF1506" s="1">
        <v>2.0679495544010601E-3</v>
      </c>
      <c r="AG1506">
        <v>4.25137502923407E-3</v>
      </c>
      <c r="AH1506">
        <v>6.3193245836351301E-3</v>
      </c>
      <c r="AI1506">
        <v>1.1438091359999999E-2</v>
      </c>
      <c r="AJ1506">
        <v>3.3401946100000001E-3</v>
      </c>
      <c r="AK1506">
        <f t="shared" si="43"/>
        <v>3.8205451109359568E-5</v>
      </c>
      <c r="AL1506">
        <v>7.0518455331672183E-2</v>
      </c>
      <c r="AM1506">
        <v>6.6997665913098123E-2</v>
      </c>
      <c r="AN1506">
        <v>1.1250226712031125E-2</v>
      </c>
      <c r="AO1506">
        <f t="shared" si="42"/>
        <v>5.5747439201066999E-2</v>
      </c>
    </row>
    <row r="1507" spans="1:41" x14ac:dyDescent="0.25">
      <c r="A1507" s="2">
        <v>42669</v>
      </c>
      <c r="B1507" s="1">
        <v>1.38145685443064E-5</v>
      </c>
      <c r="C1507" s="1">
        <v>-3.7646460737901103E-3</v>
      </c>
      <c r="D1507" s="1">
        <v>3.9042827129967704E-3</v>
      </c>
      <c r="E1507">
        <v>5.8693478823030401E-3</v>
      </c>
      <c r="F1507">
        <v>5.8777359615385409E-3</v>
      </c>
      <c r="G1507">
        <v>5.7644328925430402E-3</v>
      </c>
      <c r="H1507">
        <v>5.5277844481186602E-3</v>
      </c>
      <c r="I1507">
        <v>5.6080206116681597E-3</v>
      </c>
      <c r="J1507">
        <v>6.0008208408063998E-3</v>
      </c>
      <c r="K1507">
        <v>5.5772736886604999E-3</v>
      </c>
      <c r="L1507">
        <v>5.8590554452193598E-3</v>
      </c>
      <c r="M1507" s="1">
        <v>5.5644787194914502E-3</v>
      </c>
      <c r="N1507" s="1">
        <v>4.5552527600766805E-3</v>
      </c>
      <c r="O1507" s="1">
        <v>4.6803997995564601E-3</v>
      </c>
      <c r="P1507" s="1">
        <v>3.2817669949749802E-3</v>
      </c>
      <c r="Q1507" s="1">
        <v>3.2867791962107101E-3</v>
      </c>
      <c r="R1507" s="1">
        <v>2.3508363590532603E-2</v>
      </c>
      <c r="S1507" s="1">
        <v>2.37347400903615E-2</v>
      </c>
      <c r="T1507" s="1">
        <v>3.7278945578153198E-3</v>
      </c>
      <c r="U1507" s="3">
        <v>4.1449313405533997E-5</v>
      </c>
      <c r="V1507">
        <v>-10.6177378914018</v>
      </c>
      <c r="W1507" s="3">
        <v>4.3039092474164E-5</v>
      </c>
      <c r="X1507" s="3">
        <v>3.9128300114319398E-5</v>
      </c>
      <c r="Y1507" s="3">
        <v>4.5143576855146798E-5</v>
      </c>
      <c r="Z1507" s="3">
        <v>4.1719658935238403E-5</v>
      </c>
      <c r="AA1507" s="3">
        <v>4.7268968806502797E-5</v>
      </c>
      <c r="AB1507">
        <v>5.6681594599994204E-3</v>
      </c>
      <c r="AC1507">
        <v>5.6752785790177796E-3</v>
      </c>
      <c r="AD1507">
        <v>5.6956829858248598E-3</v>
      </c>
      <c r="AE1507">
        <v>5.6689360166748996E-3</v>
      </c>
      <c r="AF1507" s="1">
        <v>1.7567502406675402E-3</v>
      </c>
      <c r="AG1507">
        <v>3.9757120063317703E-3</v>
      </c>
      <c r="AH1507">
        <v>5.7324622469993106E-3</v>
      </c>
      <c r="AI1507">
        <v>1.1438091359999999E-2</v>
      </c>
      <c r="AJ1507">
        <v>2.9033698499999999E-3</v>
      </c>
      <c r="AK1507">
        <f t="shared" si="43"/>
        <v>3.3209009596169494E-5</v>
      </c>
      <c r="AL1507">
        <v>6.9130771197879498E-2</v>
      </c>
      <c r="AM1507">
        <v>6.635279577002462E-2</v>
      </c>
      <c r="AN1507">
        <v>1.1190560194196278E-2</v>
      </c>
      <c r="AO1507">
        <f t="shared" si="42"/>
        <v>5.516223557582834E-2</v>
      </c>
    </row>
    <row r="1508" spans="1:41" x14ac:dyDescent="0.25">
      <c r="A1508" s="2">
        <v>42670</v>
      </c>
      <c r="B1508" s="1">
        <v>2.9476131875025999E-5</v>
      </c>
      <c r="C1508" s="1">
        <v>3.2842887825965967E-3</v>
      </c>
      <c r="D1508" s="1">
        <v>6.0002980111406876E-3</v>
      </c>
      <c r="E1508">
        <v>5.78133649161404E-3</v>
      </c>
      <c r="F1508">
        <v>5.6848831123232201E-3</v>
      </c>
      <c r="G1508">
        <v>5.6410047302841802E-3</v>
      </c>
      <c r="H1508">
        <v>5.4457183450780204E-3</v>
      </c>
      <c r="I1508">
        <v>5.62398479329684E-3</v>
      </c>
      <c r="J1508">
        <v>5.7596850347810605E-3</v>
      </c>
      <c r="K1508">
        <v>5.48967690303458E-3</v>
      </c>
      <c r="L1508">
        <v>5.6666562051926397E-3</v>
      </c>
      <c r="M1508" s="1">
        <v>5.5133047677759809E-3</v>
      </c>
      <c r="N1508" s="1">
        <v>4.3668949445105996E-3</v>
      </c>
      <c r="O1508" s="1">
        <v>4.4324415479066598E-3</v>
      </c>
      <c r="P1508" s="1">
        <v>3.2765559848571503E-3</v>
      </c>
      <c r="Q1508" s="1">
        <v>3.3114515572387499E-3</v>
      </c>
      <c r="R1508" s="1">
        <v>2.2746376594792998E-2</v>
      </c>
      <c r="S1508" s="1">
        <v>2.2941951114472999E-2</v>
      </c>
      <c r="T1508" s="1">
        <v>3.6923017862004297E-3</v>
      </c>
      <c r="U1508" s="3">
        <v>3.6206544781945797E-5</v>
      </c>
      <c r="V1508">
        <v>-10.850706755890901</v>
      </c>
      <c r="W1508" s="3">
        <v>3.7220187086630997E-5</v>
      </c>
      <c r="X1508" s="3">
        <v>3.3495022746347297E-5</v>
      </c>
      <c r="Y1508" s="3">
        <v>3.9615274269305102E-5</v>
      </c>
      <c r="Z1508" s="3">
        <v>3.7566610737806098E-5</v>
      </c>
      <c r="AA1508" s="3">
        <v>4.46664069919316E-5</v>
      </c>
      <c r="AB1508">
        <v>5.8035234428713304E-3</v>
      </c>
      <c r="AC1508">
        <v>5.7238583746558602E-3</v>
      </c>
      <c r="AD1508">
        <v>5.6450335128364303E-3</v>
      </c>
      <c r="AE1508">
        <v>5.5259657403474698E-3</v>
      </c>
      <c r="AF1508" s="1">
        <v>1.7280041552729403E-3</v>
      </c>
      <c r="AG1508">
        <v>3.9174086425079798E-3</v>
      </c>
      <c r="AH1508">
        <v>5.6454127977809201E-3</v>
      </c>
      <c r="AI1508">
        <v>1.1438091359999999E-2</v>
      </c>
      <c r="AJ1508">
        <v>2.7274988900000004E-3</v>
      </c>
      <c r="AK1508">
        <f t="shared" si="43"/>
        <v>3.1197381488118594E-5</v>
      </c>
      <c r="AL1508">
        <v>6.801412134061427E-2</v>
      </c>
      <c r="AM1508">
        <v>6.6782768308539867E-2</v>
      </c>
      <c r="AN1508">
        <v>1.1138598818458991E-2</v>
      </c>
      <c r="AO1508">
        <f t="shared" si="42"/>
        <v>5.5644169490080872E-2</v>
      </c>
    </row>
    <row r="1509" spans="1:41" x14ac:dyDescent="0.25">
      <c r="A1509" s="2">
        <v>42671</v>
      </c>
      <c r="B1509" s="1">
        <v>3.6903849125009999E-5</v>
      </c>
      <c r="C1509" s="1">
        <v>1.0013650442100432E-2</v>
      </c>
      <c r="D1509" s="1">
        <v>4.2171329184179998E-3</v>
      </c>
      <c r="E1509">
        <v>5.5554212773323E-3</v>
      </c>
      <c r="F1509">
        <v>5.75421012723516E-3</v>
      </c>
      <c r="G1509">
        <v>5.4763172394657602E-3</v>
      </c>
      <c r="H1509">
        <v>5.4573266255547107E-3</v>
      </c>
      <c r="I1509">
        <v>5.4437764571617E-3</v>
      </c>
      <c r="J1509">
        <v>5.6722787131450502E-3</v>
      </c>
      <c r="K1509">
        <v>5.4447126944314299E-3</v>
      </c>
      <c r="L1509">
        <v>5.6877028811429999E-3</v>
      </c>
      <c r="M1509" s="1">
        <v>5.4803116502092197E-3</v>
      </c>
      <c r="N1509" s="1">
        <v>4.0560171331853303E-3</v>
      </c>
      <c r="O1509" s="1">
        <v>4.1188810111589006E-3</v>
      </c>
      <c r="P1509" s="1">
        <v>3.0142978320562004E-3</v>
      </c>
      <c r="Q1509" s="1">
        <v>3.0341365545803103E-3</v>
      </c>
      <c r="R1509" s="1">
        <v>2.1404518873495499E-2</v>
      </c>
      <c r="S1509" s="1">
        <v>2.1542468890548498E-2</v>
      </c>
      <c r="T1509" s="1">
        <v>3.5884147118308203E-3</v>
      </c>
      <c r="U1509" s="3">
        <v>4.1075428469888403E-5</v>
      </c>
      <c r="V1509">
        <v>-10.5620453291692</v>
      </c>
      <c r="W1509" s="3">
        <v>4.2349375961627997E-5</v>
      </c>
      <c r="X1509" s="3">
        <v>3.9638814219204499E-5</v>
      </c>
      <c r="Y1509" s="3">
        <v>4.3673782921109901E-5</v>
      </c>
      <c r="Z1509" s="3">
        <v>4.2663866002499598E-5</v>
      </c>
      <c r="AA1509" s="3">
        <v>4.7052082404844798E-5</v>
      </c>
      <c r="AB1509">
        <v>6.0694215908038201E-3</v>
      </c>
      <c r="AC1509">
        <v>6.3820293118592901E-3</v>
      </c>
      <c r="AD1509">
        <v>5.9694123499586804E-3</v>
      </c>
      <c r="AE1509">
        <v>6.3173936380525198E-3</v>
      </c>
      <c r="AF1509" s="1">
        <v>1.6015227616892301E-3</v>
      </c>
      <c r="AG1509">
        <v>3.77463995394039E-3</v>
      </c>
      <c r="AH1509">
        <v>5.3761627156296201E-3</v>
      </c>
      <c r="AI1509">
        <v>1.1438091359999999E-2</v>
      </c>
      <c r="AJ1509">
        <v>2.57865794E-3</v>
      </c>
      <c r="AK1509">
        <f t="shared" si="43"/>
        <v>2.9494925103909397E-5</v>
      </c>
      <c r="AL1509">
        <v>7.1966516041071557E-2</v>
      </c>
      <c r="AM1509">
        <v>7.1116828846351024E-2</v>
      </c>
      <c r="AN1509">
        <v>1.1741501329790644E-2</v>
      </c>
      <c r="AO1509">
        <f t="shared" si="42"/>
        <v>5.9375327516560383E-2</v>
      </c>
    </row>
    <row r="1510" spans="1:41" x14ac:dyDescent="0.25">
      <c r="A1510" s="2">
        <v>42674</v>
      </c>
      <c r="B1510" s="1">
        <v>2.21717580666678E-5</v>
      </c>
      <c r="C1510" s="1">
        <v>-1.6051187100366241E-3</v>
      </c>
      <c r="D1510" s="1">
        <v>3.8542459455040475E-3</v>
      </c>
      <c r="E1510">
        <v>6.4392739965579903E-3</v>
      </c>
      <c r="F1510">
        <v>6.7785876545194005E-3</v>
      </c>
      <c r="G1510">
        <v>6.4921653724751005E-3</v>
      </c>
      <c r="H1510">
        <v>6.5060470149932307E-3</v>
      </c>
      <c r="I1510">
        <v>6.3684905145524892E-3</v>
      </c>
      <c r="J1510">
        <v>6.66501988195477E-3</v>
      </c>
      <c r="K1510">
        <v>6.4975967857585307E-3</v>
      </c>
      <c r="L1510">
        <v>6.71382522560809E-3</v>
      </c>
      <c r="M1510" s="1">
        <v>6.5489870297714605E-3</v>
      </c>
      <c r="N1510" s="1">
        <v>5.2386985938257099E-3</v>
      </c>
      <c r="O1510" s="1">
        <v>5.0139930939209695E-3</v>
      </c>
      <c r="P1510" s="1">
        <v>4.6489188110471905E-3</v>
      </c>
      <c r="Q1510" s="1">
        <v>4.4865733337324199E-3</v>
      </c>
      <c r="R1510" s="1">
        <v>3.2716161293278902E-2</v>
      </c>
      <c r="S1510" s="1">
        <v>3.2724441289812098E-2</v>
      </c>
      <c r="T1510" s="1">
        <v>5.0522766908684402E-3</v>
      </c>
      <c r="U1510" s="3">
        <v>4.4595433847918903E-5</v>
      </c>
      <c r="V1510">
        <v>-10.4221293866315</v>
      </c>
      <c r="W1510" s="3">
        <v>4.7937757460291598E-5</v>
      </c>
      <c r="X1510" s="3">
        <v>4.3644448862577001E-5</v>
      </c>
      <c r="Y1510" s="3">
        <v>4.9002495831877302E-5</v>
      </c>
      <c r="Z1510" s="3">
        <v>4.7405163358480501E-5</v>
      </c>
      <c r="AA1510" s="3">
        <v>4.97120268707007E-5</v>
      </c>
      <c r="AB1510">
        <v>6.0578808601375296E-3</v>
      </c>
      <c r="AC1510">
        <v>5.9939321527931596E-3</v>
      </c>
      <c r="AD1510">
        <v>6.2689704134152799E-3</v>
      </c>
      <c r="AE1510">
        <v>6.1612563656106897E-3</v>
      </c>
      <c r="AF1510" s="1">
        <v>2.2576737670653201E-3</v>
      </c>
      <c r="AG1510">
        <v>4.3504359312469699E-3</v>
      </c>
      <c r="AH1510">
        <v>6.60810969831229E-3</v>
      </c>
      <c r="AI1510">
        <v>1.1438091359999999E-2</v>
      </c>
      <c r="AJ1510">
        <v>4.2523780799999999E-3</v>
      </c>
      <c r="AK1510">
        <f t="shared" si="43"/>
        <v>4.8639088976301383E-5</v>
      </c>
      <c r="AL1510">
        <v>7.0595530735998752E-2</v>
      </c>
      <c r="AM1510">
        <v>6.8729361430040839E-2</v>
      </c>
      <c r="AN1510">
        <v>1.1472499325644623E-2</v>
      </c>
      <c r="AO1510">
        <f t="shared" si="42"/>
        <v>5.7256862104396219E-2</v>
      </c>
    </row>
    <row r="1511" spans="1:41" x14ac:dyDescent="0.25">
      <c r="A1511" s="2">
        <v>42675</v>
      </c>
      <c r="B1511" s="1">
        <v>3.4275998824501298E-5</v>
      </c>
      <c r="C1511" s="1">
        <v>-4.1065302414894722E-3</v>
      </c>
      <c r="D1511" s="1">
        <v>5.2884070206491197E-3</v>
      </c>
      <c r="E1511">
        <v>6.0968650178489401E-3</v>
      </c>
      <c r="F1511">
        <v>6.2152173841571205E-3</v>
      </c>
      <c r="G1511">
        <v>6.17315284039637E-3</v>
      </c>
      <c r="H1511">
        <v>6.1577603831333002E-3</v>
      </c>
      <c r="I1511">
        <v>6.0220990615935596E-3</v>
      </c>
      <c r="J1511">
        <v>6.2819821333355095E-3</v>
      </c>
      <c r="K1511">
        <v>6.1595456179620598E-3</v>
      </c>
      <c r="L1511">
        <v>6.2168142640706605E-3</v>
      </c>
      <c r="M1511" s="1">
        <v>6.2052177452231105E-3</v>
      </c>
      <c r="N1511" s="1">
        <v>4.6883944293062505E-3</v>
      </c>
      <c r="O1511" s="1">
        <v>4.5049726901624501E-3</v>
      </c>
      <c r="P1511" s="1">
        <v>3.9953401309817498E-3</v>
      </c>
      <c r="Q1511" s="1">
        <v>3.8477135008622497E-3</v>
      </c>
      <c r="R1511" s="1">
        <v>2.7510370279929298E-2</v>
      </c>
      <c r="S1511" s="1">
        <v>2.7542622578797599E-2</v>
      </c>
      <c r="T1511" s="1">
        <v>4.2239303911399996E-3</v>
      </c>
      <c r="U1511" s="3">
        <v>3.94270500547118E-5</v>
      </c>
      <c r="V1511">
        <v>-10.631296046468099</v>
      </c>
      <c r="W1511" s="3">
        <v>4.0038834838964599E-5</v>
      </c>
      <c r="X1511" s="3">
        <v>3.7323335590688703E-5</v>
      </c>
      <c r="Y1511" s="3">
        <v>4.1883905268344003E-5</v>
      </c>
      <c r="Z1511" s="3">
        <v>4.0560134163791599E-5</v>
      </c>
      <c r="AA1511" s="3">
        <v>4.6661791432401202E-5</v>
      </c>
      <c r="AB1511">
        <v>6.1807397511125699E-3</v>
      </c>
      <c r="AC1511">
        <v>6.2386409133570499E-3</v>
      </c>
      <c r="AD1511">
        <v>6.2622988706164898E-3</v>
      </c>
      <c r="AE1511">
        <v>6.2758539502162499E-3</v>
      </c>
      <c r="AF1511" s="1">
        <v>1.9388011668634601E-3</v>
      </c>
      <c r="AG1511">
        <v>4.0817197479413002E-3</v>
      </c>
      <c r="AH1511">
        <v>6.0205209148047603E-3</v>
      </c>
      <c r="AI1511">
        <v>1.1391601750000001E-2</v>
      </c>
      <c r="AJ1511">
        <v>3.6743410300000001E-3</v>
      </c>
      <c r="AK1511">
        <f t="shared" si="43"/>
        <v>4.1856629707444805E-5</v>
      </c>
      <c r="AL1511">
        <v>6.8873144593736335E-2</v>
      </c>
      <c r="AM1511">
        <v>6.7401669599161287E-2</v>
      </c>
      <c r="AN1511">
        <v>1.1246751405711235E-2</v>
      </c>
      <c r="AO1511">
        <f t="shared" si="42"/>
        <v>5.6154918193450053E-2</v>
      </c>
    </row>
    <row r="1512" spans="1:41" x14ac:dyDescent="0.25">
      <c r="A1512" s="2">
        <v>42676</v>
      </c>
      <c r="B1512" s="1">
        <v>2.5627765031960901E-5</v>
      </c>
      <c r="C1512" s="1">
        <v>6.3542605470744071E-3</v>
      </c>
      <c r="D1512" s="1">
        <v>2.9026548557978885E-3</v>
      </c>
      <c r="E1512">
        <v>6.0158107537394397E-3</v>
      </c>
      <c r="F1512">
        <v>6.0103109978513003E-3</v>
      </c>
      <c r="G1512">
        <v>6.0261642663530998E-3</v>
      </c>
      <c r="H1512">
        <v>6.0354848019912597E-3</v>
      </c>
      <c r="I1512">
        <v>6.02593291058574E-3</v>
      </c>
      <c r="J1512">
        <v>6.0265826157791698E-3</v>
      </c>
      <c r="K1512">
        <v>6.0351073776440198E-3</v>
      </c>
      <c r="L1512">
        <v>6.0079748027973704E-3</v>
      </c>
      <c r="M1512" s="1">
        <v>6.1149051772580202E-3</v>
      </c>
      <c r="N1512" s="1">
        <v>4.51539306026961E-3</v>
      </c>
      <c r="O1512" s="1">
        <v>4.3404354964228196E-3</v>
      </c>
      <c r="P1512" s="1">
        <v>3.9510062067080196E-3</v>
      </c>
      <c r="Q1512" s="1">
        <v>3.8620547693779201E-3</v>
      </c>
      <c r="R1512" s="1">
        <v>2.6651397704253701E-2</v>
      </c>
      <c r="S1512" s="1">
        <v>2.6684359927204401E-2</v>
      </c>
      <c r="T1512" s="1">
        <v>4.1849295942715395E-3</v>
      </c>
      <c r="U1512" s="3">
        <v>4.4391880927762603E-5</v>
      </c>
      <c r="V1512">
        <v>-10.4093941819202</v>
      </c>
      <c r="W1512" s="3">
        <v>4.7669930242930897E-5</v>
      </c>
      <c r="X1512" s="3">
        <v>4.3135746060027301E-5</v>
      </c>
      <c r="Y1512" s="3">
        <v>4.8990788282981103E-5</v>
      </c>
      <c r="Z1512" s="3">
        <v>4.7231733004138902E-5</v>
      </c>
      <c r="AA1512" s="3">
        <v>5.0169598707149403E-5</v>
      </c>
      <c r="AB1512">
        <v>6.3461638716170001E-3</v>
      </c>
      <c r="AC1512">
        <v>6.4388609345764503E-3</v>
      </c>
      <c r="AD1512">
        <v>6.2138108509519896E-3</v>
      </c>
      <c r="AE1512">
        <v>6.2093681878963702E-3</v>
      </c>
      <c r="AF1512" s="1">
        <v>1.8740084079069599E-3</v>
      </c>
      <c r="AG1512">
        <v>4.0201930140302301E-3</v>
      </c>
      <c r="AH1512">
        <v>5.89420142193719E-3</v>
      </c>
      <c r="AI1512">
        <v>1.1391601750000001E-2</v>
      </c>
      <c r="AJ1512">
        <v>3.3723123100000002E-3</v>
      </c>
      <c r="AK1512">
        <f t="shared" si="43"/>
        <v>3.8416038812142546E-5</v>
      </c>
      <c r="AL1512">
        <v>7.095026972474365E-2</v>
      </c>
      <c r="AM1512">
        <v>6.9141127482840251E-2</v>
      </c>
      <c r="AN1512">
        <v>1.157624314050602E-2</v>
      </c>
      <c r="AO1512">
        <f t="shared" si="42"/>
        <v>5.7564884342334227E-2</v>
      </c>
    </row>
    <row r="1513" spans="1:41" x14ac:dyDescent="0.25">
      <c r="A1513" s="2">
        <v>42677</v>
      </c>
      <c r="B1513" s="1">
        <v>2.4708596223064299E-5</v>
      </c>
      <c r="C1513" s="1">
        <v>-5.781813628071277E-5</v>
      </c>
      <c r="D1513" s="1">
        <v>3.5406866818060885E-3</v>
      </c>
      <c r="E1513">
        <v>6.10485672832628E-3</v>
      </c>
      <c r="F1513">
        <v>6.4890950207725194E-3</v>
      </c>
      <c r="G1513">
        <v>6.18261312714015E-3</v>
      </c>
      <c r="H1513">
        <v>6.4588992758175404E-3</v>
      </c>
      <c r="I1513">
        <v>6.2111058543089905E-3</v>
      </c>
      <c r="J1513">
        <v>6.2912946587664999E-3</v>
      </c>
      <c r="K1513">
        <v>6.3905790073053902E-3</v>
      </c>
      <c r="L1513">
        <v>6.4324013267779197E-3</v>
      </c>
      <c r="M1513" s="1">
        <v>6.4858544441026098E-3</v>
      </c>
      <c r="N1513" s="1">
        <v>4.5700175116733001E-3</v>
      </c>
      <c r="O1513" s="1">
        <v>4.3893217923501697E-3</v>
      </c>
      <c r="P1513" s="1">
        <v>4.2977094174069504E-3</v>
      </c>
      <c r="Q1513" s="1">
        <v>4.1523868594170298E-3</v>
      </c>
      <c r="R1513" s="1">
        <v>2.9539568506633702E-2</v>
      </c>
      <c r="S1513" s="1">
        <v>2.9559760906939202E-2</v>
      </c>
      <c r="T1513" s="1">
        <v>4.68265022434553E-3</v>
      </c>
      <c r="U1513" s="3">
        <v>4.1925986690826702E-5</v>
      </c>
      <c r="V1513">
        <v>-10.514458280175401</v>
      </c>
      <c r="W1513" s="3">
        <v>4.3574482663518697E-5</v>
      </c>
      <c r="X1513" s="3">
        <v>3.9957900177790697E-5</v>
      </c>
      <c r="Y1513" s="3">
        <v>4.5381571742388498E-5</v>
      </c>
      <c r="Z1513" s="3">
        <v>4.3791460555621101E-5</v>
      </c>
      <c r="AA1513" s="3">
        <v>4.9092818516855501E-5</v>
      </c>
      <c r="AB1513">
        <v>6.51350502778984E-3</v>
      </c>
      <c r="AC1513">
        <v>6.4928200678794797E-3</v>
      </c>
      <c r="AD1513">
        <v>6.5374610634791703E-3</v>
      </c>
      <c r="AE1513">
        <v>6.39342639353465E-3</v>
      </c>
      <c r="AF1513" s="1">
        <v>1.9429646312958794E-3</v>
      </c>
      <c r="AG1513">
        <v>4.0741093715118701E-3</v>
      </c>
      <c r="AH1513">
        <v>6.0170740028077496E-3</v>
      </c>
      <c r="AI1513">
        <v>1.1391601750000001E-2</v>
      </c>
      <c r="AJ1513">
        <v>3.6693202099999998E-3</v>
      </c>
      <c r="AK1513">
        <f t="shared" si="43"/>
        <v>4.1799434525546367E-5</v>
      </c>
      <c r="AL1513">
        <v>6.6931026058412335E-2</v>
      </c>
      <c r="AM1513">
        <v>6.4384033768555199E-2</v>
      </c>
      <c r="AN1513">
        <v>1.1008026355201917E-2</v>
      </c>
      <c r="AO1513">
        <f t="shared" si="42"/>
        <v>5.3376007413353285E-2</v>
      </c>
    </row>
    <row r="1514" spans="1:41" x14ac:dyDescent="0.25">
      <c r="A1514" s="2">
        <v>42678</v>
      </c>
      <c r="B1514" s="1">
        <v>7.1110851058154195E-5</v>
      </c>
      <c r="C1514" s="1">
        <v>6.3581571193807682E-4</v>
      </c>
      <c r="D1514" s="1">
        <v>1.1457697768695735E-2</v>
      </c>
      <c r="E1514">
        <v>5.7431518594096296E-3</v>
      </c>
      <c r="F1514">
        <v>6.0091955495618996E-3</v>
      </c>
      <c r="G1514">
        <v>5.8573658073040602E-3</v>
      </c>
      <c r="H1514">
        <v>5.9983649400086707E-3</v>
      </c>
      <c r="I1514">
        <v>5.7592944321169202E-3</v>
      </c>
      <c r="J1514">
        <v>5.9546418327307109E-3</v>
      </c>
      <c r="K1514">
        <v>5.97264462875172E-3</v>
      </c>
      <c r="L1514">
        <v>5.9842439410434101E-3</v>
      </c>
      <c r="M1514" s="1">
        <v>6.0190928197476797E-3</v>
      </c>
      <c r="N1514" s="1">
        <v>4.1123351579643603E-3</v>
      </c>
      <c r="O1514" s="1">
        <v>3.9655943624541E-3</v>
      </c>
      <c r="P1514" s="1">
        <v>3.58221021158317E-3</v>
      </c>
      <c r="Q1514" s="1">
        <v>3.4568185432898003E-3</v>
      </c>
      <c r="R1514" s="1">
        <v>2.4481065974681301E-2</v>
      </c>
      <c r="S1514" s="1">
        <v>2.4497158874345198E-2</v>
      </c>
      <c r="T1514" s="1">
        <v>3.75561562167807E-3</v>
      </c>
      <c r="U1514" s="3">
        <v>4.1313761140987798E-5</v>
      </c>
      <c r="V1514">
        <v>-10.5403581308766</v>
      </c>
      <c r="W1514" s="3">
        <v>4.2039878189351298E-5</v>
      </c>
      <c r="X1514" s="3">
        <v>3.9300136097279998E-5</v>
      </c>
      <c r="Y1514" s="3">
        <v>4.3816509183827001E-5</v>
      </c>
      <c r="Z1514" s="3">
        <v>4.2443484106141303E-5</v>
      </c>
      <c r="AA1514" s="3">
        <v>4.8262063104209703E-5</v>
      </c>
      <c r="AB1514">
        <v>6.8768826811911104E-3</v>
      </c>
      <c r="AC1514">
        <v>6.7927721678833304E-3</v>
      </c>
      <c r="AD1514">
        <v>6.7913827067780496E-3</v>
      </c>
      <c r="AE1514">
        <v>6.5601758101481202E-3</v>
      </c>
      <c r="AF1514" s="1">
        <v>1.6753956120438398E-3</v>
      </c>
      <c r="AG1514">
        <v>3.83374356005308E-3</v>
      </c>
      <c r="AH1514">
        <v>5.5091391720969198E-3</v>
      </c>
      <c r="AI1514">
        <v>1.1391601750000001E-2</v>
      </c>
      <c r="AJ1514">
        <v>3.1693619899999998E-3</v>
      </c>
      <c r="AK1514">
        <f t="shared" si="43"/>
        <v>3.6104109591667486E-5</v>
      </c>
      <c r="AL1514">
        <v>6.571076926164976E-2</v>
      </c>
      <c r="AM1514">
        <v>6.7467393971483991E-2</v>
      </c>
      <c r="AN1514">
        <v>1.0950388875369348E-2</v>
      </c>
      <c r="AO1514">
        <f t="shared" si="42"/>
        <v>5.6517005096114639E-2</v>
      </c>
    </row>
    <row r="1515" spans="1:41" x14ac:dyDescent="0.25">
      <c r="A1515" s="2">
        <v>42681</v>
      </c>
      <c r="B1515" s="1">
        <v>3.47610048980691E-5</v>
      </c>
      <c r="C1515" s="1">
        <v>1.1382439125057207E-2</v>
      </c>
      <c r="D1515" s="1">
        <v>6.5678934570971544E-3</v>
      </c>
      <c r="E1515">
        <v>5.4150588475140203E-3</v>
      </c>
      <c r="F1515">
        <v>5.6712399096985602E-3</v>
      </c>
      <c r="G1515">
        <v>5.5591190242024798E-3</v>
      </c>
      <c r="H1515">
        <v>5.5433752340491704E-3</v>
      </c>
      <c r="I1515">
        <v>5.3398327591316101E-3</v>
      </c>
      <c r="J1515">
        <v>5.6695412569739501E-3</v>
      </c>
      <c r="K1515">
        <v>5.5706641286372306E-3</v>
      </c>
      <c r="L1515">
        <v>5.6479021775034596E-3</v>
      </c>
      <c r="M1515" s="1">
        <v>5.5540017847498001E-3</v>
      </c>
      <c r="N1515" s="1">
        <v>3.7479742946760802E-3</v>
      </c>
      <c r="O1515" s="1">
        <v>3.6253536922590699E-3</v>
      </c>
      <c r="P1515" s="1">
        <v>2.9980000475580797E-3</v>
      </c>
      <c r="Q1515" s="1">
        <v>2.8981410006033098E-3</v>
      </c>
      <c r="R1515" s="1">
        <v>2.0573663820037901E-2</v>
      </c>
      <c r="S1515" s="1">
        <v>2.0575826785434098E-2</v>
      </c>
      <c r="T1515" s="1">
        <v>3.1546121326261698E-3</v>
      </c>
      <c r="U1515" s="3">
        <v>5.9319342646125102E-5</v>
      </c>
      <c r="V1515">
        <v>-10.0132247924547</v>
      </c>
      <c r="W1515" s="3">
        <v>5.89362098772023E-5</v>
      </c>
      <c r="X1515" s="3">
        <v>6.06346187139436E-5</v>
      </c>
      <c r="Y1515" s="3">
        <v>5.7782594427798599E-5</v>
      </c>
      <c r="Z1515" s="3">
        <v>5.6953181321482197E-5</v>
      </c>
      <c r="AA1515" s="3">
        <v>5.5581613572072499E-5</v>
      </c>
      <c r="AB1515">
        <v>7.4714884071862796E-3</v>
      </c>
      <c r="AC1515">
        <v>7.7773753147227596E-3</v>
      </c>
      <c r="AD1515">
        <v>7.2549250285643303E-3</v>
      </c>
      <c r="AE1515">
        <v>7.5027184071906096E-3</v>
      </c>
      <c r="AF1515" s="1">
        <v>1.4866599848696099E-3</v>
      </c>
      <c r="AG1515">
        <v>3.6408978418161399E-3</v>
      </c>
      <c r="AH1515">
        <v>5.1275578266857498E-3</v>
      </c>
      <c r="AI1515">
        <v>1.1391601750000001E-2</v>
      </c>
      <c r="AJ1515">
        <v>2.7671606999999997E-3</v>
      </c>
      <c r="AK1515">
        <f t="shared" si="43"/>
        <v>3.1522392672651225E-5</v>
      </c>
      <c r="AL1515">
        <v>8.1723520277880504E-2</v>
      </c>
      <c r="AM1515">
        <v>8.3810820964339186E-2</v>
      </c>
      <c r="AN1515">
        <v>1.3288177428275406E-2</v>
      </c>
      <c r="AO1515">
        <f t="shared" si="42"/>
        <v>7.0522643536063773E-2</v>
      </c>
    </row>
    <row r="1516" spans="1:41" x14ac:dyDescent="0.25">
      <c r="A1516" s="2">
        <v>42682</v>
      </c>
      <c r="B1516" s="1">
        <v>6.4698994426568696E-4</v>
      </c>
      <c r="C1516" s="1">
        <v>5.3305097761963396E-3</v>
      </c>
      <c r="D1516" s="1">
        <v>3.9253433361070011E-3</v>
      </c>
      <c r="E1516">
        <v>6.6694742940064198E-3</v>
      </c>
      <c r="F1516">
        <v>6.89855036845855E-3</v>
      </c>
      <c r="G1516">
        <v>6.8987000306421796E-3</v>
      </c>
      <c r="H1516">
        <v>6.7942683966164194E-3</v>
      </c>
      <c r="I1516">
        <v>6.5537974378987599E-3</v>
      </c>
      <c r="J1516">
        <v>6.9628429331912199E-3</v>
      </c>
      <c r="K1516">
        <v>6.8495140452320804E-3</v>
      </c>
      <c r="L1516">
        <v>6.9001108348603901E-3</v>
      </c>
      <c r="M1516" s="1">
        <v>6.8600375049035897E-3</v>
      </c>
      <c r="N1516" s="1">
        <v>5.6546262249319501E-3</v>
      </c>
      <c r="O1516" s="1">
        <v>5.11577545953065E-3</v>
      </c>
      <c r="P1516" s="1">
        <v>5.0304550847670906E-3</v>
      </c>
      <c r="Q1516" s="1">
        <v>4.7180183770862E-3</v>
      </c>
      <c r="R1516" s="1">
        <v>3.4574389370183096E-2</v>
      </c>
      <c r="S1516" s="1">
        <v>3.4369283397398503E-2</v>
      </c>
      <c r="T1516" s="1">
        <v>5.0155712061685795E-3</v>
      </c>
      <c r="U1516" s="3">
        <v>4.6358185430190001E-5</v>
      </c>
      <c r="V1516">
        <v>-10.3209130251725</v>
      </c>
      <c r="W1516" s="3">
        <v>4.6989933279049799E-5</v>
      </c>
      <c r="X1516" s="3">
        <v>4.4882836995781699E-5</v>
      </c>
      <c r="Y1516" s="3">
        <v>4.82991444366077E-5</v>
      </c>
      <c r="Z1516" s="3">
        <v>4.6126435843409701E-5</v>
      </c>
      <c r="AA1516" s="3">
        <v>5.0578610610275602E-5</v>
      </c>
      <c r="AB1516">
        <v>7.7955728509966999E-3</v>
      </c>
      <c r="AC1516">
        <v>7.7190480990337804E-3</v>
      </c>
      <c r="AD1516">
        <v>7.8745800299755801E-3</v>
      </c>
      <c r="AE1516">
        <v>7.6101291796993398E-3</v>
      </c>
      <c r="AF1516" s="1">
        <v>2.4205354587176807E-3</v>
      </c>
      <c r="AG1516">
        <v>4.4737309400816197E-3</v>
      </c>
      <c r="AH1516">
        <v>6.8942663987993005E-3</v>
      </c>
      <c r="AI1516">
        <v>1.1391601750000001E-2</v>
      </c>
      <c r="AJ1516">
        <v>5.0194890100000002E-3</v>
      </c>
      <c r="AK1516">
        <f t="shared" si="43"/>
        <v>5.7180019790421775E-5</v>
      </c>
      <c r="AL1516">
        <v>8.1803122640999065E-2</v>
      </c>
      <c r="AM1516">
        <v>8.0013935862912069E-2</v>
      </c>
      <c r="AN1516">
        <v>1.284935524352664E-2</v>
      </c>
      <c r="AO1516">
        <f t="shared" si="42"/>
        <v>6.7164580619385433E-2</v>
      </c>
    </row>
    <row r="1517" spans="1:41" x14ac:dyDescent="0.25">
      <c r="A1517" s="2">
        <v>42683</v>
      </c>
      <c r="B1517" s="1">
        <v>1.7752102709683799E-4</v>
      </c>
      <c r="C1517" s="1">
        <v>-1.642970353781754E-3</v>
      </c>
      <c r="D1517" s="1">
        <v>2.2573065155520964E-2</v>
      </c>
      <c r="E1517">
        <v>6.5241863022054399E-3</v>
      </c>
      <c r="F1517">
        <v>7.1517613177838699E-3</v>
      </c>
      <c r="G1517">
        <v>6.7899733258067699E-3</v>
      </c>
      <c r="H1517">
        <v>6.9800987450149695E-3</v>
      </c>
      <c r="I1517">
        <v>6.5100285597140895E-3</v>
      </c>
      <c r="J1517">
        <v>6.9722921339018694E-3</v>
      </c>
      <c r="K1517">
        <v>6.9496945901049304E-3</v>
      </c>
      <c r="L1517">
        <v>7.0856358917866106E-3</v>
      </c>
      <c r="M1517" s="1">
        <v>6.9846173362836297E-3</v>
      </c>
      <c r="N1517" s="1">
        <v>5.2643875066819106E-3</v>
      </c>
      <c r="O1517" s="1">
        <v>4.8662063796341103E-3</v>
      </c>
      <c r="P1517" s="1">
        <v>4.8172185332685498E-3</v>
      </c>
      <c r="Q1517" s="1">
        <v>4.5376823972912601E-3</v>
      </c>
      <c r="R1517" s="1">
        <v>3.3587796034992602E-2</v>
      </c>
      <c r="S1517" s="1">
        <v>3.3432816225084296E-2</v>
      </c>
      <c r="T1517" s="1">
        <v>5.1196708323044005E-3</v>
      </c>
      <c r="U1517">
        <v>2.9192495074189802E-4</v>
      </c>
      <c r="V1517">
        <v>-8.5578839142868794</v>
      </c>
      <c r="W1517">
        <v>3.6282044694056298E-4</v>
      </c>
      <c r="X1517">
        <v>3.3095854625494602E-4</v>
      </c>
      <c r="Y1517">
        <v>3.3477429027458798E-4</v>
      </c>
      <c r="Z1517">
        <v>3.5256914534438302E-4</v>
      </c>
      <c r="AA1517">
        <v>2.2632743333922799E-4</v>
      </c>
      <c r="AB1517">
        <v>8.2796183708423697E-3</v>
      </c>
      <c r="AC1517">
        <v>8.0689608185730705E-3</v>
      </c>
      <c r="AD1517">
        <v>8.4112623462062105E-3</v>
      </c>
      <c r="AE1517">
        <v>8.0253376078428702E-3</v>
      </c>
      <c r="AF1517" s="1">
        <v>2.1975686413278602E-3</v>
      </c>
      <c r="AG1517">
        <v>4.3262020391708197E-3</v>
      </c>
      <c r="AH1517">
        <v>6.5237706804986799E-3</v>
      </c>
      <c r="AI1517">
        <v>1.1391601750000001E-2</v>
      </c>
      <c r="AJ1517">
        <v>4.7464931600000003E-3</v>
      </c>
      <c r="AK1517">
        <f t="shared" si="43"/>
        <v>5.407015978781904E-5</v>
      </c>
      <c r="AL1517">
        <v>7.6662029341721186E-2</v>
      </c>
      <c r="AM1517">
        <v>8.022212511484203E-2</v>
      </c>
      <c r="AN1517">
        <v>1.1869068654159022E-2</v>
      </c>
      <c r="AO1517">
        <f t="shared" si="42"/>
        <v>6.8353056460683015E-2</v>
      </c>
    </row>
    <row r="1518" spans="1:41" x14ac:dyDescent="0.25">
      <c r="A1518" s="2">
        <v>42684</v>
      </c>
      <c r="B1518" s="1">
        <v>1.12810828738526E-4</v>
      </c>
      <c r="C1518" s="1">
        <v>1.4659290997719038E-2</v>
      </c>
      <c r="D1518" s="1">
        <v>1.2616600383422105E-2</v>
      </c>
      <c r="E1518">
        <v>6.1744464794528595E-3</v>
      </c>
      <c r="F1518">
        <v>6.5375970701423104E-3</v>
      </c>
      <c r="G1518">
        <v>6.4438257795805202E-3</v>
      </c>
      <c r="H1518">
        <v>6.5849358216472495E-3</v>
      </c>
      <c r="I1518">
        <v>6.1500165428434493E-3</v>
      </c>
      <c r="J1518">
        <v>6.5609129411318403E-3</v>
      </c>
      <c r="K1518">
        <v>6.5683188256231793E-3</v>
      </c>
      <c r="L1518">
        <v>6.5442294064479798E-3</v>
      </c>
      <c r="M1518" s="1">
        <v>6.5966399025850601E-3</v>
      </c>
      <c r="N1518" s="1">
        <v>4.7103240929157499E-3</v>
      </c>
      <c r="O1518" s="1">
        <v>4.3896263319683996E-3</v>
      </c>
      <c r="P1518" s="1">
        <v>4.1496443038487006E-3</v>
      </c>
      <c r="Q1518" s="1">
        <v>3.9087748804525002E-3</v>
      </c>
      <c r="R1518" s="1">
        <v>2.8323010815191698E-2</v>
      </c>
      <c r="S1518" s="1">
        <v>2.8224650403673401E-2</v>
      </c>
      <c r="T1518" s="1">
        <v>4.3001405803743198E-3</v>
      </c>
      <c r="U1518">
        <v>1.3912487314581701E-4</v>
      </c>
      <c r="V1518">
        <v>-9.0595918013039203</v>
      </c>
      <c r="W1518">
        <v>1.54318313876356E-4</v>
      </c>
      <c r="X1518">
        <v>1.44548556858924E-4</v>
      </c>
      <c r="Y1518">
        <v>1.50823309598534E-4</v>
      </c>
      <c r="Z1518">
        <v>1.56788243340967E-4</v>
      </c>
      <c r="AA1518">
        <v>1.3982056140509101E-4</v>
      </c>
      <c r="AB1518">
        <v>8.9990740843556797E-3</v>
      </c>
      <c r="AC1518">
        <v>9.3448278294300906E-3</v>
      </c>
      <c r="AD1518">
        <v>8.8649821609775407E-3</v>
      </c>
      <c r="AE1518">
        <v>9.1488007741704295E-3</v>
      </c>
      <c r="AF1518" s="1">
        <v>1.8953686905638705E-3</v>
      </c>
      <c r="AG1518">
        <v>4.0683207971238299E-3</v>
      </c>
      <c r="AH1518">
        <v>5.9636894876877004E-3</v>
      </c>
      <c r="AI1518">
        <v>1.1391601750000001E-2</v>
      </c>
      <c r="AJ1518">
        <v>4.0704752100000005E-3</v>
      </c>
      <c r="AK1518">
        <f t="shared" si="43"/>
        <v>4.6369232525567624E-5</v>
      </c>
      <c r="AL1518">
        <v>0.10562062831416423</v>
      </c>
      <c r="AM1518">
        <v>0.1093852827122592</v>
      </c>
      <c r="AN1518">
        <v>1.7006796777753606E-2</v>
      </c>
      <c r="AO1518">
        <f t="shared" si="42"/>
        <v>9.2378485934505594E-2</v>
      </c>
    </row>
    <row r="1519" spans="1:41" x14ac:dyDescent="0.25">
      <c r="A1519" s="2">
        <v>42685</v>
      </c>
      <c r="B1519" s="1">
        <v>8.3258079621951401E-5</v>
      </c>
      <c r="C1519" s="1">
        <v>1.1956529503487986E-2</v>
      </c>
      <c r="D1519" s="1">
        <v>7.2343216006455976E-3</v>
      </c>
      <c r="E1519">
        <v>8.0361118937827304E-3</v>
      </c>
      <c r="F1519">
        <v>8.1556003828573403E-3</v>
      </c>
      <c r="G1519">
        <v>8.39235029993818E-3</v>
      </c>
      <c r="H1519">
        <v>8.2321488604142692E-3</v>
      </c>
      <c r="I1519">
        <v>7.8478007703188506E-3</v>
      </c>
      <c r="J1519">
        <v>8.3990521712458497E-3</v>
      </c>
      <c r="K1519">
        <v>8.2899920686171601E-3</v>
      </c>
      <c r="L1519">
        <v>8.2225268171966601E-3</v>
      </c>
      <c r="M1519" s="1">
        <v>8.3409780942720804E-3</v>
      </c>
      <c r="N1519" s="1">
        <v>8.1887151099850689E-3</v>
      </c>
      <c r="O1519" s="1">
        <v>7.1422188725206804E-3</v>
      </c>
      <c r="P1519" s="1">
        <v>7.2925667435358894E-3</v>
      </c>
      <c r="Q1519" s="1">
        <v>6.7265304482216201E-3</v>
      </c>
      <c r="R1519" s="1">
        <v>4.9648600231799393E-2</v>
      </c>
      <c r="S1519" s="1">
        <v>4.9189342455603302E-2</v>
      </c>
      <c r="T1519" s="1">
        <v>7.2077684253949803E-3</v>
      </c>
      <c r="U1519">
        <v>1.2189020506004901E-4</v>
      </c>
      <c r="V1519">
        <v>-9.2246811655072207</v>
      </c>
      <c r="W1519">
        <v>1.26648501799408E-4</v>
      </c>
      <c r="X1519">
        <v>1.22035765827144E-4</v>
      </c>
      <c r="Y1519">
        <v>1.2688204469709001E-4</v>
      </c>
      <c r="Z1519">
        <v>1.34959857381245E-4</v>
      </c>
      <c r="AA1519">
        <v>1.3432407494896301E-4</v>
      </c>
      <c r="AB1519">
        <v>9.3653549201096805E-3</v>
      </c>
      <c r="AC1519">
        <v>9.4155390997893006E-3</v>
      </c>
      <c r="AD1519">
        <v>9.5799703004114407E-3</v>
      </c>
      <c r="AE1519">
        <v>9.5130003328874405E-3</v>
      </c>
      <c r="AF1519" s="1">
        <v>2.8963413267490299E-3</v>
      </c>
      <c r="AG1519">
        <v>5.51043681550857E-3</v>
      </c>
      <c r="AH1519">
        <v>8.4067781422576E-3</v>
      </c>
      <c r="AI1519">
        <v>1.1391601750000001E-2</v>
      </c>
      <c r="AJ1519">
        <v>7.8500672800000011E-3</v>
      </c>
      <c r="AK1519">
        <f t="shared" si="43"/>
        <v>8.9424840164465766E-5</v>
      </c>
      <c r="AL1519">
        <v>0.10718720144208012</v>
      </c>
      <c r="AM1519">
        <v>0.1046428925891744</v>
      </c>
      <c r="AN1519">
        <v>1.6278129354796583E-2</v>
      </c>
      <c r="AO1519">
        <f t="shared" si="42"/>
        <v>8.8364763234377822E-2</v>
      </c>
    </row>
    <row r="1520" spans="1:41" x14ac:dyDescent="0.25">
      <c r="A1520" s="2">
        <v>42688</v>
      </c>
      <c r="B1520" s="1">
        <v>9.0915269530275302E-5</v>
      </c>
      <c r="C1520" s="1">
        <v>-3.6801322330070889E-3</v>
      </c>
      <c r="D1520" s="1">
        <v>1.1469166333942279E-2</v>
      </c>
      <c r="E1520">
        <v>8.7260713885286105E-3</v>
      </c>
      <c r="F1520">
        <v>9.2430130055292312E-3</v>
      </c>
      <c r="G1520">
        <v>9.1486445729422605E-3</v>
      </c>
      <c r="H1520">
        <v>9.2894837033555399E-3</v>
      </c>
      <c r="I1520">
        <v>8.6710355270946601E-3</v>
      </c>
      <c r="J1520">
        <v>9.2624484090287496E-3</v>
      </c>
      <c r="K1520">
        <v>9.2854730131648796E-3</v>
      </c>
      <c r="L1520">
        <v>9.2652298702268696E-3</v>
      </c>
      <c r="M1520" s="1">
        <v>9.3370563782905099E-3</v>
      </c>
      <c r="N1520" s="1">
        <v>8.7428806724384103E-3</v>
      </c>
      <c r="O1520" s="1">
        <v>7.8418205894563303E-3</v>
      </c>
      <c r="P1520" s="1">
        <v>9.158120486582981E-3</v>
      </c>
      <c r="Q1520" s="1">
        <v>8.4179134977051696E-3</v>
      </c>
      <c r="R1520" s="1">
        <v>6.1948452213053805E-2</v>
      </c>
      <c r="S1520" s="1">
        <v>6.1584189179881094E-2</v>
      </c>
      <c r="T1520" s="1">
        <v>8.973069376275759E-3</v>
      </c>
      <c r="U1520">
        <v>1.1281569884856099E-4</v>
      </c>
      <c r="V1520">
        <v>-9.3507280094913998</v>
      </c>
      <c r="W1520">
        <v>1.06783399786564E-4</v>
      </c>
      <c r="X1520">
        <v>1.1066888822714399E-4</v>
      </c>
      <c r="Y1520">
        <v>1.08165412529133E-4</v>
      </c>
      <c r="Z1520">
        <v>1.18389291502373E-4</v>
      </c>
      <c r="AA1520">
        <v>1.2756304100664499E-4</v>
      </c>
      <c r="AB1520">
        <v>9.5871428459748092E-3</v>
      </c>
      <c r="AC1520">
        <v>9.2837626146864295E-3</v>
      </c>
      <c r="AD1520">
        <v>1.00568139722968E-2</v>
      </c>
      <c r="AE1520">
        <v>9.55510810898191E-3</v>
      </c>
      <c r="AF1520" s="1">
        <v>2.9017327604275809E-3</v>
      </c>
      <c r="AG1520">
        <v>6.0679997414630604E-3</v>
      </c>
      <c r="AH1520">
        <v>8.9697325018906413E-3</v>
      </c>
      <c r="AI1520">
        <v>1.1391601750000001E-2</v>
      </c>
      <c r="AJ1520">
        <v>9.3565752599999996E-3</v>
      </c>
      <c r="AK1520">
        <f t="shared" si="43"/>
        <v>1.065863791058227E-4</v>
      </c>
      <c r="AL1520">
        <v>0.10014712200232458</v>
      </c>
      <c r="AM1520">
        <v>9.5213845823563764E-2</v>
      </c>
      <c r="AN1520">
        <v>1.4353590982113817E-2</v>
      </c>
      <c r="AO1520">
        <f t="shared" si="42"/>
        <v>8.0860254841449944E-2</v>
      </c>
    </row>
    <row r="1521" spans="1:41" x14ac:dyDescent="0.25">
      <c r="A1521" s="2">
        <v>42689</v>
      </c>
      <c r="B1521" s="1">
        <v>5.3025712130981003E-5</v>
      </c>
      <c r="C1521" s="1">
        <v>1.6499055570115582E-2</v>
      </c>
      <c r="D1521" s="1">
        <v>4.9900199869643809E-3</v>
      </c>
      <c r="E1521">
        <v>8.2712050428426706E-3</v>
      </c>
      <c r="F1521">
        <v>8.5451924426007096E-3</v>
      </c>
      <c r="G1521">
        <v>8.66689890322659E-3</v>
      </c>
      <c r="H1521">
        <v>8.8062924056649707E-3</v>
      </c>
      <c r="I1521">
        <v>8.2646909871327001E-3</v>
      </c>
      <c r="J1521">
        <v>8.6730680706998391E-3</v>
      </c>
      <c r="K1521">
        <v>8.8040350504582799E-3</v>
      </c>
      <c r="L1521">
        <v>8.605096456665861E-3</v>
      </c>
      <c r="M1521" s="1">
        <v>8.8537052964613606E-3</v>
      </c>
      <c r="N1521" s="1">
        <v>7.4454039649488706E-3</v>
      </c>
      <c r="O1521" s="1">
        <v>6.85194362739749E-3</v>
      </c>
      <c r="P1521" s="1">
        <v>7.9971917382077595E-3</v>
      </c>
      <c r="Q1521" s="1">
        <v>7.3874296744992499E-3</v>
      </c>
      <c r="R1521" s="1">
        <v>5.3449642068707497E-2</v>
      </c>
      <c r="S1521" s="1">
        <v>5.3161554208780701E-2</v>
      </c>
      <c r="T1521" s="1">
        <v>7.9282906086087807E-3</v>
      </c>
      <c r="U1521">
        <v>1.18567773217442E-4</v>
      </c>
      <c r="V1521">
        <v>-9.2930501046055607</v>
      </c>
      <c r="W1521">
        <v>1.13794278802047E-4</v>
      </c>
      <c r="X1521">
        <v>1.1671628789358701E-4</v>
      </c>
      <c r="Y1521">
        <v>1.15018452115432E-4</v>
      </c>
      <c r="Z1521">
        <v>1.24372555105128E-4</v>
      </c>
      <c r="AA1521">
        <v>1.32099925818373E-4</v>
      </c>
      <c r="AB1521">
        <v>1.00027017814693E-2</v>
      </c>
      <c r="AC1521">
        <v>1.0343495531969501E-2</v>
      </c>
      <c r="AD1521">
        <v>1.0130922111422899E-2</v>
      </c>
      <c r="AE1521">
        <v>1.04276968422233E-2</v>
      </c>
      <c r="AF1521" s="1">
        <v>2.4318193566110298E-3</v>
      </c>
      <c r="AG1521">
        <v>5.5925002022861907E-3</v>
      </c>
      <c r="AH1521">
        <v>8.0243195588972204E-3</v>
      </c>
      <c r="AI1521">
        <v>1.1391601750000001E-2</v>
      </c>
      <c r="AJ1521">
        <v>7.8726857800000011E-3</v>
      </c>
      <c r="AK1521">
        <f t="shared" si="43"/>
        <v>8.9682501108648134E-5</v>
      </c>
      <c r="AL1521">
        <v>0.1019745353249098</v>
      </c>
      <c r="AM1521">
        <v>9.6146439526072824E-2</v>
      </c>
      <c r="AN1521">
        <v>1.4777344175810309E-2</v>
      </c>
      <c r="AO1521">
        <f t="shared" si="42"/>
        <v>8.1369095350262516E-2</v>
      </c>
    </row>
    <row r="1522" spans="1:41" x14ac:dyDescent="0.25">
      <c r="A1522" s="2">
        <v>42690</v>
      </c>
      <c r="B1522" s="1">
        <v>5.8446316869383497E-5</v>
      </c>
      <c r="C1522" s="1">
        <v>-8.8195495581989167E-4</v>
      </c>
      <c r="D1522" s="1">
        <v>7.2882529097731156E-3</v>
      </c>
      <c r="E1522">
        <v>9.9328320341601599E-3</v>
      </c>
      <c r="F1522">
        <v>1.02466753394969E-2</v>
      </c>
      <c r="G1522">
        <v>1.04201776784448E-2</v>
      </c>
      <c r="H1522">
        <v>1.05042859730051E-2</v>
      </c>
      <c r="I1522">
        <v>9.8668410698452801E-3</v>
      </c>
      <c r="J1522">
        <v>1.0425995936536701E-2</v>
      </c>
      <c r="K1522">
        <v>1.0522402553997601E-2</v>
      </c>
      <c r="L1522">
        <v>1.0329257496092701E-2</v>
      </c>
      <c r="M1522" s="1">
        <v>1.05574750121913E-2</v>
      </c>
      <c r="N1522" s="1">
        <v>1.0726516065449301E-2</v>
      </c>
      <c r="O1522" s="1">
        <v>9.5939868050971995E-3</v>
      </c>
      <c r="P1522" s="1">
        <v>1.1990757647621E-2</v>
      </c>
      <c r="Q1522" s="1">
        <v>1.096076897273E-2</v>
      </c>
      <c r="R1522" s="1">
        <v>7.96525987437606E-2</v>
      </c>
      <c r="S1522" s="1">
        <v>7.9177521653876107E-2</v>
      </c>
      <c r="T1522" s="1">
        <v>1.1384387615748099E-2</v>
      </c>
      <c r="U1522" s="3">
        <v>8.2488892750607896E-5</v>
      </c>
      <c r="V1522">
        <v>-9.7272776602451803</v>
      </c>
      <c r="W1522" s="3">
        <v>8.1121666628597197E-5</v>
      </c>
      <c r="X1522" s="3">
        <v>8.0628671132256893E-5</v>
      </c>
      <c r="Y1522" s="3">
        <v>8.2609604484943906E-5</v>
      </c>
      <c r="Z1522" s="3">
        <v>8.66019759353869E-5</v>
      </c>
      <c r="AA1522" s="3">
        <v>9.1868090233609005E-5</v>
      </c>
      <c r="AB1522">
        <v>9.9397016716868593E-3</v>
      </c>
      <c r="AC1522">
        <v>9.6131065529643893E-3</v>
      </c>
      <c r="AD1522">
        <v>1.04707153824474E-2</v>
      </c>
      <c r="AE1522">
        <v>9.9259635506791302E-3</v>
      </c>
      <c r="AF1522" s="1">
        <v>2.8615539951889687E-3</v>
      </c>
      <c r="AG1522">
        <v>7.2509015178621305E-3</v>
      </c>
      <c r="AH1522">
        <v>1.0112455513051099E-2</v>
      </c>
      <c r="AI1522">
        <v>1.1391601750000001E-2</v>
      </c>
      <c r="AJ1522">
        <v>1.209624668E-2</v>
      </c>
      <c r="AK1522">
        <f t="shared" si="43"/>
        <v>1.377956248483197E-4</v>
      </c>
      <c r="AL1522">
        <v>9.2848770565974889E-2</v>
      </c>
      <c r="AM1522">
        <v>8.5918781575776898E-2</v>
      </c>
      <c r="AN1522">
        <v>1.3028544041993115E-2</v>
      </c>
      <c r="AO1522">
        <f t="shared" si="42"/>
        <v>7.2890237533783778E-2</v>
      </c>
    </row>
    <row r="1523" spans="1:41" x14ac:dyDescent="0.25">
      <c r="A1523" s="2">
        <v>42691</v>
      </c>
      <c r="B1523" s="1">
        <v>6.9783643140725903E-5</v>
      </c>
      <c r="C1523" s="1">
        <v>9.7584199426244966E-3</v>
      </c>
      <c r="D1523" s="1">
        <v>8.1449660956181488E-3</v>
      </c>
      <c r="E1523">
        <v>9.2153788860390596E-3</v>
      </c>
      <c r="F1523">
        <v>9.3134312708499402E-3</v>
      </c>
      <c r="G1523">
        <v>9.7432528795777101E-3</v>
      </c>
      <c r="H1523">
        <v>9.6816824385033001E-3</v>
      </c>
      <c r="I1523">
        <v>9.0554078068875998E-3</v>
      </c>
      <c r="J1523">
        <v>9.7323740111966602E-3</v>
      </c>
      <c r="K1523">
        <v>9.7439812005575104E-3</v>
      </c>
      <c r="L1523">
        <v>9.4549124479981709E-3</v>
      </c>
      <c r="M1523" s="1">
        <v>9.6961447242126398E-3</v>
      </c>
      <c r="N1523" s="1">
        <v>8.6352677497568194E-3</v>
      </c>
      <c r="O1523" s="1">
        <v>7.9844534504354709E-3</v>
      </c>
      <c r="P1523" s="1">
        <v>9.6972022794125801E-3</v>
      </c>
      <c r="Q1523" s="1">
        <v>8.8507594386397805E-3</v>
      </c>
      <c r="R1523" s="1">
        <v>6.3855131300804099E-2</v>
      </c>
      <c r="S1523" s="1">
        <v>6.3514060403238592E-2</v>
      </c>
      <c r="T1523" s="1">
        <v>8.7819347444446499E-3</v>
      </c>
      <c r="U1523" s="3">
        <v>8.0035902210809197E-5</v>
      </c>
      <c r="V1523">
        <v>-9.7507003707783504</v>
      </c>
      <c r="W1523" s="3">
        <v>7.5603720344307696E-5</v>
      </c>
      <c r="X1523" s="3">
        <v>7.91414570571339E-5</v>
      </c>
      <c r="Y1523" s="3">
        <v>7.6035140200229206E-5</v>
      </c>
      <c r="Z1523" s="3">
        <v>8.0303016279657195E-5</v>
      </c>
      <c r="AA1523" s="3">
        <v>8.4540176332469798E-5</v>
      </c>
      <c r="AB1523">
        <v>1.01346408448634E-2</v>
      </c>
      <c r="AC1523">
        <v>1.00584513769158E-2</v>
      </c>
      <c r="AD1523">
        <v>1.04123307076787E-2</v>
      </c>
      <c r="AE1523">
        <v>1.0194102574490899E-2</v>
      </c>
      <c r="AF1523" s="1">
        <v>2.2958392588658403E-3</v>
      </c>
      <c r="AG1523">
        <v>6.4527437733686603E-3</v>
      </c>
      <c r="AH1523">
        <v>8.7485830322345005E-3</v>
      </c>
      <c r="AI1523">
        <v>1.1391601750000001E-2</v>
      </c>
      <c r="AJ1523">
        <v>9.911680459999999E-3</v>
      </c>
      <c r="AK1523">
        <f t="shared" si="43"/>
        <v>1.129099164735768E-4</v>
      </c>
      <c r="AL1523">
        <v>9.0442836280601763E-2</v>
      </c>
      <c r="AM1523">
        <v>8.5791583928653992E-2</v>
      </c>
      <c r="AN1523">
        <v>1.2951008651913495E-2</v>
      </c>
      <c r="AO1523">
        <f t="shared" si="42"/>
        <v>7.2840575276740496E-2</v>
      </c>
    </row>
    <row r="1524" spans="1:41" x14ac:dyDescent="0.25">
      <c r="A1524" s="2">
        <v>42692</v>
      </c>
      <c r="B1524" s="1">
        <v>1.11199373643608E-4</v>
      </c>
      <c r="C1524" s="1">
        <v>1.6770660118789058E-2</v>
      </c>
      <c r="D1524" s="1">
        <v>9.1819831597212201E-3</v>
      </c>
      <c r="E1524">
        <v>9.2862514509341396E-3</v>
      </c>
      <c r="F1524">
        <v>9.9834418505230504E-3</v>
      </c>
      <c r="G1524">
        <v>9.8564387571420092E-3</v>
      </c>
      <c r="H1524">
        <v>1.0247749224020799E-2</v>
      </c>
      <c r="I1524">
        <v>9.3031619800207892E-3</v>
      </c>
      <c r="J1524">
        <v>1.00255656022469E-2</v>
      </c>
      <c r="K1524">
        <v>1.0192122680000699E-2</v>
      </c>
      <c r="L1524">
        <v>1.0030176169761101E-2</v>
      </c>
      <c r="M1524" s="1">
        <v>1.0154132863378599E-2</v>
      </c>
      <c r="N1524" s="1">
        <v>8.3226458275886487E-3</v>
      </c>
      <c r="O1524" s="1">
        <v>7.8577478438363497E-3</v>
      </c>
      <c r="P1524" s="1">
        <v>1.0079667426719801E-2</v>
      </c>
      <c r="Q1524" s="1">
        <v>9.2596357956992205E-3</v>
      </c>
      <c r="R1524" s="1">
        <v>6.6773421100899191E-2</v>
      </c>
      <c r="S1524" s="1">
        <v>6.6598074218351802E-2</v>
      </c>
      <c r="T1524" s="1">
        <v>9.6231942358334897E-3</v>
      </c>
      <c r="U1524" s="3">
        <v>8.2865262325681197E-5</v>
      </c>
      <c r="V1524">
        <v>-9.6992319167130905</v>
      </c>
      <c r="W1524" s="3">
        <v>8.8644942460126502E-5</v>
      </c>
      <c r="X1524" s="3">
        <v>8.3034218894864398E-5</v>
      </c>
      <c r="Y1524" s="3">
        <v>8.8935328561242505E-5</v>
      </c>
      <c r="Z1524" s="3">
        <v>9.3022918597031995E-5</v>
      </c>
      <c r="AA1524" s="3">
        <v>8.9483726737671598E-5</v>
      </c>
      <c r="AB1524">
        <v>1.0390412349400399E-2</v>
      </c>
      <c r="AC1524">
        <v>1.0739478716745699E-2</v>
      </c>
      <c r="AD1524">
        <v>1.07796846532514E-2</v>
      </c>
      <c r="AE1524">
        <v>1.12486184376757E-2</v>
      </c>
      <c r="AF1524" s="1">
        <v>2.1706414463873707E-3</v>
      </c>
      <c r="AG1524">
        <v>6.5741250485639498E-3</v>
      </c>
      <c r="AH1524">
        <v>8.7447664949513206E-3</v>
      </c>
      <c r="AI1524">
        <v>1.1391601750000001E-2</v>
      </c>
      <c r="AJ1524">
        <v>1.0009485570000001E-2</v>
      </c>
      <c r="AK1524">
        <f t="shared" si="43"/>
        <v>1.1402407333581177E-4</v>
      </c>
      <c r="AL1524">
        <v>9.0331734101815053E-2</v>
      </c>
      <c r="AM1524">
        <v>8.776906224771451E-2</v>
      </c>
      <c r="AN1524">
        <v>1.3172857832028467E-2</v>
      </c>
      <c r="AO1524">
        <f t="shared" si="42"/>
        <v>7.459620441568604E-2</v>
      </c>
    </row>
    <row r="1525" spans="1:41" x14ac:dyDescent="0.25">
      <c r="A1525" s="2">
        <v>42695</v>
      </c>
      <c r="B1525" s="1">
        <v>7.0036212364006295E-5</v>
      </c>
      <c r="C1525" s="1">
        <v>2.3996693904005731E-4</v>
      </c>
      <c r="D1525" s="1">
        <v>7.2026104063344929E-3</v>
      </c>
      <c r="E1525">
        <v>1.0724749074003299E-2</v>
      </c>
      <c r="F1525">
        <v>1.1595257367103699E-2</v>
      </c>
      <c r="G1525">
        <v>1.1356940870664601E-2</v>
      </c>
      <c r="H1525">
        <v>1.1836395366013299E-2</v>
      </c>
      <c r="I1525">
        <v>1.0745889033087399E-2</v>
      </c>
      <c r="J1525">
        <v>1.1551475855311199E-2</v>
      </c>
      <c r="K1525">
        <v>1.1761033312031099E-2</v>
      </c>
      <c r="L1525">
        <v>1.16296745681347E-2</v>
      </c>
      <c r="M1525" s="1">
        <v>1.16996781473308E-2</v>
      </c>
      <c r="N1525" s="1">
        <v>1.13505705673023E-2</v>
      </c>
      <c r="O1525" s="1">
        <v>1.03594679757898E-2</v>
      </c>
      <c r="P1525" s="1">
        <v>1.4037598458392999E-2</v>
      </c>
      <c r="Q1525" s="1">
        <v>1.28130150312484E-2</v>
      </c>
      <c r="R1525" s="1">
        <v>9.2428068897140905E-2</v>
      </c>
      <c r="S1525" s="1">
        <v>9.2185869199494397E-2</v>
      </c>
      <c r="T1525" s="1">
        <v>1.30682412228715E-2</v>
      </c>
      <c r="U1525" s="3">
        <v>9.9700674778561394E-5</v>
      </c>
      <c r="V1525">
        <v>-9.4671393267581596</v>
      </c>
      <c r="W1525">
        <v>1.0761340963516E-4</v>
      </c>
      <c r="X1525">
        <v>1.02833124219718E-4</v>
      </c>
      <c r="Y1525">
        <v>1.05529992946462E-4</v>
      </c>
      <c r="Z1525">
        <v>1.09330094560048E-4</v>
      </c>
      <c r="AA1525" s="3">
        <v>9.9378810875017397E-5</v>
      </c>
      <c r="AB1525">
        <v>1.0112145107710999E-2</v>
      </c>
      <c r="AC1525">
        <v>9.8658064679075595E-3</v>
      </c>
      <c r="AD1525">
        <v>1.09288908310885E-2</v>
      </c>
      <c r="AE1525">
        <v>1.0612209851437199E-2</v>
      </c>
      <c r="AF1525" s="1">
        <v>2.4389100724553185E-3</v>
      </c>
      <c r="AG1525">
        <v>8.1997541202963806E-3</v>
      </c>
      <c r="AH1525">
        <v>1.0638664192751699E-2</v>
      </c>
      <c r="AI1525">
        <v>1.1391601750000001E-2</v>
      </c>
      <c r="AJ1525">
        <v>1.3993276059999999E-2</v>
      </c>
      <c r="AK1525">
        <f t="shared" si="43"/>
        <v>1.5940582805332911E-4</v>
      </c>
      <c r="AL1525">
        <v>9.2031429688883518E-2</v>
      </c>
      <c r="AM1525">
        <v>8.9926278917979274E-2</v>
      </c>
      <c r="AN1525">
        <v>1.3579224437889927E-2</v>
      </c>
      <c r="AO1525">
        <f t="shared" si="42"/>
        <v>7.6347054480089355E-2</v>
      </c>
    </row>
    <row r="1526" spans="1:41" x14ac:dyDescent="0.25">
      <c r="A1526" s="2">
        <v>42696</v>
      </c>
      <c r="B1526" s="1">
        <v>4.5974699563031097E-5</v>
      </c>
      <c r="C1526" s="1">
        <v>-5.6470556573158847E-3</v>
      </c>
      <c r="D1526" s="1">
        <v>7.4186731993974575E-3</v>
      </c>
      <c r="E1526">
        <v>9.9195055510080798E-3</v>
      </c>
      <c r="F1526">
        <v>1.0701812989509001E-2</v>
      </c>
      <c r="G1526">
        <v>1.05953270410136E-2</v>
      </c>
      <c r="H1526">
        <v>1.0789050670878699E-2</v>
      </c>
      <c r="I1526">
        <v>9.7801439137529794E-3</v>
      </c>
      <c r="J1526">
        <v>1.08016079872019E-2</v>
      </c>
      <c r="K1526">
        <v>1.0810445243775099E-2</v>
      </c>
      <c r="L1526">
        <v>1.07506662334797E-2</v>
      </c>
      <c r="M1526" s="1">
        <v>1.0609183107444799E-2</v>
      </c>
      <c r="N1526" s="1">
        <v>9.0434925513211591E-3</v>
      </c>
      <c r="O1526" s="1">
        <v>8.55020985661872E-3</v>
      </c>
      <c r="P1526" s="1">
        <v>1.12055542964645E-2</v>
      </c>
      <c r="Q1526" s="1">
        <v>1.0232066282330601E-2</v>
      </c>
      <c r="R1526" s="1">
        <v>7.3474330190479206E-2</v>
      </c>
      <c r="S1526" s="1">
        <v>7.3297630695090196E-2</v>
      </c>
      <c r="T1526" s="1">
        <v>1.00503308495554E-2</v>
      </c>
      <c r="U1526" s="3">
        <v>8.5137976895179301E-5</v>
      </c>
      <c r="V1526">
        <v>-9.6817047069248297</v>
      </c>
      <c r="W1526" s="3">
        <v>8.9998610296853894E-5</v>
      </c>
      <c r="X1526" s="3">
        <v>8.5267831726430006E-5</v>
      </c>
      <c r="Y1526" s="3">
        <v>9.0253284465497305E-5</v>
      </c>
      <c r="Z1526" s="3">
        <v>9.5686557679991195E-5</v>
      </c>
      <c r="AA1526" s="3">
        <v>9.4065334167503403E-5</v>
      </c>
      <c r="AB1526">
        <v>1.0115118785115401E-2</v>
      </c>
      <c r="AC1526">
        <v>1.0076151232407E-2</v>
      </c>
      <c r="AD1526">
        <v>1.07685588779279E-2</v>
      </c>
      <c r="AE1526">
        <v>1.07173398572862E-2</v>
      </c>
      <c r="AF1526" s="1">
        <v>1.9040603911322108E-3</v>
      </c>
      <c r="AG1526">
        <v>7.2887283391801002E-3</v>
      </c>
      <c r="AH1526">
        <v>9.192788730312311E-3</v>
      </c>
      <c r="AI1526">
        <v>1.1391601750000001E-2</v>
      </c>
      <c r="AJ1526">
        <v>1.1407906990000001E-2</v>
      </c>
      <c r="AK1526">
        <f t="shared" si="43"/>
        <v>1.2995433323112124E-4</v>
      </c>
      <c r="AL1526">
        <v>8.974910374641934E-2</v>
      </c>
      <c r="AM1526">
        <v>8.7406970915738083E-2</v>
      </c>
      <c r="AN1526">
        <v>1.3165859162455176E-2</v>
      </c>
      <c r="AO1526">
        <f t="shared" si="42"/>
        <v>7.4241111753282907E-2</v>
      </c>
    </row>
    <row r="1527" spans="1:41" x14ac:dyDescent="0.25">
      <c r="A1527" s="2">
        <v>42697</v>
      </c>
      <c r="B1527" s="1">
        <v>8.7498625917374701E-5</v>
      </c>
      <c r="C1527" s="1">
        <v>6.7128792400797102E-3</v>
      </c>
      <c r="D1527" s="1">
        <v>8.2135936323305611E-3</v>
      </c>
      <c r="E1527">
        <v>9.5035772691742099E-3</v>
      </c>
      <c r="F1527">
        <v>1.0005754704794201E-2</v>
      </c>
      <c r="G1527">
        <v>1.00831933008085E-2</v>
      </c>
      <c r="H1527">
        <v>1.0297487157211301E-2</v>
      </c>
      <c r="I1527">
        <v>9.4749935519891897E-3</v>
      </c>
      <c r="J1527">
        <v>1.01302138848017E-2</v>
      </c>
      <c r="K1527">
        <v>1.03128677529711E-2</v>
      </c>
      <c r="L1527">
        <v>1.0069615831191701E-2</v>
      </c>
      <c r="M1527" s="1">
        <v>1.0140970937059901E-2</v>
      </c>
      <c r="N1527" s="1">
        <v>7.9363910160211298E-3</v>
      </c>
      <c r="O1527" s="1">
        <v>7.6603368410513191E-3</v>
      </c>
      <c r="P1527" s="1">
        <v>1.02024769272069E-2</v>
      </c>
      <c r="Q1527" s="1">
        <v>9.4458748838188392E-3</v>
      </c>
      <c r="R1527" s="1">
        <v>6.70108209366687E-2</v>
      </c>
      <c r="S1527" s="1">
        <v>6.6799963878848498E-2</v>
      </c>
      <c r="T1527" s="1">
        <v>9.5131398531234698E-3</v>
      </c>
      <c r="U1527" s="3">
        <v>7.7040361000453795E-5</v>
      </c>
      <c r="V1527">
        <v>-9.8684941571703195</v>
      </c>
      <c r="W1527" s="3">
        <v>7.6134755995021901E-5</v>
      </c>
      <c r="X1527" s="3">
        <v>7.5386206833136297E-5</v>
      </c>
      <c r="Y1527" s="3">
        <v>7.7481203810466997E-5</v>
      </c>
      <c r="Z1527" s="3">
        <v>8.4095813704960901E-5</v>
      </c>
      <c r="AA1527" s="3">
        <v>8.9040334737672694E-5</v>
      </c>
      <c r="AB1527">
        <v>1.02992300758441E-2</v>
      </c>
      <c r="AC1527">
        <v>1.02003626451677E-2</v>
      </c>
      <c r="AD1527">
        <v>1.05111704134629E-2</v>
      </c>
      <c r="AE1527">
        <v>1.0390437929051701E-2</v>
      </c>
      <c r="AF1527" s="1">
        <v>1.6156723001707497E-3</v>
      </c>
      <c r="AG1527">
        <v>6.9460253002799396E-3</v>
      </c>
      <c r="AH1527">
        <v>8.5616976004506892E-3</v>
      </c>
      <c r="AI1527">
        <v>1.1391601750000001E-2</v>
      </c>
      <c r="AJ1527">
        <v>9.7020359300000001E-3</v>
      </c>
      <c r="AK1527">
        <f t="shared" si="43"/>
        <v>1.1052172947875089E-4</v>
      </c>
      <c r="AL1527">
        <v>8.8612872585670147E-2</v>
      </c>
      <c r="AM1527">
        <v>8.6992889197630152E-2</v>
      </c>
      <c r="AN1527">
        <v>1.3049882534645644E-2</v>
      </c>
      <c r="AO1527">
        <f t="shared" si="42"/>
        <v>7.3943006662984506E-2</v>
      </c>
    </row>
    <row r="1528" spans="1:41" x14ac:dyDescent="0.25">
      <c r="A1528" s="2">
        <v>42698</v>
      </c>
      <c r="B1528" s="1">
        <v>2.3297135540532301E-4</v>
      </c>
      <c r="C1528" s="1">
        <v>4.9382670640117062E-3</v>
      </c>
      <c r="D1528" s="1">
        <v>1.3884614221335105E-2</v>
      </c>
      <c r="E1528">
        <v>9.1380234439304205E-3</v>
      </c>
      <c r="F1528">
        <v>1.01788927046731E-2</v>
      </c>
      <c r="G1528">
        <v>9.75189186947506E-3</v>
      </c>
      <c r="H1528">
        <v>1.03290139382065E-2</v>
      </c>
      <c r="I1528">
        <v>9.2167371539505407E-3</v>
      </c>
      <c r="J1528">
        <v>9.9733519242485701E-3</v>
      </c>
      <c r="K1528">
        <v>1.0228894397987799E-2</v>
      </c>
      <c r="L1528">
        <v>1.0143542180576498E-2</v>
      </c>
      <c r="M1528" s="1">
        <v>1.0078096159621699E-2</v>
      </c>
      <c r="N1528" s="1">
        <v>7.1471044977272904E-3</v>
      </c>
      <c r="O1528" s="1">
        <v>7.0282511445447808E-3</v>
      </c>
      <c r="P1528" s="1">
        <v>9.2682600269758195E-3</v>
      </c>
      <c r="Q1528" s="1">
        <v>8.6454808179213007E-3</v>
      </c>
      <c r="R1528" s="1">
        <v>6.1498700636544605E-2</v>
      </c>
      <c r="S1528" s="1">
        <v>6.13851379205754E-2</v>
      </c>
      <c r="T1528" s="1">
        <v>9.2477743473871905E-3</v>
      </c>
      <c r="U1528" s="3">
        <v>9.3831569758758202E-5</v>
      </c>
      <c r="V1528">
        <v>-9.5591763594379309</v>
      </c>
      <c r="W1528" s="3">
        <v>9.0656952577737997E-5</v>
      </c>
      <c r="X1528" s="3">
        <v>9.5145758434081405E-5</v>
      </c>
      <c r="Y1528" s="3">
        <v>8.9294230932139706E-5</v>
      </c>
      <c r="Z1528" s="3">
        <v>9.7234250411179705E-5</v>
      </c>
      <c r="AA1528" s="3">
        <v>9.6427529989291904E-5</v>
      </c>
      <c r="AB1528">
        <v>1.06542797135701E-2</v>
      </c>
      <c r="AC1528">
        <v>1.043086430669E-2</v>
      </c>
      <c r="AD1528">
        <v>1.0915975346206801E-2</v>
      </c>
      <c r="AE1528">
        <v>1.0704260428884199E-2</v>
      </c>
      <c r="AF1528" s="1">
        <v>1.41688976066069E-3</v>
      </c>
      <c r="AG1528">
        <v>6.6973023102399401E-3</v>
      </c>
      <c r="AH1528">
        <v>8.1141920709006301E-3</v>
      </c>
      <c r="AI1528">
        <v>1.1391601750000001E-2</v>
      </c>
      <c r="AJ1528">
        <v>8.8160914700000006E-3</v>
      </c>
      <c r="AK1528">
        <f t="shared" si="43"/>
        <v>1.0042940301781209E-4</v>
      </c>
      <c r="AL1528">
        <v>8.9263585842308757E-2</v>
      </c>
      <c r="AM1528">
        <v>9.030346626931228E-2</v>
      </c>
      <c r="AN1528">
        <v>1.3236506355099339E-2</v>
      </c>
      <c r="AO1528">
        <f t="shared" si="42"/>
        <v>7.7066959914212946E-2</v>
      </c>
    </row>
    <row r="1529" spans="1:41" x14ac:dyDescent="0.25">
      <c r="A1529" s="2">
        <v>42699</v>
      </c>
      <c r="B1529" s="1">
        <v>4.2776144646468101E-5</v>
      </c>
      <c r="C1529" s="1">
        <v>1.9766831170125031E-2</v>
      </c>
      <c r="D1529" s="1">
        <v>6.8999817920639278E-3</v>
      </c>
      <c r="E1529">
        <v>8.6519133701876711E-3</v>
      </c>
      <c r="F1529">
        <v>1.00830750970356E-2</v>
      </c>
      <c r="G1529">
        <v>9.2910564670348091E-3</v>
      </c>
      <c r="H1529">
        <v>1.00834128907715E-2</v>
      </c>
      <c r="I1529">
        <v>8.7698014865263702E-3</v>
      </c>
      <c r="J1529">
        <v>9.6455393385099994E-3</v>
      </c>
      <c r="K1529">
        <v>9.9028364805957905E-3</v>
      </c>
      <c r="L1529">
        <v>9.96748404050328E-3</v>
      </c>
      <c r="M1529" s="1">
        <v>9.7626695352335899E-3</v>
      </c>
      <c r="N1529" s="1">
        <v>6.3153966010757205E-3</v>
      </c>
      <c r="O1529" s="1">
        <v>6.3135656359505502E-3</v>
      </c>
      <c r="P1529" s="1">
        <v>8.020288462002631E-3</v>
      </c>
      <c r="Q1529" s="1">
        <v>7.5359148879247193E-3</v>
      </c>
      <c r="R1529" s="1">
        <v>5.3783661510896995E-2</v>
      </c>
      <c r="S1529" s="1">
        <v>5.3711141856817302E-2</v>
      </c>
      <c r="T1529" s="1">
        <v>8.4937887375276799E-3</v>
      </c>
      <c r="U1529">
        <v>1.54147688941379E-4</v>
      </c>
      <c r="V1529">
        <v>-9.0193118392744491</v>
      </c>
      <c r="W1529">
        <v>1.66020961620393E-4</v>
      </c>
      <c r="X1529">
        <v>1.65375021842098E-4</v>
      </c>
      <c r="Y1529">
        <v>1.5731302117988799E-4</v>
      </c>
      <c r="Z1529">
        <v>1.6321274809159299E-4</v>
      </c>
      <c r="AA1529">
        <v>1.3322497632456699E-4</v>
      </c>
      <c r="AB1529">
        <v>1.12672119841578E-2</v>
      </c>
      <c r="AC1529">
        <v>1.18654360967983E-2</v>
      </c>
      <c r="AD1529">
        <v>1.14835813904537E-2</v>
      </c>
      <c r="AE1529">
        <v>1.23218036426186E-2</v>
      </c>
      <c r="AF1529" s="1">
        <v>1.1970651661459891E-3</v>
      </c>
      <c r="AG1529">
        <v>6.3545877530116306E-3</v>
      </c>
      <c r="AH1529">
        <v>7.5516529191576197E-3</v>
      </c>
      <c r="AI1529">
        <v>1.1391601750000001E-2</v>
      </c>
      <c r="AJ1529">
        <v>7.6981988799999998E-3</v>
      </c>
      <c r="AK1529">
        <f t="shared" si="43"/>
        <v>8.7694815833256045E-5</v>
      </c>
      <c r="AL1529">
        <v>9.9044570591748135E-2</v>
      </c>
      <c r="AM1529">
        <v>9.9289302243481578E-2</v>
      </c>
      <c r="AN1529">
        <v>1.5010582855084047E-2</v>
      </c>
      <c r="AO1529">
        <f t="shared" si="42"/>
        <v>8.4278719388397538E-2</v>
      </c>
    </row>
    <row r="1530" spans="1:41" x14ac:dyDescent="0.25">
      <c r="A1530" s="2">
        <v>42702</v>
      </c>
      <c r="B1530" s="1">
        <v>8.1760779283460695E-5</v>
      </c>
      <c r="C1530" s="1">
        <v>-4.9777263167139823E-3</v>
      </c>
      <c r="D1530" s="1">
        <v>7.7926691729941116E-3</v>
      </c>
      <c r="E1530">
        <v>1.10417015520957E-2</v>
      </c>
      <c r="F1530">
        <v>1.2113973803073701E-2</v>
      </c>
      <c r="G1530">
        <v>1.17265291496175E-2</v>
      </c>
      <c r="H1530">
        <v>1.2151607995199001E-2</v>
      </c>
      <c r="I1530">
        <v>1.0920856231648499E-2</v>
      </c>
      <c r="J1530">
        <v>1.19215019940213E-2</v>
      </c>
      <c r="K1530">
        <v>1.2046604306957101E-2</v>
      </c>
      <c r="L1530">
        <v>1.2059355097822699E-2</v>
      </c>
      <c r="M1530" s="1">
        <v>1.1903047765282899E-2</v>
      </c>
      <c r="N1530" s="1">
        <v>1.36221110094496E-2</v>
      </c>
      <c r="O1530" s="1">
        <v>1.1642456482182699E-2</v>
      </c>
      <c r="P1530" s="1">
        <v>1.3530101796464699E-2</v>
      </c>
      <c r="Q1530" s="1">
        <v>1.2466639426280799E-2</v>
      </c>
      <c r="R1530" s="1">
        <v>9.0110661132698805E-2</v>
      </c>
      <c r="S1530" s="1">
        <v>8.9523195446949991E-2</v>
      </c>
      <c r="T1530" s="1">
        <v>1.33706670679578E-2</v>
      </c>
      <c r="U1530" s="3">
        <v>8.6640874105585098E-5</v>
      </c>
      <c r="V1530">
        <v>-9.7929215477258094</v>
      </c>
      <c r="W1530" s="3">
        <v>8.6253872353050394E-5</v>
      </c>
      <c r="X1530" s="3">
        <v>8.4082008772200494E-5</v>
      </c>
      <c r="Y1530" s="3">
        <v>8.8413024851303505E-5</v>
      </c>
      <c r="Z1530" s="3">
        <v>9.4482305783540207E-5</v>
      </c>
      <c r="AA1530">
        <v>1.0068475313387901E-4</v>
      </c>
      <c r="AB1530">
        <v>1.11993479257886E-2</v>
      </c>
      <c r="AC1530">
        <v>1.09724705780203E-2</v>
      </c>
      <c r="AD1530">
        <v>1.20265080024033E-2</v>
      </c>
      <c r="AE1530">
        <v>1.1817592368005199E-2</v>
      </c>
      <c r="AF1530" s="1">
        <v>2.0390964982785111E-3</v>
      </c>
      <c r="AG1530">
        <v>9.04074488451489E-3</v>
      </c>
      <c r="AH1530">
        <v>1.1079841382793401E-2</v>
      </c>
      <c r="AI1530">
        <v>1.1391601750000001E-2</v>
      </c>
      <c r="AJ1530">
        <v>1.447330344E-2</v>
      </c>
      <c r="AK1530">
        <f t="shared" si="43"/>
        <v>1.6487410879538502E-4</v>
      </c>
      <c r="AL1530">
        <v>9.3981906415596617E-2</v>
      </c>
      <c r="AM1530">
        <v>9.1801570450251765E-2</v>
      </c>
      <c r="AN1530">
        <v>1.3700426524331767E-2</v>
      </c>
      <c r="AO1530">
        <f t="shared" si="42"/>
        <v>7.8101143925919991E-2</v>
      </c>
    </row>
    <row r="1531" spans="1:41" x14ac:dyDescent="0.25">
      <c r="A1531" s="2">
        <v>42703</v>
      </c>
      <c r="B1531" s="1">
        <v>3.4954644077035003E-5</v>
      </c>
      <c r="C1531" s="1">
        <v>-1.049939649771729E-2</v>
      </c>
      <c r="D1531" s="1">
        <v>4.184451930063688E-3</v>
      </c>
      <c r="E1531">
        <v>1.0435806589234899E-2</v>
      </c>
      <c r="F1531">
        <v>1.1136208030018101E-2</v>
      </c>
      <c r="G1531">
        <v>1.1072378258243899E-2</v>
      </c>
      <c r="H1531">
        <v>1.1466371158306099E-2</v>
      </c>
      <c r="I1531">
        <v>1.03853755390856E-2</v>
      </c>
      <c r="J1531">
        <v>1.11225490328664E-2</v>
      </c>
      <c r="K1531">
        <v>1.1375807957174499E-2</v>
      </c>
      <c r="L1531">
        <v>1.1146544632908699E-2</v>
      </c>
      <c r="M1531" s="1">
        <v>1.1219106985320399E-2</v>
      </c>
      <c r="N1531" s="1">
        <v>1.09722626946064E-2</v>
      </c>
      <c r="O1531" s="1">
        <v>9.8076577428175705E-3</v>
      </c>
      <c r="P1531" s="1">
        <v>1.1778955438746802E-2</v>
      </c>
      <c r="Q1531" s="1">
        <v>1.09146804376524E-2</v>
      </c>
      <c r="R1531" s="1">
        <v>7.8128538124459107E-2</v>
      </c>
      <c r="S1531" s="1">
        <v>7.7624385583242597E-2</v>
      </c>
      <c r="T1531" s="1">
        <v>1.1878684917089499E-2</v>
      </c>
      <c r="U1531">
        <v>1.01476354536867E-4</v>
      </c>
      <c r="V1531">
        <v>-9.4987505065597002</v>
      </c>
      <c r="W1531" s="3">
        <v>8.7207467936851397E-5</v>
      </c>
      <c r="X1531">
        <v>1.0175996148474399E-4</v>
      </c>
      <c r="Y1531" s="3">
        <v>8.5891319432771597E-5</v>
      </c>
      <c r="Z1531" s="3">
        <v>9.4572004089842196E-5</v>
      </c>
      <c r="AA1531" s="3">
        <v>9.9991058441733304E-5</v>
      </c>
      <c r="AB1531">
        <v>1.1363638590609701E-2</v>
      </c>
      <c r="AC1531">
        <v>1.14828954050053E-2</v>
      </c>
      <c r="AD1531">
        <v>1.18388670719482E-2</v>
      </c>
      <c r="AE1531">
        <v>1.19496493942398E-2</v>
      </c>
      <c r="AF1531" s="1">
        <v>1.6026210414841896E-3</v>
      </c>
      <c r="AG1531">
        <v>8.3011792492518697E-3</v>
      </c>
      <c r="AH1531">
        <v>9.9038002907360593E-3</v>
      </c>
      <c r="AI1531">
        <v>1.1391601750000001E-2</v>
      </c>
      <c r="AJ1531">
        <v>1.2075528259999999E-2</v>
      </c>
      <c r="AK1531">
        <f t="shared" si="43"/>
        <v>1.3755960885879047E-4</v>
      </c>
      <c r="AL1531">
        <v>9.2058614172072978E-2</v>
      </c>
      <c r="AM1531">
        <v>8.8692030840062372E-2</v>
      </c>
      <c r="AN1531">
        <v>1.339488458334737E-2</v>
      </c>
      <c r="AO1531">
        <f t="shared" si="42"/>
        <v>7.5297146256715006E-2</v>
      </c>
    </row>
    <row r="1532" spans="1:41" x14ac:dyDescent="0.25">
      <c r="A1532" s="2">
        <v>42704</v>
      </c>
      <c r="B1532" s="1">
        <v>3.2250211085318703E-5</v>
      </c>
      <c r="C1532" s="1">
        <v>-4.1054515106992513E-4</v>
      </c>
      <c r="D1532" s="1">
        <v>5.9006870985630257E-3</v>
      </c>
      <c r="E1532">
        <v>1.0588795726254501E-2</v>
      </c>
      <c r="F1532">
        <v>1.0910575798461599E-2</v>
      </c>
      <c r="G1532">
        <v>1.08969028052248E-2</v>
      </c>
      <c r="H1532">
        <v>1.1271266486084199E-2</v>
      </c>
      <c r="I1532">
        <v>1.07070482226388E-2</v>
      </c>
      <c r="J1532">
        <v>1.0746294329516E-2</v>
      </c>
      <c r="K1532">
        <v>1.11923686646156E-2</v>
      </c>
      <c r="L1532">
        <v>1.08987171676757E-2</v>
      </c>
      <c r="M1532" s="1">
        <v>1.1097332073074699E-2</v>
      </c>
      <c r="N1532" s="1">
        <v>1.04562118136845E-2</v>
      </c>
      <c r="O1532" s="1">
        <v>9.8660693999510895E-3</v>
      </c>
      <c r="P1532" s="1">
        <v>1.28328450056127E-2</v>
      </c>
      <c r="Q1532" s="1">
        <v>1.2384906386028001E-2</v>
      </c>
      <c r="R1532" s="1">
        <v>8.7665283498617602E-2</v>
      </c>
      <c r="S1532" s="1">
        <v>8.7106053095008296E-2</v>
      </c>
      <c r="T1532" s="1">
        <v>1.3207375621243E-2</v>
      </c>
      <c r="U1532" s="3">
        <v>8.4919241853411299E-5</v>
      </c>
      <c r="V1532">
        <v>-9.8765674565060007</v>
      </c>
      <c r="W1532" s="3">
        <v>8.4706844979306101E-5</v>
      </c>
      <c r="X1532" s="3">
        <v>8.1755196061449498E-5</v>
      </c>
      <c r="Y1532" s="3">
        <v>8.7396668715207301E-5</v>
      </c>
      <c r="Z1532" s="3">
        <v>9.1173565291838502E-5</v>
      </c>
      <c r="AA1532" s="3">
        <v>9.8197502809529996E-5</v>
      </c>
      <c r="AB1532">
        <v>1.14815174971237E-2</v>
      </c>
      <c r="AC1532">
        <v>1.1247139685640201E-2</v>
      </c>
      <c r="AD1532">
        <v>1.14599430763154E-2</v>
      </c>
      <c r="AE1532">
        <v>1.10893405014295E-2</v>
      </c>
      <c r="AF1532" s="1">
        <v>1.4813713850865794E-3</v>
      </c>
      <c r="AG1532">
        <v>8.5442456649581205E-3</v>
      </c>
      <c r="AH1532">
        <v>1.00256170500447E-2</v>
      </c>
      <c r="AI1532">
        <v>1.1391601750000001E-2</v>
      </c>
      <c r="AJ1532">
        <v>1.101866542E-2</v>
      </c>
      <c r="AK1532">
        <f t="shared" si="43"/>
        <v>1.2552024828113649E-4</v>
      </c>
      <c r="AL1532">
        <v>8.4368250048574692E-2</v>
      </c>
      <c r="AM1532">
        <v>8.0882929160116579E-2</v>
      </c>
      <c r="AN1532">
        <v>1.2184566525934163E-2</v>
      </c>
      <c r="AO1532">
        <f t="shared" si="42"/>
        <v>6.8698362634182414E-2</v>
      </c>
    </row>
    <row r="1533" spans="1:41" x14ac:dyDescent="0.25">
      <c r="A1533" s="2">
        <v>42705</v>
      </c>
      <c r="B1533" s="1">
        <v>7.6711420672982795E-5</v>
      </c>
      <c r="C1533" s="1">
        <v>7.5562914871106519E-3</v>
      </c>
      <c r="D1533" s="1">
        <v>1.3351570657054909E-2</v>
      </c>
      <c r="E1533">
        <v>9.8021770915002211E-3</v>
      </c>
      <c r="F1533">
        <v>9.9853672731697197E-3</v>
      </c>
      <c r="G1533">
        <v>1.01759331887223E-2</v>
      </c>
      <c r="H1533">
        <v>1.0332478603850399E-2</v>
      </c>
      <c r="I1533">
        <v>9.77430493872254E-3</v>
      </c>
      <c r="J1533">
        <v>1.00382937125598E-2</v>
      </c>
      <c r="K1533">
        <v>1.03250666767793E-2</v>
      </c>
      <c r="L1533">
        <v>1.00177043067687E-2</v>
      </c>
      <c r="M1533" s="1">
        <v>1.0132670559724399E-2</v>
      </c>
      <c r="N1533" s="1">
        <v>8.4325574165649494E-3</v>
      </c>
      <c r="O1533" s="1">
        <v>8.1827603610036704E-3</v>
      </c>
      <c r="P1533" s="1">
        <v>1.0301595764879701E-2</v>
      </c>
      <c r="Q1533" s="1">
        <v>9.9133819211594601E-3</v>
      </c>
      <c r="R1533" s="1">
        <v>6.9842471743992607E-2</v>
      </c>
      <c r="S1533" s="1">
        <v>6.9431511927865092E-2</v>
      </c>
      <c r="T1533" s="1">
        <v>9.9832376009795706E-3</v>
      </c>
      <c r="U1533" s="3">
        <v>8.2035945242612694E-5</v>
      </c>
      <c r="V1533">
        <v>-9.9426531094252599</v>
      </c>
      <c r="W1533" s="3">
        <v>8.2069001096556199E-5</v>
      </c>
      <c r="X1533" s="3">
        <v>7.8929564660692094E-5</v>
      </c>
      <c r="Y1533" s="3">
        <v>8.4727979419395796E-5</v>
      </c>
      <c r="Z1533" s="3">
        <v>8.9247696623373306E-5</v>
      </c>
      <c r="AA1533" s="3">
        <v>9.6257969628530201E-5</v>
      </c>
      <c r="AB1533">
        <v>1.19331952838456E-2</v>
      </c>
      <c r="AC1533">
        <v>1.1725047612018801E-2</v>
      </c>
      <c r="AD1533">
        <v>1.17356606309762E-2</v>
      </c>
      <c r="AE1533">
        <v>1.14254354783091E-2</v>
      </c>
      <c r="AF1533" s="1">
        <v>1.0669935170441605E-3</v>
      </c>
      <c r="AG1533">
        <v>7.7453024416327598E-3</v>
      </c>
      <c r="AH1533">
        <v>8.8122959586769203E-3</v>
      </c>
      <c r="AI1533">
        <v>1.1945670489999999E-2</v>
      </c>
      <c r="AJ1533">
        <v>9.0410403099999998E-3</v>
      </c>
      <c r="AK1533">
        <f t="shared" si="43"/>
        <v>1.0800128843006744E-4</v>
      </c>
      <c r="AL1533">
        <v>8.2278476425502664E-2</v>
      </c>
      <c r="AM1533">
        <v>8.3408943902488042E-2</v>
      </c>
      <c r="AN1533">
        <v>1.2168411479977695E-2</v>
      </c>
      <c r="AO1533">
        <f t="shared" si="42"/>
        <v>7.1240532422510341E-2</v>
      </c>
    </row>
    <row r="1534" spans="1:41" x14ac:dyDescent="0.25">
      <c r="A1534" s="2">
        <v>42706</v>
      </c>
      <c r="B1534" s="1">
        <v>2.10699817441781E-4</v>
      </c>
      <c r="C1534" s="1">
        <v>1.791006532716094E-2</v>
      </c>
      <c r="D1534" s="1">
        <v>1.6555391447434651E-2</v>
      </c>
      <c r="E1534">
        <v>9.4911754497325491E-3</v>
      </c>
      <c r="F1534">
        <v>1.02808018545397E-2</v>
      </c>
      <c r="G1534">
        <v>9.9283751072715403E-3</v>
      </c>
      <c r="H1534">
        <v>1.0490470803594401E-2</v>
      </c>
      <c r="I1534">
        <v>9.5898493522293508E-3</v>
      </c>
      <c r="J1534">
        <v>9.9917669423541591E-3</v>
      </c>
      <c r="K1534">
        <v>1.0364512717766401E-2</v>
      </c>
      <c r="L1534">
        <v>1.0215713285487E-2</v>
      </c>
      <c r="M1534" s="1">
        <v>1.01969075586834E-2</v>
      </c>
      <c r="N1534" s="1">
        <v>7.6566653965328604E-3</v>
      </c>
      <c r="O1534" s="1">
        <v>7.5597063793855198E-3</v>
      </c>
      <c r="P1534" s="1">
        <v>9.67339171221193E-3</v>
      </c>
      <c r="Q1534" s="1">
        <v>9.3088637129609998E-3</v>
      </c>
      <c r="R1534" s="1">
        <v>6.5791726810423001E-2</v>
      </c>
      <c r="S1534" s="1">
        <v>6.5539736862148798E-2</v>
      </c>
      <c r="T1534" s="1">
        <v>9.9061606019302494E-3</v>
      </c>
      <c r="U1534" s="3">
        <v>9.20585352553638E-5</v>
      </c>
      <c r="V1534">
        <v>-9.6789384626390707</v>
      </c>
      <c r="W1534" s="3">
        <v>9.8302665564483296E-5</v>
      </c>
      <c r="X1534" s="3">
        <v>9.3050979128558896E-5</v>
      </c>
      <c r="Y1534" s="3">
        <v>9.7923774029528695E-5</v>
      </c>
      <c r="Z1534">
        <v>1.04798120288921E-4</v>
      </c>
      <c r="AA1534" s="3">
        <v>9.9032256937109606E-5</v>
      </c>
      <c r="AB1534">
        <v>1.2620565559604301E-2</v>
      </c>
      <c r="AC1534">
        <v>1.2893473624963301E-2</v>
      </c>
      <c r="AD1534">
        <v>1.25361186069761E-2</v>
      </c>
      <c r="AE1534">
        <v>1.28135338594708E-2</v>
      </c>
      <c r="AF1534" s="1">
        <v>9.4927468733578893E-4</v>
      </c>
      <c r="AG1534">
        <v>7.5498618683104302E-3</v>
      </c>
      <c r="AH1534">
        <v>8.4991365556462192E-3</v>
      </c>
      <c r="AI1534">
        <v>1.1945670489999999E-2</v>
      </c>
      <c r="AJ1534">
        <v>8.4819614700000004E-3</v>
      </c>
      <c r="AK1534">
        <f t="shared" si="43"/>
        <v>1.0132271682949602E-4</v>
      </c>
      <c r="AL1534">
        <v>9.4149291430880841E-2</v>
      </c>
      <c r="AM1534">
        <v>9.8881374162559252E-2</v>
      </c>
      <c r="AN1534">
        <v>1.4385187316700021E-2</v>
      </c>
      <c r="AO1534">
        <f t="shared" si="42"/>
        <v>8.4496186845859231E-2</v>
      </c>
    </row>
    <row r="1535" spans="1:41" x14ac:dyDescent="0.25">
      <c r="A1535" s="2">
        <v>42709</v>
      </c>
      <c r="B1535" s="1">
        <v>1.5340062591139001E-4</v>
      </c>
      <c r="C1535" s="1">
        <v>1.278766915912732E-2</v>
      </c>
      <c r="D1535" s="1">
        <v>6.6780987472156621E-3</v>
      </c>
      <c r="E1535">
        <v>1.11444127158983E-2</v>
      </c>
      <c r="F1535">
        <v>1.20288134119509E-2</v>
      </c>
      <c r="G1535">
        <v>1.1688827875289201E-2</v>
      </c>
      <c r="H1535">
        <v>1.2229456104442199E-2</v>
      </c>
      <c r="I1535">
        <v>1.11947896821178E-2</v>
      </c>
      <c r="J1535">
        <v>1.1768618316651401E-2</v>
      </c>
      <c r="K1535">
        <v>1.21095495386138E-2</v>
      </c>
      <c r="L1535">
        <v>1.1976416084724001E-2</v>
      </c>
      <c r="M1535" s="1">
        <v>1.1933478202421199E-2</v>
      </c>
      <c r="N1535" s="1">
        <v>1.19243721298678E-2</v>
      </c>
      <c r="O1535" s="1">
        <v>1.0841294211873201E-2</v>
      </c>
      <c r="P1535" s="1">
        <v>1.4333777949889902E-2</v>
      </c>
      <c r="Q1535" s="1">
        <v>1.3453739670893099E-2</v>
      </c>
      <c r="R1535" s="1">
        <v>9.592494024653879E-2</v>
      </c>
      <c r="S1535" s="1">
        <v>9.5494783068350395E-2</v>
      </c>
      <c r="T1535" s="1">
        <v>1.38409385583705E-2</v>
      </c>
      <c r="U1535">
        <v>1.4809521533327901E-4</v>
      </c>
      <c r="V1535">
        <v>-9.0961918809080604</v>
      </c>
      <c r="W1535">
        <v>1.6641962480155E-4</v>
      </c>
      <c r="X1535">
        <v>1.5822081285752501E-4</v>
      </c>
      <c r="Y1535">
        <v>1.5913925278458201E-4</v>
      </c>
      <c r="Z1535">
        <v>1.64269834916993E-4</v>
      </c>
      <c r="AA1535">
        <v>1.33799046217305E-4</v>
      </c>
      <c r="AB1535">
        <v>1.2973223135895599E-2</v>
      </c>
      <c r="AC1535">
        <v>1.27938653516522E-2</v>
      </c>
      <c r="AD1535">
        <v>1.34286545804821E-2</v>
      </c>
      <c r="AE1535">
        <v>1.31341144085303E-2</v>
      </c>
      <c r="AF1535" s="1">
        <v>1.4374890497894401E-3</v>
      </c>
      <c r="AG1535">
        <v>9.5293522251289602E-3</v>
      </c>
      <c r="AH1535">
        <v>1.09668412749184E-2</v>
      </c>
      <c r="AI1535">
        <v>1.1945670489999999E-2</v>
      </c>
      <c r="AJ1535">
        <v>1.3305497529999998E-2</v>
      </c>
      <c r="AK1535">
        <f t="shared" si="43"/>
        <v>1.5894308919888885E-4</v>
      </c>
      <c r="AL1535">
        <v>0.1059474737699713</v>
      </c>
      <c r="AM1535">
        <v>0.10731199292483627</v>
      </c>
      <c r="AN1535">
        <v>1.6309198931079506E-2</v>
      </c>
      <c r="AO1535">
        <f t="shared" si="42"/>
        <v>9.100279399375677E-2</v>
      </c>
    </row>
    <row r="1536" spans="1:41" x14ac:dyDescent="0.25">
      <c r="A1536" s="2">
        <v>42710</v>
      </c>
      <c r="B1536" s="1">
        <v>1.2099716781897099E-4</v>
      </c>
      <c r="C1536" s="1">
        <v>-6.7243234498688817E-3</v>
      </c>
      <c r="D1536" s="1">
        <v>1.8173784404146083E-2</v>
      </c>
      <c r="E1536">
        <v>1.13747479153731E-2</v>
      </c>
      <c r="F1536">
        <v>1.2888993881678299E-2</v>
      </c>
      <c r="G1536">
        <v>1.19947645179007E-2</v>
      </c>
      <c r="H1536">
        <v>1.2995587402549399E-2</v>
      </c>
      <c r="I1536">
        <v>1.1594864464605299E-2</v>
      </c>
      <c r="J1536">
        <v>1.2270009042420199E-2</v>
      </c>
      <c r="K1536">
        <v>1.2757721738172001E-2</v>
      </c>
      <c r="L1536">
        <v>1.27462339657392E-2</v>
      </c>
      <c r="M1536" s="1">
        <v>1.2566159410527401E-2</v>
      </c>
      <c r="N1536" s="1">
        <v>1.14955272813162E-2</v>
      </c>
      <c r="O1536" s="1">
        <v>1.07644654518595E-2</v>
      </c>
      <c r="P1536" s="1">
        <v>1.5298875595035099E-2</v>
      </c>
      <c r="Q1536" s="1">
        <v>1.4331598585849299E-2</v>
      </c>
      <c r="R1536" s="1">
        <v>0.101716693112923</v>
      </c>
      <c r="S1536" s="1">
        <v>0.101560006651056</v>
      </c>
      <c r="T1536" s="1">
        <v>1.5070687380067999E-2</v>
      </c>
      <c r="U1536">
        <v>1.3357514649856901E-4</v>
      </c>
      <c r="V1536">
        <v>-9.1860297839020006</v>
      </c>
      <c r="W1536">
        <v>1.19788734615907E-4</v>
      </c>
      <c r="X1536">
        <v>1.3907119160282001E-4</v>
      </c>
      <c r="Y1536">
        <v>1.14051354748796E-4</v>
      </c>
      <c r="Z1536">
        <v>1.2667579477681099E-4</v>
      </c>
      <c r="AA1536">
        <v>1.2042047119704001E-4</v>
      </c>
      <c r="AB1536">
        <v>1.3347312394805501E-2</v>
      </c>
      <c r="AC1536">
        <v>1.28309128135045E-2</v>
      </c>
      <c r="AD1536">
        <v>1.41527311847121E-2</v>
      </c>
      <c r="AE1536">
        <v>1.3561636148118599E-2</v>
      </c>
      <c r="AF1536" s="1">
        <v>1.227113371020409E-3</v>
      </c>
      <c r="AG1536">
        <v>9.8156477536835898E-3</v>
      </c>
      <c r="AH1536">
        <v>1.1042761124703999E-2</v>
      </c>
      <c r="AI1536">
        <v>1.1945670489999999E-2</v>
      </c>
      <c r="AJ1536">
        <v>1.39895043E-2</v>
      </c>
      <c r="AK1536">
        <f t="shared" si="43"/>
        <v>1.6711400868623809E-4</v>
      </c>
      <c r="AL1536">
        <v>9.8408581158614603E-2</v>
      </c>
      <c r="AM1536">
        <v>9.9137785877028345E-2</v>
      </c>
      <c r="AN1536">
        <v>1.4201141990805842E-2</v>
      </c>
      <c r="AO1536">
        <f t="shared" si="42"/>
        <v>8.4936643886222504E-2</v>
      </c>
    </row>
    <row r="1537" spans="1:41" x14ac:dyDescent="0.25">
      <c r="A1537" s="2">
        <v>42711</v>
      </c>
      <c r="B1537" s="1">
        <v>1.05620112186211E-4</v>
      </c>
      <c r="C1537" s="1">
        <v>-2.0683590229884922E-2</v>
      </c>
      <c r="D1537" s="1">
        <v>1.2573210020164026E-2</v>
      </c>
      <c r="E1537">
        <v>1.08927125531353E-2</v>
      </c>
      <c r="F1537">
        <v>1.19894365567538E-2</v>
      </c>
      <c r="G1537">
        <v>1.14129929072216E-2</v>
      </c>
      <c r="H1537">
        <v>1.23540824640539E-2</v>
      </c>
      <c r="I1537">
        <v>1.1191520079829799E-2</v>
      </c>
      <c r="J1537">
        <v>1.14989012219256E-2</v>
      </c>
      <c r="K1537">
        <v>1.2138728538488901E-2</v>
      </c>
      <c r="L1537">
        <v>1.1898598450538001E-2</v>
      </c>
      <c r="M1537" s="1">
        <v>1.1947262610776199E-2</v>
      </c>
      <c r="N1537" s="1">
        <v>9.8274490803766604E-3</v>
      </c>
      <c r="O1537" s="1">
        <v>9.4762461293377391E-3</v>
      </c>
      <c r="P1537" s="1">
        <v>1.3764118920438299E-2</v>
      </c>
      <c r="Q1537" s="1">
        <v>1.30042493445979E-2</v>
      </c>
      <c r="R1537" s="1">
        <v>9.1824652750703895E-2</v>
      </c>
      <c r="S1537" s="1">
        <v>9.1581390514996489E-2</v>
      </c>
      <c r="T1537" s="1">
        <v>1.4001559017573599E-2</v>
      </c>
      <c r="U1537">
        <v>1.2670115738245199E-4</v>
      </c>
      <c r="V1537">
        <v>-9.2456800563438506</v>
      </c>
      <c r="W1537">
        <v>1.3676807470637501E-4</v>
      </c>
      <c r="X1537">
        <v>1.2938013223760399E-4</v>
      </c>
      <c r="Y1537">
        <v>1.3523454140399699E-4</v>
      </c>
      <c r="Z1537">
        <v>1.48919198170577E-4</v>
      </c>
      <c r="AA1537">
        <v>1.3491998643669901E-4</v>
      </c>
      <c r="AB1537">
        <v>1.3944650054859399E-2</v>
      </c>
      <c r="AC1537">
        <v>1.4181227733608401E-2</v>
      </c>
      <c r="AD1537">
        <v>1.4384325402469301E-2</v>
      </c>
      <c r="AE1537">
        <v>1.4675699340951301E-2</v>
      </c>
      <c r="AF1537" s="1">
        <v>9.1089027765741022E-4</v>
      </c>
      <c r="AG1537">
        <v>9.2676754298981895E-3</v>
      </c>
      <c r="AH1537">
        <v>1.01785657075556E-2</v>
      </c>
      <c r="AI1537">
        <v>1.1945670489999999E-2</v>
      </c>
      <c r="AJ1537">
        <v>1.187569237E-2</v>
      </c>
      <c r="AK1537">
        <f t="shared" si="43"/>
        <v>1.4186310789262714E-4</v>
      </c>
      <c r="AL1537">
        <v>0.11073696115460738</v>
      </c>
      <c r="AM1537">
        <v>0.1118746323088764</v>
      </c>
      <c r="AN1537">
        <v>1.6711883649753019E-2</v>
      </c>
      <c r="AO1537">
        <f t="shared" si="42"/>
        <v>9.5162748659123386E-2</v>
      </c>
    </row>
    <row r="1538" spans="1:41" x14ac:dyDescent="0.25">
      <c r="A1538" s="2">
        <v>42712</v>
      </c>
      <c r="B1538" s="1">
        <v>5.2114620681206997E-4</v>
      </c>
      <c r="C1538" s="1">
        <v>-1.6965578286463778E-2</v>
      </c>
      <c r="D1538" s="1">
        <v>2.6947321333765015E-2</v>
      </c>
      <c r="E1538">
        <v>1.30869850914095E-2</v>
      </c>
      <c r="F1538">
        <v>1.2759760595427001E-2</v>
      </c>
      <c r="G1538">
        <v>1.2547311004938199E-2</v>
      </c>
      <c r="H1538">
        <v>1.2837211909128E-2</v>
      </c>
      <c r="I1538">
        <v>1.3209990949083199E-2</v>
      </c>
      <c r="J1538">
        <v>1.25047133196859E-2</v>
      </c>
      <c r="K1538">
        <v>1.27452767649129E-2</v>
      </c>
      <c r="L1538">
        <v>1.27085010343555E-2</v>
      </c>
      <c r="M1538" s="1">
        <v>1.2662414678938401E-2</v>
      </c>
      <c r="N1538" s="1">
        <v>1.63996880150627E-2</v>
      </c>
      <c r="O1538" s="1">
        <v>1.7463754561669001E-2</v>
      </c>
      <c r="P1538" s="1">
        <v>2.0662018631821998E-2</v>
      </c>
      <c r="Q1538" s="1">
        <v>2.09217114778084E-2</v>
      </c>
      <c r="R1538" s="1">
        <v>0.145499972484193</v>
      </c>
      <c r="S1538" s="1">
        <v>0.146297558074408</v>
      </c>
      <c r="T1538" s="1">
        <v>2.1488877244416699E-2</v>
      </c>
      <c r="U1538">
        <v>1.25581963880215E-4</v>
      </c>
      <c r="V1538">
        <v>-9.2699599493631695</v>
      </c>
      <c r="W1538">
        <v>1.3118864522353201E-4</v>
      </c>
      <c r="X1538">
        <v>1.2673832432438499E-4</v>
      </c>
      <c r="Y1538">
        <v>1.3062161399011001E-4</v>
      </c>
      <c r="Z1538">
        <v>1.3907447481221501E-4</v>
      </c>
      <c r="AA1538">
        <v>1.3419246692414699E-4</v>
      </c>
      <c r="AB1538">
        <v>1.39198323176375E-2</v>
      </c>
      <c r="AC1538">
        <v>1.3854827568943301E-2</v>
      </c>
      <c r="AD1538">
        <v>1.36300731523968E-2</v>
      </c>
      <c r="AE1538">
        <v>1.34723241948336E-2</v>
      </c>
      <c r="AF1538" s="1">
        <v>9.1959941625790152E-4</v>
      </c>
      <c r="AG1538">
        <v>1.2230485019969898E-2</v>
      </c>
      <c r="AH1538">
        <v>1.31500844362278E-2</v>
      </c>
      <c r="AI1538">
        <v>1.1945670489999999E-2</v>
      </c>
      <c r="AJ1538">
        <v>1.374427657E-2</v>
      </c>
      <c r="AK1538">
        <f t="shared" si="43"/>
        <v>1.641845990286474E-4</v>
      </c>
      <c r="AL1538">
        <v>0.1104349458333692</v>
      </c>
      <c r="AM1538">
        <v>0.11332605114083931</v>
      </c>
      <c r="AN1538">
        <v>1.6136427942370357E-2</v>
      </c>
      <c r="AO1538">
        <f t="shared" si="42"/>
        <v>9.7189623198468952E-2</v>
      </c>
    </row>
    <row r="1539" spans="1:41" x14ac:dyDescent="0.25">
      <c r="A1539" s="2">
        <v>42713</v>
      </c>
      <c r="B1539" s="1">
        <v>1.55701610328167E-4</v>
      </c>
      <c r="C1539" s="1">
        <v>1.8044327042639623E-2</v>
      </c>
      <c r="D1539" s="1">
        <v>1.1341365248544318E-2</v>
      </c>
      <c r="E1539">
        <v>1.3901039217027299E-2</v>
      </c>
      <c r="F1539">
        <v>1.3007146511582801E-2</v>
      </c>
      <c r="G1539">
        <v>1.2912091713212498E-2</v>
      </c>
      <c r="H1539">
        <v>1.2988031092631001E-2</v>
      </c>
      <c r="I1539">
        <v>1.4158046013379E-2</v>
      </c>
      <c r="J1539">
        <v>1.2672547170997299E-2</v>
      </c>
      <c r="K1539">
        <v>1.2951007961290799E-2</v>
      </c>
      <c r="L1539">
        <v>1.2949310716567798E-2</v>
      </c>
      <c r="M1539" s="1">
        <v>1.2933930146482E-2</v>
      </c>
      <c r="N1539" s="1">
        <v>1.6690820439413799E-2</v>
      </c>
      <c r="O1539" s="1">
        <v>1.80174108456744E-2</v>
      </c>
      <c r="P1539" s="1">
        <v>2.39895431724443E-2</v>
      </c>
      <c r="Q1539" s="1">
        <v>2.4803013429770503E-2</v>
      </c>
      <c r="R1539" s="1">
        <v>0.173785949425973</v>
      </c>
      <c r="S1539" s="1">
        <v>0.17420186271280202</v>
      </c>
      <c r="T1539" s="1">
        <v>2.5415143506699999E-2</v>
      </c>
      <c r="U1539">
        <v>2.8333119898258399E-4</v>
      </c>
      <c r="V1539">
        <v>-8.4482580532025793</v>
      </c>
      <c r="W1539">
        <v>3.01000040678001E-4</v>
      </c>
      <c r="X1539">
        <v>3.1227719849595699E-4</v>
      </c>
      <c r="Y1539">
        <v>2.7757565302569701E-4</v>
      </c>
      <c r="Z1539">
        <v>2.8236829728907602E-4</v>
      </c>
      <c r="AA1539">
        <v>2.0975941323331899E-4</v>
      </c>
      <c r="AB1539">
        <v>1.3577125479400501E-2</v>
      </c>
      <c r="AC1539">
        <v>1.3595227715623199E-2</v>
      </c>
      <c r="AD1539">
        <v>1.27066633396756E-2</v>
      </c>
      <c r="AE1539">
        <v>1.26863971589332E-2</v>
      </c>
      <c r="AF1539" s="1">
        <v>4.3465415882919939E-4</v>
      </c>
      <c r="AG1539">
        <v>1.33806472160438E-2</v>
      </c>
      <c r="AH1539">
        <v>1.3815301374872999E-2</v>
      </c>
      <c r="AI1539">
        <v>1.1945670489999999E-2</v>
      </c>
      <c r="AJ1539">
        <v>1.39482127E-2</v>
      </c>
      <c r="AK1539">
        <f t="shared" si="43"/>
        <v>1.666207528386332E-4</v>
      </c>
      <c r="AL1539">
        <v>0.12895715540187419</v>
      </c>
      <c r="AM1539">
        <v>0.12958918178912063</v>
      </c>
      <c r="AN1539">
        <v>2.0175370443219515E-2</v>
      </c>
      <c r="AO1539">
        <f t="shared" ref="AO1539:AO1602" si="44">AM1539-AN1539</f>
        <v>0.10941381134590111</v>
      </c>
    </row>
    <row r="1540" spans="1:41" x14ac:dyDescent="0.25">
      <c r="A1540" s="2">
        <v>42716</v>
      </c>
      <c r="B1540" s="1">
        <v>1.85461287767975E-4</v>
      </c>
      <c r="C1540" s="1">
        <v>1.7468194910169401E-2</v>
      </c>
      <c r="D1540" s="1">
        <v>1.2301822037576762E-2</v>
      </c>
      <c r="E1540">
        <v>1.4552165660708801E-2</v>
      </c>
      <c r="F1540">
        <v>1.45308197567308E-2</v>
      </c>
      <c r="G1540">
        <v>1.39989882336479E-2</v>
      </c>
      <c r="H1540">
        <v>1.4485657664776099E-2</v>
      </c>
      <c r="I1540">
        <v>1.4956884446817899E-2</v>
      </c>
      <c r="J1540">
        <v>1.3968802064783801E-2</v>
      </c>
      <c r="K1540">
        <v>1.43668904199712E-2</v>
      </c>
      <c r="L1540">
        <v>1.4422094977974101E-2</v>
      </c>
      <c r="M1540" s="1">
        <v>1.4269760882003E-2</v>
      </c>
      <c r="N1540" s="1">
        <v>1.6850709393951301E-2</v>
      </c>
      <c r="O1540" s="1">
        <v>1.7657144508869599E-2</v>
      </c>
      <c r="P1540" s="1">
        <v>2.6577931336792301E-2</v>
      </c>
      <c r="Q1540" s="1">
        <v>2.6638724732990601E-2</v>
      </c>
      <c r="R1540" s="1">
        <v>0.18525148101325101</v>
      </c>
      <c r="S1540" s="1">
        <v>0.18595274719372198</v>
      </c>
      <c r="T1540" s="1">
        <v>2.7419525609220501E-2</v>
      </c>
      <c r="U1540">
        <v>1.55139565263545E-4</v>
      </c>
      <c r="V1540">
        <v>-8.9915504637954093</v>
      </c>
      <c r="W1540">
        <v>1.6140117147706099E-4</v>
      </c>
      <c r="X1540">
        <v>1.5819963287503001E-4</v>
      </c>
      <c r="Y1540">
        <v>1.5925541996776501E-4</v>
      </c>
      <c r="Z1540">
        <v>1.6076538349948699E-4</v>
      </c>
      <c r="AA1540">
        <v>1.5041166215283301E-4</v>
      </c>
      <c r="AB1540">
        <v>1.29282218615147E-2</v>
      </c>
      <c r="AC1540">
        <v>1.30401952585983E-2</v>
      </c>
      <c r="AD1540">
        <v>1.2703529820667501E-2</v>
      </c>
      <c r="AE1540">
        <v>1.28601923815965E-2</v>
      </c>
      <c r="AF1540" s="1">
        <v>-9.6357508037298034E-5</v>
      </c>
      <c r="AG1540">
        <v>1.4372032829498799E-2</v>
      </c>
      <c r="AH1540">
        <v>1.4275675321461501E-2</v>
      </c>
      <c r="AI1540">
        <v>1.1945670489999999E-2</v>
      </c>
      <c r="AJ1540">
        <v>1.7766620980000002E-2</v>
      </c>
      <c r="AK1540">
        <f t="shared" si="43"/>
        <v>2.1223419994780088E-4</v>
      </c>
      <c r="AL1540">
        <v>0.12105346914708859</v>
      </c>
      <c r="AM1540">
        <v>0.11672569990707696</v>
      </c>
      <c r="AN1540">
        <v>1.7280827679010673E-2</v>
      </c>
      <c r="AO1540">
        <f t="shared" si="44"/>
        <v>9.9444872228066278E-2</v>
      </c>
    </row>
    <row r="1541" spans="1:41" x14ac:dyDescent="0.25">
      <c r="A1541" s="2">
        <v>42717</v>
      </c>
      <c r="B1541" s="1">
        <v>1.3848400350696601E-4</v>
      </c>
      <c r="C1541" s="1">
        <v>-1.22561685940571E-2</v>
      </c>
      <c r="D1541" s="1">
        <v>8.0511938619661234E-3</v>
      </c>
      <c r="E1541">
        <v>1.4976147960124E-2</v>
      </c>
      <c r="F1541">
        <v>1.5836102261758002E-2</v>
      </c>
      <c r="G1541">
        <v>1.47571819815838E-2</v>
      </c>
      <c r="H1541">
        <v>1.5737238315635199E-2</v>
      </c>
      <c r="I1541">
        <v>1.5529169670870899E-2</v>
      </c>
      <c r="J1541">
        <v>1.4951129939019401E-2</v>
      </c>
      <c r="K1541">
        <v>1.55031009605811E-2</v>
      </c>
      <c r="L1541">
        <v>1.5647523830460901E-2</v>
      </c>
      <c r="M1541" s="1">
        <v>1.5313002847405801E-2</v>
      </c>
      <c r="N1541" s="1">
        <v>1.6634065682571898E-2</v>
      </c>
      <c r="O1541" s="1">
        <v>1.7169835138962201E-2</v>
      </c>
      <c r="P1541" s="1">
        <v>2.8128114227108401E-2</v>
      </c>
      <c r="Q1541" s="1">
        <v>2.7656696128740502E-2</v>
      </c>
      <c r="R1541" s="1">
        <v>0.191074994871724</v>
      </c>
      <c r="S1541" s="1">
        <v>0.19202091445451799</v>
      </c>
      <c r="T1541" s="1">
        <v>2.8743310842815898E-2</v>
      </c>
      <c r="U1541">
        <v>1.6797199441078101E-4</v>
      </c>
      <c r="V1541">
        <v>-8.9020139567864103</v>
      </c>
      <c r="W1541">
        <v>1.61513174341383E-4</v>
      </c>
      <c r="X1541">
        <v>1.73059788781011E-4</v>
      </c>
      <c r="Y1541">
        <v>1.56676259914288E-4</v>
      </c>
      <c r="Z1541">
        <v>1.62550717497794E-4</v>
      </c>
      <c r="AA1541">
        <v>1.5333393731487501E-4</v>
      </c>
      <c r="AB1541">
        <v>1.20003572227084E-2</v>
      </c>
      <c r="AC1541">
        <v>1.20547227453262E-2</v>
      </c>
      <c r="AD1541">
        <v>1.22872953528433E-2</v>
      </c>
      <c r="AE1541">
        <v>1.2304550201961899E-2</v>
      </c>
      <c r="AF1541" s="1">
        <v>-6.1193736192840034E-4</v>
      </c>
      <c r="AG1541">
        <v>1.50824957398367E-2</v>
      </c>
      <c r="AH1541">
        <v>1.44705583779083E-2</v>
      </c>
      <c r="AI1541">
        <v>1.1945670489999999E-2</v>
      </c>
      <c r="AJ1541">
        <v>2.0400629430000001E-2</v>
      </c>
      <c r="AK1541">
        <f t="shared" ref="AK1541:AK1604" si="45">AI1541*AJ1541</f>
        <v>2.4369919695937651E-4</v>
      </c>
      <c r="AL1541">
        <v>0.11690739018357341</v>
      </c>
      <c r="AM1541">
        <v>0.11093762165411805</v>
      </c>
      <c r="AN1541">
        <v>1.6303813306978866E-2</v>
      </c>
      <c r="AO1541">
        <f t="shared" si="44"/>
        <v>9.4633808347139192E-2</v>
      </c>
    </row>
    <row r="1542" spans="1:41" x14ac:dyDescent="0.25">
      <c r="A1542" s="2">
        <v>42718</v>
      </c>
      <c r="B1542" s="1">
        <v>2.57733525562679E-4</v>
      </c>
      <c r="C1542" s="1">
        <v>5.018625424533206E-3</v>
      </c>
      <c r="D1542" s="1">
        <v>6.6469856541070032E-3</v>
      </c>
      <c r="E1542">
        <v>1.46882603748144E-2</v>
      </c>
      <c r="F1542">
        <v>1.5111717763355702E-2</v>
      </c>
      <c r="G1542">
        <v>1.4304516878577599E-2</v>
      </c>
      <c r="H1542">
        <v>1.5227044869281801E-2</v>
      </c>
      <c r="I1542">
        <v>1.5361158902943902E-2</v>
      </c>
      <c r="J1542">
        <v>1.4226262627882E-2</v>
      </c>
      <c r="K1542">
        <v>1.50172250080406E-2</v>
      </c>
      <c r="L1542">
        <v>1.49454485193375E-2</v>
      </c>
      <c r="M1542" s="1">
        <v>1.4813028252275399E-2</v>
      </c>
      <c r="N1542" s="1">
        <v>1.47057127496222E-2</v>
      </c>
      <c r="O1542" s="1">
        <v>1.55161267946037E-2</v>
      </c>
      <c r="P1542" s="1">
        <v>2.64000987438817E-2</v>
      </c>
      <c r="Q1542" s="1">
        <v>2.61191087621695E-2</v>
      </c>
      <c r="R1542" s="1">
        <v>0.18235181236393699</v>
      </c>
      <c r="S1542" s="1">
        <v>0.18261389526319299</v>
      </c>
      <c r="T1542" s="1">
        <v>2.8097582737101799E-2</v>
      </c>
      <c r="U1542">
        <v>1.5352923065540901E-4</v>
      </c>
      <c r="V1542">
        <v>-9.0217669453397509</v>
      </c>
      <c r="W1542">
        <v>1.4738026558517699E-4</v>
      </c>
      <c r="X1542">
        <v>1.5502612038974399E-4</v>
      </c>
      <c r="Y1542">
        <v>1.45637507956463E-4</v>
      </c>
      <c r="Z1542">
        <v>1.4854044633739099E-4</v>
      </c>
      <c r="AA1542">
        <v>1.46593415260457E-4</v>
      </c>
      <c r="AB1542">
        <v>1.10890107155451E-2</v>
      </c>
      <c r="AC1542">
        <v>1.08608735360232E-2</v>
      </c>
      <c r="AD1542">
        <v>1.08813998117878E-2</v>
      </c>
      <c r="AE1542">
        <v>1.07712458845401E-2</v>
      </c>
      <c r="AF1542" s="1">
        <v>-9.6069351774200062E-4</v>
      </c>
      <c r="AG1542">
        <v>1.4708337184632901E-2</v>
      </c>
      <c r="AH1542">
        <v>1.3747643666890901E-2</v>
      </c>
      <c r="AI1542">
        <v>1.1945670489999999E-2</v>
      </c>
      <c r="AJ1542">
        <v>1.7985558210000002E-2</v>
      </c>
      <c r="AK1542">
        <f t="shared" si="45"/>
        <v>2.1484955195537423E-4</v>
      </c>
      <c r="AL1542">
        <v>0.10817247175790798</v>
      </c>
      <c r="AM1542">
        <v>0.1013230862573417</v>
      </c>
      <c r="AN1542">
        <v>1.4608611742793841E-2</v>
      </c>
      <c r="AO1542">
        <f t="shared" si="44"/>
        <v>8.6714474514547862E-2</v>
      </c>
    </row>
    <row r="1543" spans="1:41" x14ac:dyDescent="0.25">
      <c r="A1543" s="2">
        <v>42719</v>
      </c>
      <c r="B1543" s="1">
        <v>1.2699357989771101E-4</v>
      </c>
      <c r="C1543" s="1">
        <v>1.3030874341685945E-2</v>
      </c>
      <c r="D1543" s="1">
        <v>6.4508829716288553E-3</v>
      </c>
      <c r="E1543">
        <v>1.36489052803178E-2</v>
      </c>
      <c r="F1543">
        <v>1.4586780153314301E-2</v>
      </c>
      <c r="G1543">
        <v>1.34367681405375E-2</v>
      </c>
      <c r="H1543">
        <v>1.4479881851726399E-2</v>
      </c>
      <c r="I1543">
        <v>1.4195094001575901E-2</v>
      </c>
      <c r="J1543">
        <v>1.3550863919954199E-2</v>
      </c>
      <c r="K1543">
        <v>1.4208140448346699E-2</v>
      </c>
      <c r="L1543">
        <v>1.4345196589152001E-2</v>
      </c>
      <c r="M1543" s="1">
        <v>1.3913929391692399E-2</v>
      </c>
      <c r="N1543" s="1">
        <v>1.1564018450016001E-2</v>
      </c>
      <c r="O1543" s="1">
        <v>1.2556200247168801E-2</v>
      </c>
      <c r="P1543" s="1">
        <v>2.11687386138712E-2</v>
      </c>
      <c r="Q1543" s="1">
        <v>2.09925288510978E-2</v>
      </c>
      <c r="R1543" s="1">
        <v>0.145966016700048</v>
      </c>
      <c r="S1543" s="1">
        <v>0.146194274618238</v>
      </c>
      <c r="T1543" s="1">
        <v>2.2967426431732201E-2</v>
      </c>
      <c r="U1543">
        <v>2.0354429962421601E-4</v>
      </c>
      <c r="V1543">
        <v>-8.7052726542092405</v>
      </c>
      <c r="W1543">
        <v>1.6990786131688401E-4</v>
      </c>
      <c r="X1543">
        <v>2.1287734239121701E-4</v>
      </c>
      <c r="Y1543">
        <v>1.59395636452961E-4</v>
      </c>
      <c r="Z1543">
        <v>1.6679572042061001E-4</v>
      </c>
      <c r="AA1543">
        <v>1.57760277961474E-4</v>
      </c>
      <c r="AB1543">
        <v>1.0470693261436801E-2</v>
      </c>
      <c r="AC1543">
        <v>1.07646670749614E-2</v>
      </c>
      <c r="AD1543">
        <v>1.0389061762490799E-2</v>
      </c>
      <c r="AE1543">
        <v>1.0957648060069099E-2</v>
      </c>
      <c r="AF1543" s="1">
        <v>-1.1905526454171009E-3</v>
      </c>
      <c r="AG1543">
        <v>1.32956171041438E-2</v>
      </c>
      <c r="AH1543">
        <v>1.2105064458726699E-2</v>
      </c>
      <c r="AI1543">
        <v>1.1945670489999999E-2</v>
      </c>
      <c r="AJ1543">
        <v>1.501291072E-2</v>
      </c>
      <c r="AK1543">
        <f t="shared" si="45"/>
        <v>1.7933928455690865E-4</v>
      </c>
      <c r="AL1543">
        <v>9.9922776682029257E-2</v>
      </c>
      <c r="AM1543">
        <v>9.4215992211714825E-2</v>
      </c>
      <c r="AN1543">
        <v>1.3449426553326562E-2</v>
      </c>
      <c r="AO1543">
        <f t="shared" si="44"/>
        <v>8.0766565658388259E-2</v>
      </c>
    </row>
    <row r="1544" spans="1:41" x14ac:dyDescent="0.25">
      <c r="A1544" s="2">
        <v>42720</v>
      </c>
      <c r="B1544" s="1">
        <v>4.9530809180677903E-5</v>
      </c>
      <c r="C1544" s="1">
        <v>-6.7621578279846908E-3</v>
      </c>
      <c r="D1544" s="1">
        <v>5.5281486102336293E-3</v>
      </c>
      <c r="E1544">
        <v>1.3512661274994099E-2</v>
      </c>
      <c r="F1544">
        <v>1.5253223694218001E-2</v>
      </c>
      <c r="G1544">
        <v>1.35136771621361E-2</v>
      </c>
      <c r="H1544">
        <v>1.50473967634872E-2</v>
      </c>
      <c r="I1544">
        <v>1.4180951385182302E-2</v>
      </c>
      <c r="J1544">
        <v>1.3862521462252199E-2</v>
      </c>
      <c r="K1544">
        <v>1.4643906818755501E-2</v>
      </c>
      <c r="L1544">
        <v>1.4911912790710601E-2</v>
      </c>
      <c r="M1544" s="1">
        <v>1.4310952595184001E-2</v>
      </c>
      <c r="N1544" s="1">
        <v>1.13549275048832E-2</v>
      </c>
      <c r="O1544" s="1">
        <v>1.2054367890290201E-2</v>
      </c>
      <c r="P1544" s="1">
        <v>2.0861829666380796E-2</v>
      </c>
      <c r="Q1544" s="1">
        <v>2.0477297620849398E-2</v>
      </c>
      <c r="R1544" s="1">
        <v>0.14181120122583399</v>
      </c>
      <c r="S1544" s="1">
        <v>0.14224165690472301</v>
      </c>
      <c r="T1544" s="1">
        <v>2.2758256330849099E-2</v>
      </c>
      <c r="U1544">
        <v>1.4469407411196099E-4</v>
      </c>
      <c r="V1544">
        <v>-9.1075279727421208</v>
      </c>
      <c r="W1544">
        <v>1.5281251859720999E-4</v>
      </c>
      <c r="X1544">
        <v>1.46474370212401E-4</v>
      </c>
      <c r="Y1544">
        <v>1.5190090416308301E-4</v>
      </c>
      <c r="Z1544">
        <v>1.4790013498020601E-4</v>
      </c>
      <c r="AA1544">
        <v>1.3828776777332101E-4</v>
      </c>
      <c r="AB1544">
        <v>9.7105603497914094E-3</v>
      </c>
      <c r="AC1544">
        <v>9.87767158848811E-3</v>
      </c>
      <c r="AD1544">
        <v>1.0017742692744001E-2</v>
      </c>
      <c r="AE1544">
        <v>1.0373699757148301E-2</v>
      </c>
      <c r="AF1544" s="1">
        <v>-1.3081489605747988E-3</v>
      </c>
      <c r="AG1544">
        <v>1.3393519002393099E-2</v>
      </c>
      <c r="AH1544">
        <v>1.20853700418183E-2</v>
      </c>
      <c r="AI1544">
        <v>1.1945670489999999E-2</v>
      </c>
      <c r="AJ1544">
        <v>1.5478009939999999E-2</v>
      </c>
      <c r="AK1544">
        <f t="shared" si="45"/>
        <v>1.8489520658418465E-4</v>
      </c>
      <c r="AL1544">
        <v>9.3842442868206644E-2</v>
      </c>
      <c r="AM1544">
        <v>9.006033058863909E-2</v>
      </c>
      <c r="AN1544">
        <v>1.2884828599527762E-2</v>
      </c>
      <c r="AO1544">
        <f t="shared" si="44"/>
        <v>7.7175501989111328E-2</v>
      </c>
    </row>
    <row r="1545" spans="1:41" x14ac:dyDescent="0.25">
      <c r="A1545" s="2">
        <v>42723</v>
      </c>
      <c r="B1545" s="1">
        <v>6.2039718084844997E-5</v>
      </c>
      <c r="C1545" s="1">
        <v>-4.849668642874669E-3</v>
      </c>
      <c r="D1545" s="1">
        <v>3.512399989079477E-3</v>
      </c>
      <c r="E1545">
        <v>1.2787827645422E-2</v>
      </c>
      <c r="F1545">
        <v>1.40096142491755E-2</v>
      </c>
      <c r="G1545">
        <v>1.27906975227786E-2</v>
      </c>
      <c r="H1545">
        <v>1.4193456432508699E-2</v>
      </c>
      <c r="I1545">
        <v>1.3453072101498599E-2</v>
      </c>
      <c r="J1545">
        <v>1.29405132956915E-2</v>
      </c>
      <c r="K1545">
        <v>1.38361246911228E-2</v>
      </c>
      <c r="L1545">
        <v>1.37829125536717E-2</v>
      </c>
      <c r="M1545" s="1">
        <v>1.34729825395523E-2</v>
      </c>
      <c r="N1545" s="1">
        <v>9.7392189604418207E-3</v>
      </c>
      <c r="O1545" s="1">
        <v>1.0406133797565999E-2</v>
      </c>
      <c r="P1545" s="1">
        <v>1.79458562813773E-2</v>
      </c>
      <c r="Q1545" s="1">
        <v>1.7561108708599601E-2</v>
      </c>
      <c r="R1545" s="1">
        <v>0.121720018655658</v>
      </c>
      <c r="S1545" s="1">
        <v>0.12193473552024101</v>
      </c>
      <c r="T1545" s="1">
        <v>1.99755675761615E-2</v>
      </c>
      <c r="U1545">
        <v>1.13777529926646E-4</v>
      </c>
      <c r="V1545">
        <v>-9.5540077447518996</v>
      </c>
      <c r="W1545">
        <v>1.14955965700361E-4</v>
      </c>
      <c r="X1545">
        <v>1.10230353456467E-4</v>
      </c>
      <c r="Y1545">
        <v>1.1807808089177301E-4</v>
      </c>
      <c r="Z1545">
        <v>1.1596800569509E-4</v>
      </c>
      <c r="AA1545">
        <v>1.21302938624177E-4</v>
      </c>
      <c r="AB1545">
        <v>9.0874946577892395E-3</v>
      </c>
      <c r="AC1545">
        <v>9.2632410745476096E-3</v>
      </c>
      <c r="AD1545">
        <v>9.0870309015008092E-3</v>
      </c>
      <c r="AE1545">
        <v>9.5198855706688703E-3</v>
      </c>
      <c r="AF1545" s="1">
        <v>-1.4519922429878009E-3</v>
      </c>
      <c r="AG1545">
        <v>1.2630076861573102E-2</v>
      </c>
      <c r="AH1545">
        <v>1.1178084618585301E-2</v>
      </c>
      <c r="AI1545">
        <v>1.1945670489999999E-2</v>
      </c>
      <c r="AJ1545">
        <v>1.3068810639999999E-2</v>
      </c>
      <c r="AK1545">
        <f t="shared" si="45"/>
        <v>1.5611570560164601E-4</v>
      </c>
      <c r="AL1545">
        <v>8.8047404443307775E-2</v>
      </c>
      <c r="AM1545">
        <v>8.5501216327379892E-2</v>
      </c>
      <c r="AN1545">
        <v>1.2362936770133927E-2</v>
      </c>
      <c r="AO1545">
        <f t="shared" si="44"/>
        <v>7.3138279557245972E-2</v>
      </c>
    </row>
    <row r="1546" spans="1:41" x14ac:dyDescent="0.25">
      <c r="A1546" s="2">
        <v>42724</v>
      </c>
      <c r="B1546" s="1">
        <v>1.01540770967997E-4</v>
      </c>
      <c r="C1546" s="1">
        <v>1.1979874264603899E-2</v>
      </c>
      <c r="D1546" s="1">
        <v>6.6357259392027333E-3</v>
      </c>
      <c r="E1546">
        <v>1.1988246313950901E-2</v>
      </c>
      <c r="F1546">
        <v>1.2738543965462298E-2</v>
      </c>
      <c r="G1546">
        <v>1.20365416742114E-2</v>
      </c>
      <c r="H1546">
        <v>1.32842643820415E-2</v>
      </c>
      <c r="I1546">
        <v>1.2594711251059501E-2</v>
      </c>
      <c r="J1546">
        <v>1.20489577292455E-2</v>
      </c>
      <c r="K1546">
        <v>1.29775266207953E-2</v>
      </c>
      <c r="L1546">
        <v>1.26383589991563E-2</v>
      </c>
      <c r="M1546" s="1">
        <v>1.2581627908217098E-2</v>
      </c>
      <c r="N1546" s="1">
        <v>8.2985718657217801E-3</v>
      </c>
      <c r="O1546" s="1">
        <v>8.8946270694482202E-3</v>
      </c>
      <c r="P1546" s="1">
        <v>1.50297820256317E-2</v>
      </c>
      <c r="Q1546" s="1">
        <v>1.4637254406613899E-2</v>
      </c>
      <c r="R1546" s="1">
        <v>0.101176238017187</v>
      </c>
      <c r="S1546" s="1">
        <v>0.101320408815296</v>
      </c>
      <c r="T1546" s="1">
        <v>1.68301934922627E-2</v>
      </c>
      <c r="U1546">
        <v>1.1314940233552299E-4</v>
      </c>
      <c r="V1546">
        <v>-9.5020568556945193</v>
      </c>
      <c r="W1546">
        <v>1.10618286135892E-4</v>
      </c>
      <c r="X1546">
        <v>1.11136316176573E-4</v>
      </c>
      <c r="Y1546">
        <v>1.12149376440506E-4</v>
      </c>
      <c r="Z1546">
        <v>1.1181522926571299E-4</v>
      </c>
      <c r="AA1546">
        <v>1.1598371109109201E-4</v>
      </c>
      <c r="AB1546">
        <v>8.6301264173145997E-3</v>
      </c>
      <c r="AC1546">
        <v>9.2111452716362105E-3</v>
      </c>
      <c r="AD1546">
        <v>8.4196295803675592E-3</v>
      </c>
      <c r="AE1546">
        <v>9.4134919948388306E-3</v>
      </c>
      <c r="AF1546" s="1">
        <v>-1.5576399551943988E-3</v>
      </c>
      <c r="AG1546">
        <v>1.1843428322864599E-2</v>
      </c>
      <c r="AH1546">
        <v>1.02857883676702E-2</v>
      </c>
      <c r="AI1546">
        <v>1.1945670489999999E-2</v>
      </c>
      <c r="AJ1546">
        <v>1.0928682009999999E-2</v>
      </c>
      <c r="AK1546">
        <f t="shared" si="45"/>
        <v>1.3055043418145086E-4</v>
      </c>
      <c r="AL1546">
        <v>8.0240661558719201E-2</v>
      </c>
      <c r="AM1546">
        <v>8.0290283499448126E-2</v>
      </c>
      <c r="AN1546">
        <v>1.1533462645006372E-2</v>
      </c>
      <c r="AO1546">
        <f t="shared" si="44"/>
        <v>6.875682085444175E-2</v>
      </c>
    </row>
    <row r="1547" spans="1:41" x14ac:dyDescent="0.25">
      <c r="A1547" s="2">
        <v>42725</v>
      </c>
      <c r="B1547" s="1">
        <v>3.1186144381394003E-5</v>
      </c>
      <c r="C1547" s="1">
        <v>-3.1469300901352517E-3</v>
      </c>
      <c r="D1547" s="1">
        <v>4.5352889781506735E-3</v>
      </c>
      <c r="E1547">
        <v>1.1951965969423599E-2</v>
      </c>
      <c r="F1547">
        <v>1.34199435163826E-2</v>
      </c>
      <c r="G1547">
        <v>1.21554548892987E-2</v>
      </c>
      <c r="H1547">
        <v>1.38150706021273E-2</v>
      </c>
      <c r="I1547">
        <v>1.26545202806245E-2</v>
      </c>
      <c r="J1547">
        <v>1.23874809698689E-2</v>
      </c>
      <c r="K1547">
        <v>1.3392634088052101E-2</v>
      </c>
      <c r="L1547">
        <v>1.3220628144824101E-2</v>
      </c>
      <c r="M1547" s="1">
        <v>1.2999583793125401E-2</v>
      </c>
      <c r="N1547" s="1">
        <v>8.8242759800979398E-3</v>
      </c>
      <c r="O1547" s="1">
        <v>9.1203761315151507E-3</v>
      </c>
      <c r="P1547" s="1">
        <v>1.5520271888495701E-2</v>
      </c>
      <c r="Q1547" s="1">
        <v>1.4977743070332299E-2</v>
      </c>
      <c r="R1547" s="1">
        <v>0.103803136862996</v>
      </c>
      <c r="S1547" s="1">
        <v>0.10407571601273399</v>
      </c>
      <c r="T1547" s="1">
        <v>1.7283624540574E-2</v>
      </c>
      <c r="U1547">
        <v>1.2511863486816199E-4</v>
      </c>
      <c r="V1547">
        <v>-9.3026773840276604</v>
      </c>
      <c r="W1547">
        <v>1.2691301473613401E-4</v>
      </c>
      <c r="X1547">
        <v>1.26240563455627E-4</v>
      </c>
      <c r="Y1547">
        <v>1.2608858453679199E-4</v>
      </c>
      <c r="Z1547">
        <v>1.2587316833005701E-4</v>
      </c>
      <c r="AA1547">
        <v>1.21362932368187E-4</v>
      </c>
      <c r="AB1547">
        <v>7.9777804208268598E-3</v>
      </c>
      <c r="AC1547">
        <v>8.2918131207053002E-3</v>
      </c>
      <c r="AD1547">
        <v>8.1063643175063003E-3</v>
      </c>
      <c r="AE1547">
        <v>8.7842999054518894E-3</v>
      </c>
      <c r="AF1547" s="1">
        <v>-1.4222170154465988E-3</v>
      </c>
      <c r="AG1547">
        <v>1.2079598541065599E-2</v>
      </c>
      <c r="AH1547">
        <v>1.0657381525619E-2</v>
      </c>
      <c r="AI1547">
        <v>1.1945670489999999E-2</v>
      </c>
      <c r="AJ1547">
        <v>1.1692856519999999E-2</v>
      </c>
      <c r="AK1547">
        <f t="shared" si="45"/>
        <v>1.3967901107476809E-4</v>
      </c>
      <c r="AL1547">
        <v>8.0972847754641891E-2</v>
      </c>
      <c r="AM1547">
        <v>8.3098869005519452E-2</v>
      </c>
      <c r="AN1547">
        <v>1.2103540997934783E-2</v>
      </c>
      <c r="AO1547">
        <f t="shared" si="44"/>
        <v>7.0995328007584665E-2</v>
      </c>
    </row>
    <row r="1548" spans="1:41" x14ac:dyDescent="0.25">
      <c r="A1548" s="2">
        <v>42726</v>
      </c>
      <c r="B1548" s="1">
        <v>2.4871272513445999E-5</v>
      </c>
      <c r="C1548" s="1">
        <v>-3.832190785592042E-3</v>
      </c>
      <c r="D1548" s="1">
        <v>2.7669411508391916E-3</v>
      </c>
      <c r="E1548">
        <v>1.1131699542437E-2</v>
      </c>
      <c r="F1548">
        <v>1.20482061844105E-2</v>
      </c>
      <c r="G1548">
        <v>1.13903600101606E-2</v>
      </c>
      <c r="H1548">
        <v>1.2816613345445401E-2</v>
      </c>
      <c r="I1548">
        <v>1.17167693102733E-2</v>
      </c>
      <c r="J1548">
        <v>1.15224606393529E-2</v>
      </c>
      <c r="K1548">
        <v>1.2467485390958799E-2</v>
      </c>
      <c r="L1548">
        <v>1.2020962953124902E-2</v>
      </c>
      <c r="M1548" s="1">
        <v>1.2026265950939301E-2</v>
      </c>
      <c r="N1548" s="1">
        <v>7.4470648517650992E-3</v>
      </c>
      <c r="O1548" s="1">
        <v>7.7537052552166495E-3</v>
      </c>
      <c r="P1548" s="1">
        <v>1.2732955465578099E-2</v>
      </c>
      <c r="Q1548" s="1">
        <v>1.2230137574721401E-2</v>
      </c>
      <c r="R1548" s="1">
        <v>8.4332087765300004E-2</v>
      </c>
      <c r="S1548" s="1">
        <v>8.4566923503479399E-2</v>
      </c>
      <c r="T1548" s="1">
        <v>1.39971429247125E-2</v>
      </c>
      <c r="U1548" s="3">
        <v>9.1420481787649898E-5</v>
      </c>
      <c r="V1548">
        <v>-9.9451818209021301</v>
      </c>
      <c r="W1548" s="3">
        <v>8.7901036408923901E-5</v>
      </c>
      <c r="X1548" s="3">
        <v>8.8352296957927104E-5</v>
      </c>
      <c r="Y1548" s="3">
        <v>9.0260054453004395E-5</v>
      </c>
      <c r="Z1548" s="3">
        <v>9.4142649512438497E-5</v>
      </c>
      <c r="AA1548">
        <v>1.02661333145977E-4</v>
      </c>
      <c r="AB1548">
        <v>7.509275147166E-3</v>
      </c>
      <c r="AC1548">
        <v>7.9467821900316999E-3</v>
      </c>
      <c r="AD1548">
        <v>7.4591673227804699E-3</v>
      </c>
      <c r="AE1548">
        <v>8.2615210621464E-3</v>
      </c>
      <c r="AF1548" s="1">
        <v>-1.5278900602376019E-3</v>
      </c>
      <c r="AG1548">
        <v>1.1261006184024001E-2</v>
      </c>
      <c r="AH1548">
        <v>9.7331161237863995E-3</v>
      </c>
      <c r="AI1548">
        <v>1.1945670489999999E-2</v>
      </c>
      <c r="AJ1548">
        <v>9.6921885500000013E-3</v>
      </c>
      <c r="AK1548">
        <f t="shared" si="45"/>
        <v>1.1577969074525089E-4</v>
      </c>
      <c r="AL1548">
        <v>7.732479218153808E-2</v>
      </c>
      <c r="AM1548">
        <v>7.9234273358348262E-2</v>
      </c>
      <c r="AN1548">
        <v>1.1725514296478017E-2</v>
      </c>
      <c r="AO1548">
        <f t="shared" si="44"/>
        <v>6.7508759061870247E-2</v>
      </c>
    </row>
    <row r="1549" spans="1:41" x14ac:dyDescent="0.25">
      <c r="A1549" s="2">
        <v>42727</v>
      </c>
      <c r="B1549" s="1">
        <v>1.37856465729687E-5</v>
      </c>
      <c r="C1549" s="1">
        <v>-5.2747053446820054E-4</v>
      </c>
      <c r="D1549" s="1">
        <v>2.1397659780038538E-3</v>
      </c>
      <c r="E1549">
        <v>1.04321790364745E-2</v>
      </c>
      <c r="F1549">
        <v>1.0953966888547001E-2</v>
      </c>
      <c r="G1549">
        <v>1.0714741127858201E-2</v>
      </c>
      <c r="H1549">
        <v>1.1974829817513299E-2</v>
      </c>
      <c r="I1549">
        <v>1.0956206080678299E-2</v>
      </c>
      <c r="J1549">
        <v>1.07352475828024E-2</v>
      </c>
      <c r="K1549">
        <v>1.1677324010718798E-2</v>
      </c>
      <c r="L1549">
        <v>1.1019567988850201E-2</v>
      </c>
      <c r="M1549" s="1">
        <v>1.12309604899487E-2</v>
      </c>
      <c r="N1549" s="1">
        <v>6.5324723436352098E-3</v>
      </c>
      <c r="O1549" s="1">
        <v>6.8029015796648691E-3</v>
      </c>
      <c r="P1549" s="1">
        <v>1.07421865954784E-2</v>
      </c>
      <c r="Q1549" s="1">
        <v>1.0291787832285699E-2</v>
      </c>
      <c r="R1549" s="1">
        <v>7.0517780589884393E-2</v>
      </c>
      <c r="S1549" s="1">
        <v>7.0711630530975497E-2</v>
      </c>
      <c r="T1549" s="1">
        <v>1.1798453980763799E-2</v>
      </c>
      <c r="U1549" s="3">
        <v>8.4896200660354904E-5</v>
      </c>
      <c r="V1549">
        <v>-10.1289595586896</v>
      </c>
      <c r="W1549" s="3">
        <v>8.4634418157675698E-5</v>
      </c>
      <c r="X1549" s="3">
        <v>8.1844129142043696E-5</v>
      </c>
      <c r="Y1549" s="3">
        <v>8.7224768717906201E-5</v>
      </c>
      <c r="Z1549" s="3">
        <v>9.0323400783645403E-5</v>
      </c>
      <c r="AA1549" s="3">
        <v>9.7281518884253495E-5</v>
      </c>
      <c r="AB1549">
        <v>7.1585829163365103E-3</v>
      </c>
      <c r="AC1549">
        <v>7.56370501175695E-3</v>
      </c>
      <c r="AD1549">
        <v>6.9268119984915097E-3</v>
      </c>
      <c r="AE1549">
        <v>7.7596594829627396E-3</v>
      </c>
      <c r="AF1549" s="1">
        <v>-1.5441569605652797E-3</v>
      </c>
      <c r="AG1549">
        <v>1.06517551884546E-2</v>
      </c>
      <c r="AH1549">
        <v>9.10759822788932E-3</v>
      </c>
      <c r="AI1549">
        <v>1.1945670489999999E-2</v>
      </c>
      <c r="AJ1549">
        <v>8.1445274199999987E-3</v>
      </c>
      <c r="AK1549">
        <f t="shared" si="45"/>
        <v>9.7291840856089808E-5</v>
      </c>
      <c r="AL1549">
        <v>7.1081065135331814E-2</v>
      </c>
      <c r="AM1549">
        <v>7.3049962677802074E-2</v>
      </c>
      <c r="AN1549">
        <v>1.1032688203442458E-2</v>
      </c>
      <c r="AO1549">
        <f t="shared" si="44"/>
        <v>6.2017274474359618E-2</v>
      </c>
    </row>
    <row r="1550" spans="1:41" x14ac:dyDescent="0.25">
      <c r="A1550" s="2">
        <v>42730</v>
      </c>
      <c r="B1550" s="1">
        <v>3.56640203443954E-6</v>
      </c>
      <c r="C1550" s="1">
        <v>7.5262996397056623E-4</v>
      </c>
      <c r="D1550" s="1">
        <v>1.8483560249885937E-3</v>
      </c>
      <c r="E1550">
        <v>9.6616562168462313E-3</v>
      </c>
      <c r="F1550">
        <v>1.0008181117824099E-2</v>
      </c>
      <c r="G1550">
        <v>1.0009545657651199E-2</v>
      </c>
      <c r="H1550">
        <v>1.09710716505385E-2</v>
      </c>
      <c r="I1550">
        <v>1.0002875827682601E-2</v>
      </c>
      <c r="J1550">
        <v>1.0025226220268999E-2</v>
      </c>
      <c r="K1550">
        <v>1.0769139151229901E-2</v>
      </c>
      <c r="L1550">
        <v>1.01165797534216E-2</v>
      </c>
      <c r="M1550" s="1">
        <v>1.0259733656077401E-2</v>
      </c>
      <c r="N1550" s="1">
        <v>5.6149480641241901E-3</v>
      </c>
      <c r="O1550" s="1">
        <v>5.8697636301617596E-3</v>
      </c>
      <c r="P1550" s="1">
        <v>8.6775746405150008E-3</v>
      </c>
      <c r="Q1550" s="1">
        <v>8.2944125946467391E-3</v>
      </c>
      <c r="R1550" s="1">
        <v>5.6616939768098395E-2</v>
      </c>
      <c r="S1550" s="1">
        <v>5.6782130315012405E-2</v>
      </c>
      <c r="T1550" s="1">
        <v>8.9626177163366003E-3</v>
      </c>
      <c r="U1550" s="3">
        <v>7.8321852129560406E-5</v>
      </c>
      <c r="V1550">
        <v>-10.4290104913036</v>
      </c>
      <c r="W1550" s="3">
        <v>7.6964023535551604E-5</v>
      </c>
      <c r="X1550" s="3">
        <v>7.4617337660517E-5</v>
      </c>
      <c r="Y1550" s="3">
        <v>8.0029856943732299E-5</v>
      </c>
      <c r="Z1550" s="3">
        <v>8.3006789754820295E-5</v>
      </c>
      <c r="AA1550" s="3">
        <v>9.2053689188933497E-5</v>
      </c>
      <c r="AB1550">
        <v>6.9964938558939099E-3</v>
      </c>
      <c r="AC1550">
        <v>7.4573284988394602E-3</v>
      </c>
      <c r="AD1550">
        <v>6.7015616657340399E-3</v>
      </c>
      <c r="AE1550">
        <v>7.5481405425251603E-3</v>
      </c>
      <c r="AF1550" s="1">
        <v>-1.5665033042832309E-3</v>
      </c>
      <c r="AG1550">
        <v>9.9929988080292506E-3</v>
      </c>
      <c r="AH1550">
        <v>8.4264955037460197E-3</v>
      </c>
      <c r="AI1550">
        <v>1.1945670489999999E-2</v>
      </c>
      <c r="AJ1550">
        <v>6.7484902100000002E-3</v>
      </c>
      <c r="AK1550">
        <f t="shared" si="45"/>
        <v>8.0615240353650895E-5</v>
      </c>
      <c r="AL1550">
        <v>6.5224308720946797E-2</v>
      </c>
      <c r="AM1550">
        <v>6.8106118533742058E-2</v>
      </c>
      <c r="AN1550">
        <v>1.0543029621816882E-2</v>
      </c>
      <c r="AO1550">
        <f t="shared" si="44"/>
        <v>5.7563088911925173E-2</v>
      </c>
    </row>
    <row r="1551" spans="1:41" x14ac:dyDescent="0.25">
      <c r="A1551" s="2">
        <v>42731</v>
      </c>
      <c r="B1551" s="1">
        <v>8.3760034675786793E-6</v>
      </c>
      <c r="C1551" s="1">
        <v>5.7834182752664477E-4</v>
      </c>
      <c r="D1551" s="1">
        <v>3.6888648809487736E-3</v>
      </c>
      <c r="E1551">
        <v>8.952390253614299E-3</v>
      </c>
      <c r="F1551">
        <v>9.3297235331834504E-3</v>
      </c>
      <c r="G1551">
        <v>9.3550492347913398E-3</v>
      </c>
      <c r="H1551">
        <v>1.00123022555082E-2</v>
      </c>
      <c r="I1551">
        <v>9.1164817505369998E-3</v>
      </c>
      <c r="J1551">
        <v>9.4104181854098509E-3</v>
      </c>
      <c r="K1551">
        <v>9.9104475298292301E-3</v>
      </c>
      <c r="L1551">
        <v>9.42544516150726E-3</v>
      </c>
      <c r="M1551" s="1">
        <v>9.3352358783672998E-3</v>
      </c>
      <c r="N1551" s="1">
        <v>4.9109645556757496E-3</v>
      </c>
      <c r="O1551" s="1">
        <v>5.1499355280402604E-3</v>
      </c>
      <c r="P1551" s="1">
        <v>7.0411995850420805E-3</v>
      </c>
      <c r="Q1551" s="1">
        <v>6.7395132234993101E-3</v>
      </c>
      <c r="R1551" s="1">
        <v>4.6012302562195899E-2</v>
      </c>
      <c r="S1551" s="1">
        <v>4.6131979224651995E-2</v>
      </c>
      <c r="T1551" s="1">
        <v>7.1884858126306092E-3</v>
      </c>
      <c r="U1551" s="3">
        <v>6.8255753728580705E-5</v>
      </c>
      <c r="V1551">
        <v>-11.1115859453633</v>
      </c>
      <c r="W1551" s="3">
        <v>6.4634201947123105E-5</v>
      </c>
      <c r="X1551" s="3">
        <v>6.4106397012574196E-5</v>
      </c>
      <c r="Y1551" s="3">
        <v>6.7910125757692297E-5</v>
      </c>
      <c r="Z1551" s="3">
        <v>7.06047187123846E-5</v>
      </c>
      <c r="AA1551" s="3">
        <v>8.1884682020284599E-5</v>
      </c>
      <c r="AB1551">
        <v>7.0959251397129898E-3</v>
      </c>
      <c r="AC1551">
        <v>7.5518687488661303E-3</v>
      </c>
      <c r="AD1551">
        <v>6.7439228365766997E-3</v>
      </c>
      <c r="AE1551">
        <v>7.5507204984011402E-3</v>
      </c>
      <c r="AF1551" s="1">
        <v>-1.5335021990710608E-3</v>
      </c>
      <c r="AG1551">
        <v>9.4287376069281201E-3</v>
      </c>
      <c r="AH1551">
        <v>7.8952354078570593E-3</v>
      </c>
      <c r="AI1551">
        <v>1.1945670489999999E-2</v>
      </c>
      <c r="AJ1551">
        <v>5.6249334500000003E-3</v>
      </c>
      <c r="AK1551">
        <f t="shared" si="45"/>
        <v>6.7193601521878889E-5</v>
      </c>
      <c r="AL1551">
        <v>6.03653678890399E-2</v>
      </c>
      <c r="AM1551">
        <v>6.5478474291335784E-2</v>
      </c>
      <c r="AN1551">
        <v>1.0242282547356429E-2</v>
      </c>
      <c r="AO1551">
        <f t="shared" si="44"/>
        <v>5.5236191743979354E-2</v>
      </c>
    </row>
    <row r="1552" spans="1:41" x14ac:dyDescent="0.25">
      <c r="A1552" s="2">
        <v>42732</v>
      </c>
      <c r="B1552" s="1">
        <v>2.36721712654358E-5</v>
      </c>
      <c r="C1552" s="1">
        <v>3.0570845026545211E-3</v>
      </c>
      <c r="D1552" s="1">
        <v>5.1861611374628674E-3</v>
      </c>
      <c r="E1552">
        <v>8.3080728472621993E-3</v>
      </c>
      <c r="F1552">
        <v>8.6869698659666188E-3</v>
      </c>
      <c r="G1552">
        <v>8.7534132368235502E-3</v>
      </c>
      <c r="H1552">
        <v>9.1310560647173394E-3</v>
      </c>
      <c r="I1552">
        <v>8.3218041685910911E-3</v>
      </c>
      <c r="J1552">
        <v>8.8365311827432996E-3</v>
      </c>
      <c r="K1552">
        <v>9.1257364330345099E-3</v>
      </c>
      <c r="L1552">
        <v>8.7761125054240698E-3</v>
      </c>
      <c r="M1552" s="1">
        <v>8.4982154546314904E-3</v>
      </c>
      <c r="N1552" s="1">
        <v>4.3716832524480897E-3</v>
      </c>
      <c r="O1552" s="1">
        <v>4.57887847601643E-3</v>
      </c>
      <c r="P1552" s="1">
        <v>5.7537149029073002E-3</v>
      </c>
      <c r="Q1552" s="1">
        <v>5.51333740623337E-3</v>
      </c>
      <c r="R1552" s="1">
        <v>3.7653835578179501E-2</v>
      </c>
      <c r="S1552" s="1">
        <v>3.7739486239915604E-2</v>
      </c>
      <c r="T1552" s="1">
        <v>5.8000923782147796E-3</v>
      </c>
      <c r="U1552" s="3">
        <v>6.5655270881450104E-5</v>
      </c>
      <c r="V1552">
        <v>-10.937764036393601</v>
      </c>
      <c r="W1552" s="3">
        <v>6.4351715340539795E-5</v>
      </c>
      <c r="X1552" s="3">
        <v>6.2324569782821993E-5</v>
      </c>
      <c r="Y1552" s="3">
        <v>6.7101957444997803E-5</v>
      </c>
      <c r="Z1552" s="3">
        <v>6.9502739275313505E-5</v>
      </c>
      <c r="AA1552" s="3">
        <v>7.80370781513273E-5</v>
      </c>
      <c r="AB1552">
        <v>7.3825101544788404E-3</v>
      </c>
      <c r="AC1552">
        <v>7.8474482875484693E-3</v>
      </c>
      <c r="AD1552">
        <v>6.9641369696362698E-3</v>
      </c>
      <c r="AE1552">
        <v>7.7242478444642399E-3</v>
      </c>
      <c r="AF1552" s="1">
        <v>-1.4542825729752604E-3</v>
      </c>
      <c r="AG1552">
        <v>8.9398758987362104E-3</v>
      </c>
      <c r="AH1552">
        <v>7.4855933257609499E-3</v>
      </c>
      <c r="AI1552">
        <v>1.1945670489999999E-2</v>
      </c>
      <c r="AJ1552">
        <v>4.72712988E-3</v>
      </c>
      <c r="AK1552">
        <f t="shared" si="45"/>
        <v>5.6468735909913237E-5</v>
      </c>
      <c r="AL1552">
        <v>6.1807909372589544E-2</v>
      </c>
      <c r="AM1552">
        <v>6.9065488442875994E-2</v>
      </c>
      <c r="AN1552">
        <v>1.0660312358266085E-2</v>
      </c>
      <c r="AO1552">
        <f t="shared" si="44"/>
        <v>5.8405176084609906E-2</v>
      </c>
    </row>
    <row r="1553" spans="1:41" x14ac:dyDescent="0.25">
      <c r="A1553" s="2">
        <v>42733</v>
      </c>
      <c r="B1553" s="1">
        <v>2.6834999950502301E-5</v>
      </c>
      <c r="C1553" s="1">
        <v>3.834424639312833E-3</v>
      </c>
      <c r="D1553" s="1">
        <v>4.699055163025578E-3</v>
      </c>
      <c r="E1553">
        <v>7.7876052102184203E-3</v>
      </c>
      <c r="F1553">
        <v>8.4556967493239106E-3</v>
      </c>
      <c r="G1553">
        <v>8.2636381878411509E-3</v>
      </c>
      <c r="H1553">
        <v>8.7208965811400897E-3</v>
      </c>
      <c r="I1553">
        <v>7.7823203039139597E-3</v>
      </c>
      <c r="J1553">
        <v>8.4470450905850605E-3</v>
      </c>
      <c r="K1553">
        <v>8.6678036259382196E-3</v>
      </c>
      <c r="L1553">
        <v>8.47895019058152E-3</v>
      </c>
      <c r="M1553" s="1">
        <v>8.0997618422701898E-3</v>
      </c>
      <c r="N1553" s="1">
        <v>4.0424140978267799E-3</v>
      </c>
      <c r="O1553" s="1">
        <v>4.2210177904147802E-3</v>
      </c>
      <c r="P1553" s="1">
        <v>4.9426947566299801E-3</v>
      </c>
      <c r="Q1553" s="1">
        <v>4.7558121083654502E-3</v>
      </c>
      <c r="R1553" s="1">
        <v>3.29077927871778E-2</v>
      </c>
      <c r="S1553" s="1">
        <v>3.2958334512753103E-2</v>
      </c>
      <c r="T1553" s="1">
        <v>5.26984690489568E-3</v>
      </c>
      <c r="U1553" s="3">
        <v>6.9538131555600802E-5</v>
      </c>
      <c r="V1553">
        <v>-10.512634160125801</v>
      </c>
      <c r="W1553" s="3">
        <v>6.8371325567839994E-5</v>
      </c>
      <c r="X1553" s="3">
        <v>6.7414955366061207E-5</v>
      </c>
      <c r="Y1553" s="3">
        <v>7.0099214890099104E-5</v>
      </c>
      <c r="Z1553" s="3">
        <v>7.3443431249524705E-5</v>
      </c>
      <c r="AA1553" s="3">
        <v>7.9311195441746595E-5</v>
      </c>
      <c r="AB1553">
        <v>7.8934478252094403E-3</v>
      </c>
      <c r="AC1553">
        <v>8.2766675608542707E-3</v>
      </c>
      <c r="AD1553">
        <v>7.4465382267431303E-3</v>
      </c>
      <c r="AE1553">
        <v>8.0830848681891308E-3</v>
      </c>
      <c r="AF1553" s="1">
        <v>-1.306487711274131E-3</v>
      </c>
      <c r="AG1553">
        <v>8.559714492627421E-3</v>
      </c>
      <c r="AH1553">
        <v>7.25322678135329E-3</v>
      </c>
      <c r="AI1553">
        <v>1.1945670489999999E-2</v>
      </c>
      <c r="AJ1553">
        <v>4.1428973000000001E-3</v>
      </c>
      <c r="AK1553">
        <f t="shared" si="45"/>
        <v>4.9489686019710677E-5</v>
      </c>
      <c r="AL1553">
        <v>6.6342330576631442E-2</v>
      </c>
      <c r="AM1553">
        <v>7.350988375226751E-2</v>
      </c>
      <c r="AN1553">
        <v>1.1289703267611223E-2</v>
      </c>
      <c r="AO1553">
        <f t="shared" si="44"/>
        <v>6.2220180484656287E-2</v>
      </c>
    </row>
    <row r="1554" spans="1:41" x14ac:dyDescent="0.25">
      <c r="A1554" s="2">
        <v>42738</v>
      </c>
      <c r="B1554" s="1">
        <v>1.4052859844679701E-4</v>
      </c>
      <c r="C1554" s="1">
        <v>1.8566591413116638E-3</v>
      </c>
      <c r="D1554" s="1">
        <v>1.1410214426941633E-2</v>
      </c>
      <c r="E1554">
        <v>7.3685734382644193E-3</v>
      </c>
      <c r="F1554">
        <v>8.3561184300170906E-3</v>
      </c>
      <c r="G1554">
        <v>7.8660221305147607E-3</v>
      </c>
      <c r="H1554">
        <v>8.4737180151230503E-3</v>
      </c>
      <c r="I1554">
        <v>7.3887649624085902E-3</v>
      </c>
      <c r="J1554">
        <v>8.1541433432616196E-3</v>
      </c>
      <c r="K1554">
        <v>8.3572058323842704E-3</v>
      </c>
      <c r="L1554">
        <v>8.309724477240021E-3</v>
      </c>
      <c r="M1554" s="1">
        <v>7.8590487201536594E-3</v>
      </c>
      <c r="N1554" s="1">
        <v>3.8506872087031001E-3</v>
      </c>
      <c r="O1554" s="1">
        <v>3.9916180240728303E-3</v>
      </c>
      <c r="P1554" s="1">
        <v>4.4305908987437694E-3</v>
      </c>
      <c r="Q1554" s="1">
        <v>4.2733433218269902E-3</v>
      </c>
      <c r="R1554" s="1">
        <v>3.0097573141268402E-2</v>
      </c>
      <c r="S1554" s="1">
        <v>3.0124578621016199E-2</v>
      </c>
      <c r="T1554" s="1">
        <v>5.0082373222076404E-3</v>
      </c>
      <c r="U1554" s="3">
        <v>7.0550052743398604E-5</v>
      </c>
      <c r="V1554">
        <v>-10.4516278824509</v>
      </c>
      <c r="W1554" s="3">
        <v>6.8916256911374094E-5</v>
      </c>
      <c r="X1554" s="3">
        <v>6.8657982469710706E-5</v>
      </c>
      <c r="Y1554" s="3">
        <v>7.0411373695862206E-5</v>
      </c>
      <c r="Z1554" s="3">
        <v>7.36041081581224E-5</v>
      </c>
      <c r="AA1554" s="3">
        <v>7.9095825867947205E-5</v>
      </c>
      <c r="AB1554">
        <v>8.63221836158873E-3</v>
      </c>
      <c r="AC1554">
        <v>8.8234262046363501E-3</v>
      </c>
      <c r="AD1554">
        <v>8.1283647471779002E-3</v>
      </c>
      <c r="AE1554">
        <v>8.5582328247101602E-3</v>
      </c>
      <c r="AF1554" s="1">
        <v>-1.1239747313864295E-3</v>
      </c>
      <c r="AG1554">
        <v>8.2482641281997199E-3</v>
      </c>
      <c r="AH1554">
        <v>7.1242893968132904E-3</v>
      </c>
      <c r="AI1554">
        <v>1.1885166410000002E-2</v>
      </c>
      <c r="AJ1554">
        <v>3.7708849300000001E-3</v>
      </c>
      <c r="AK1554">
        <f t="shared" si="45"/>
        <v>4.4817594906011207E-5</v>
      </c>
      <c r="AL1554">
        <v>6.802708823535876E-2</v>
      </c>
      <c r="AM1554">
        <v>7.6907392805322883E-2</v>
      </c>
      <c r="AN1554">
        <v>1.141909377455135E-2</v>
      </c>
      <c r="AO1554">
        <f t="shared" si="44"/>
        <v>6.5488299030771538E-2</v>
      </c>
    </row>
    <row r="1555" spans="1:41" x14ac:dyDescent="0.25">
      <c r="A1555" s="2">
        <v>42739</v>
      </c>
      <c r="B1555" s="1">
        <v>3.1913124238441201E-5</v>
      </c>
      <c r="C1555" s="1">
        <v>1.4129359558233879E-2</v>
      </c>
      <c r="D1555" s="1">
        <v>4.3783513807829797E-3</v>
      </c>
      <c r="E1555">
        <v>6.8944177888594802E-3</v>
      </c>
      <c r="F1555">
        <v>7.9829247309558711E-3</v>
      </c>
      <c r="G1555">
        <v>7.4067641877488396E-3</v>
      </c>
      <c r="H1555">
        <v>7.9473121202969302E-3</v>
      </c>
      <c r="I1555">
        <v>6.8538769608181508E-3</v>
      </c>
      <c r="J1555">
        <v>7.7412795086188504E-3</v>
      </c>
      <c r="K1555">
        <v>7.8352643106669295E-3</v>
      </c>
      <c r="L1555">
        <v>7.9056646386284207E-3</v>
      </c>
      <c r="M1555" s="1">
        <v>7.3638091785334005E-3</v>
      </c>
      <c r="N1555" s="1">
        <v>3.56490344419094E-3</v>
      </c>
      <c r="O1555" s="1">
        <v>3.6793512523797798E-3</v>
      </c>
      <c r="P1555" s="1">
        <v>3.7352624216683201E-3</v>
      </c>
      <c r="Q1555" s="1">
        <v>3.6158053143045799E-3</v>
      </c>
      <c r="R1555" s="1">
        <v>2.5700870799418799E-2</v>
      </c>
      <c r="S1555" s="1">
        <v>2.5703551663018701E-2</v>
      </c>
      <c r="T1555" s="1">
        <v>4.3662510090843494E-3</v>
      </c>
      <c r="U1555">
        <v>1.16577702860004E-4</v>
      </c>
      <c r="V1555">
        <v>-9.4651709495747909</v>
      </c>
      <c r="W1555">
        <v>1.1547470614621701E-4</v>
      </c>
      <c r="X1555">
        <v>1.2259664234438099E-4</v>
      </c>
      <c r="Y1555">
        <v>1.10244483447023E-4</v>
      </c>
      <c r="Z1555">
        <v>1.1440360583298399E-4</v>
      </c>
      <c r="AA1555">
        <v>1.01498593500988E-4</v>
      </c>
      <c r="AB1555">
        <v>9.6720380545569605E-3</v>
      </c>
      <c r="AC1555">
        <v>1.0207986294729099E-2</v>
      </c>
      <c r="AD1555">
        <v>8.9966682357835205E-3</v>
      </c>
      <c r="AE1555">
        <v>9.8417677799301703E-3</v>
      </c>
      <c r="AF1555" s="1">
        <v>-1.0075551748810708E-3</v>
      </c>
      <c r="AG1555">
        <v>7.8771161520437803E-3</v>
      </c>
      <c r="AH1555">
        <v>6.8695609771627095E-3</v>
      </c>
      <c r="AI1555">
        <v>1.1885166410000002E-2</v>
      </c>
      <c r="AJ1555">
        <v>3.2906487699999997E-3</v>
      </c>
      <c r="AK1555">
        <f t="shared" si="45"/>
        <v>3.910990822831182E-5</v>
      </c>
      <c r="AL1555">
        <v>8.2858410860116069E-2</v>
      </c>
      <c r="AM1555">
        <v>8.8808713917649287E-2</v>
      </c>
      <c r="AN1555">
        <v>1.3478628885316963E-2</v>
      </c>
      <c r="AO1555">
        <f t="shared" si="44"/>
        <v>7.5330085032332322E-2</v>
      </c>
    </row>
    <row r="1556" spans="1:41" x14ac:dyDescent="0.25">
      <c r="A1556" s="2">
        <v>42740</v>
      </c>
      <c r="B1556" s="1">
        <v>1.7412583885398101E-4</v>
      </c>
      <c r="C1556" s="1">
        <v>-6.4035562528530297E-3</v>
      </c>
      <c r="D1556" s="1">
        <v>1.3280973736464002E-2</v>
      </c>
      <c r="E1556">
        <v>8.3798848728445993E-3</v>
      </c>
      <c r="F1556">
        <v>9.3961345273248006E-3</v>
      </c>
      <c r="G1556">
        <v>8.9122666547121095E-3</v>
      </c>
      <c r="H1556">
        <v>9.3698000214653306E-3</v>
      </c>
      <c r="I1556">
        <v>8.2861724646378903E-3</v>
      </c>
      <c r="J1556">
        <v>9.1750186958686406E-3</v>
      </c>
      <c r="K1556">
        <v>9.2720166412602004E-3</v>
      </c>
      <c r="L1556">
        <v>9.329869635022749E-3</v>
      </c>
      <c r="M1556" s="1">
        <v>8.8825083475760208E-3</v>
      </c>
      <c r="N1556" s="1">
        <v>7.4610957202381305E-3</v>
      </c>
      <c r="O1556" s="1">
        <v>6.4736560831872804E-3</v>
      </c>
      <c r="P1556" s="1">
        <v>6.66921744972659E-3</v>
      </c>
      <c r="Q1556" s="1">
        <v>6.2544046253910201E-3</v>
      </c>
      <c r="R1556" s="1">
        <v>4.5722330124503302E-2</v>
      </c>
      <c r="S1556" s="1">
        <v>4.5374722815629799E-2</v>
      </c>
      <c r="T1556" s="1">
        <v>7.0840437463177801E-3</v>
      </c>
      <c r="U1556" s="3">
        <v>7.9494045099583906E-5</v>
      </c>
      <c r="V1556">
        <v>-10.083167564900499</v>
      </c>
      <c r="W1556" s="3">
        <v>8.0258396405719599E-5</v>
      </c>
      <c r="X1556" s="3">
        <v>7.7230404344551796E-5</v>
      </c>
      <c r="Y1556" s="3">
        <v>8.2251710764183304E-5</v>
      </c>
      <c r="Z1556" s="3">
        <v>8.3491006508555106E-5</v>
      </c>
      <c r="AA1556" s="3">
        <v>8.8416517401160898E-5</v>
      </c>
      <c r="AB1556">
        <v>1.0458212790950199E-2</v>
      </c>
      <c r="AC1556">
        <v>1.05377072317549E-2</v>
      </c>
      <c r="AD1556">
        <v>1.00920634202142E-2</v>
      </c>
      <c r="AE1556">
        <v>1.03500645639666E-2</v>
      </c>
      <c r="AF1556" s="1">
        <v>-3.6240191720160464E-5</v>
      </c>
      <c r="AG1556">
        <v>9.0795458483608205E-3</v>
      </c>
      <c r="AH1556">
        <v>9.04330565664066E-3</v>
      </c>
      <c r="AI1556">
        <v>1.1885166410000002E-2</v>
      </c>
      <c r="AJ1556">
        <v>6.73833538E-3</v>
      </c>
      <c r="AK1556">
        <f t="shared" si="45"/>
        <v>8.0086237317690597E-5</v>
      </c>
      <c r="AL1556">
        <v>7.830228527418949E-2</v>
      </c>
      <c r="AM1556">
        <v>8.3848329390308729E-2</v>
      </c>
      <c r="AN1556">
        <v>1.2278999187026237E-2</v>
      </c>
      <c r="AO1556">
        <f t="shared" si="44"/>
        <v>7.1569330203282489E-2</v>
      </c>
    </row>
    <row r="1557" spans="1:41" x14ac:dyDescent="0.25">
      <c r="A1557" s="2">
        <v>42741</v>
      </c>
      <c r="B1557" s="1">
        <v>4.6125070294033103E-5</v>
      </c>
      <c r="C1557" s="1">
        <v>6.2949848162210265E-3</v>
      </c>
      <c r="D1557" s="1">
        <v>7.417189723865931E-3</v>
      </c>
      <c r="E1557">
        <v>8.2546625240807209E-3</v>
      </c>
      <c r="F1557">
        <v>8.9757014313644207E-3</v>
      </c>
      <c r="G1557">
        <v>8.6275504598085102E-3</v>
      </c>
      <c r="H1557">
        <v>9.0844615413615409E-3</v>
      </c>
      <c r="I1557">
        <v>8.2924554269526198E-3</v>
      </c>
      <c r="J1557">
        <v>8.7178100810796199E-3</v>
      </c>
      <c r="K1557">
        <v>8.9912612410975104E-3</v>
      </c>
      <c r="L1557">
        <v>8.9148609084679399E-3</v>
      </c>
      <c r="M1557" s="1">
        <v>8.6873954871340905E-3</v>
      </c>
      <c r="N1557" s="1">
        <v>6.9564951253946608E-3</v>
      </c>
      <c r="O1557" s="1">
        <v>6.2660104943106894E-3</v>
      </c>
      <c r="P1557" s="1">
        <v>6.8584441199310894E-3</v>
      </c>
      <c r="Q1557" s="1">
        <v>6.6145796463199904E-3</v>
      </c>
      <c r="R1557" s="1">
        <v>4.6970469507355596E-2</v>
      </c>
      <c r="S1557" s="1">
        <v>4.6644626070163397E-2</v>
      </c>
      <c r="T1557" s="1">
        <v>7.3517746017549403E-3</v>
      </c>
      <c r="U1557">
        <v>1.34133535671122E-4</v>
      </c>
      <c r="V1557">
        <v>-9.2035139636106607</v>
      </c>
      <c r="W1557">
        <v>1.41395233719634E-4</v>
      </c>
      <c r="X1557">
        <v>1.41591880169269E-4</v>
      </c>
      <c r="Y1557">
        <v>1.3556344555341101E-4</v>
      </c>
      <c r="Z1557">
        <v>1.3623169293245E-4</v>
      </c>
      <c r="AA1557">
        <v>1.1641778620602299E-4</v>
      </c>
      <c r="AB1557">
        <v>1.13969232158029E-2</v>
      </c>
      <c r="AC1557">
        <v>1.1265406118625599E-2</v>
      </c>
      <c r="AD1557">
        <v>1.05504209407929E-2</v>
      </c>
      <c r="AE1557">
        <v>1.03814562092752E-2</v>
      </c>
      <c r="AF1557" s="1">
        <v>-5.9095433706701089E-5</v>
      </c>
      <c r="AG1557">
        <v>8.8352018428737907E-3</v>
      </c>
      <c r="AH1557">
        <v>8.7761064091670896E-3</v>
      </c>
      <c r="AI1557">
        <v>1.1885166410000002E-2</v>
      </c>
      <c r="AJ1557">
        <v>6.0489370099999999E-3</v>
      </c>
      <c r="AK1557">
        <f t="shared" si="45"/>
        <v>7.1892622967457848E-5</v>
      </c>
      <c r="AL1557">
        <v>9.1796657422143144E-2</v>
      </c>
      <c r="AM1557">
        <v>9.5894115553141701E-2</v>
      </c>
      <c r="AN1557">
        <v>1.4412396129906503E-2</v>
      </c>
      <c r="AO1557">
        <f t="shared" si="44"/>
        <v>8.1481719423235205E-2</v>
      </c>
    </row>
    <row r="1558" spans="1:41" x14ac:dyDescent="0.25">
      <c r="A1558" s="2">
        <v>42744</v>
      </c>
      <c r="B1558" s="1">
        <v>1.39952420629209E-4</v>
      </c>
      <c r="C1558" s="1">
        <v>1.3252882814546018E-2</v>
      </c>
      <c r="D1558" s="1">
        <v>1.6716241549476814E-2</v>
      </c>
      <c r="E1558">
        <v>8.0037011681244295E-3</v>
      </c>
      <c r="F1558">
        <v>9.1811502520171596E-3</v>
      </c>
      <c r="G1558">
        <v>8.4181100004848894E-3</v>
      </c>
      <c r="H1558">
        <v>9.1787935004086791E-3</v>
      </c>
      <c r="I1558">
        <v>8.1384383695652599E-3</v>
      </c>
      <c r="J1558">
        <v>8.6553099832520405E-3</v>
      </c>
      <c r="K1558">
        <v>8.9927030784630602E-3</v>
      </c>
      <c r="L1558">
        <v>9.0407912034685903E-3</v>
      </c>
      <c r="M1558" s="1">
        <v>8.7406752280588789E-3</v>
      </c>
      <c r="N1558" s="1">
        <v>6.3709229500139696E-3</v>
      </c>
      <c r="O1558" s="1">
        <v>5.8968529447672403E-3</v>
      </c>
      <c r="P1558" s="1">
        <v>6.5663704701981393E-3</v>
      </c>
      <c r="Q1558" s="1">
        <v>6.3255448046431392E-3</v>
      </c>
      <c r="R1558" s="1">
        <v>4.5353755967590503E-2</v>
      </c>
      <c r="S1558" s="1">
        <v>4.5119198221143894E-2</v>
      </c>
      <c r="T1558" s="1">
        <v>7.34433096478044E-3</v>
      </c>
      <c r="U1558" s="3">
        <v>8.8988916384397302E-5</v>
      </c>
      <c r="V1558">
        <v>-9.7788142263695796</v>
      </c>
      <c r="W1558" s="3">
        <v>8.7275052473996997E-5</v>
      </c>
      <c r="X1558" s="3">
        <v>8.6928655938698504E-5</v>
      </c>
      <c r="Y1558" s="3">
        <v>8.8907976402295097E-5</v>
      </c>
      <c r="Z1558" s="3">
        <v>9.0258257820260396E-5</v>
      </c>
      <c r="AA1558" s="3">
        <v>9.5674103607473803E-5</v>
      </c>
      <c r="AB1558">
        <v>1.26940655814398E-2</v>
      </c>
      <c r="AC1558">
        <v>1.2675858177333601E-2</v>
      </c>
      <c r="AD1558">
        <v>1.1784140880868901E-2</v>
      </c>
      <c r="AE1558">
        <v>1.1660135568757101E-2</v>
      </c>
      <c r="AF1558" s="1">
        <v>-1.0297295598109962E-4</v>
      </c>
      <c r="AG1558">
        <v>8.5042554056232698E-3</v>
      </c>
      <c r="AH1558">
        <v>8.4012824496421702E-3</v>
      </c>
      <c r="AI1558">
        <v>1.1885166410000002E-2</v>
      </c>
      <c r="AJ1558">
        <v>5.7607856000000002E-3</v>
      </c>
      <c r="AK1558">
        <f t="shared" si="45"/>
        <v>6.8467895508331707E-5</v>
      </c>
      <c r="AL1558">
        <v>8.9964772780376942E-2</v>
      </c>
      <c r="AM1558">
        <v>9.4083009440944387E-2</v>
      </c>
      <c r="AN1558">
        <v>1.3593643283552887E-2</v>
      </c>
      <c r="AO1558">
        <f t="shared" si="44"/>
        <v>8.0489366157391495E-2</v>
      </c>
    </row>
    <row r="1559" spans="1:41" x14ac:dyDescent="0.25">
      <c r="A1559" s="2">
        <v>42745</v>
      </c>
      <c r="B1559" s="1">
        <v>2.7237193317858902E-4</v>
      </c>
      <c r="C1559" s="1">
        <v>1.8687808421505022E-2</v>
      </c>
      <c r="D1559" s="1">
        <v>1.2502290187340758E-2</v>
      </c>
      <c r="E1559">
        <v>8.9754631370408192E-3</v>
      </c>
      <c r="F1559">
        <v>1.0362136065721702E-2</v>
      </c>
      <c r="G1559">
        <v>9.45060809342743E-3</v>
      </c>
      <c r="H1559">
        <v>1.03368199886697E-2</v>
      </c>
      <c r="I1559">
        <v>9.1442976535932897E-3</v>
      </c>
      <c r="J1559">
        <v>9.7243479745576199E-3</v>
      </c>
      <c r="K1559">
        <v>1.01158329386141E-2</v>
      </c>
      <c r="L1559">
        <v>1.0195346624607799E-2</v>
      </c>
      <c r="M1559" s="1">
        <v>9.8978148259675804E-3</v>
      </c>
      <c r="N1559" s="1">
        <v>8.1559361666740798E-3</v>
      </c>
      <c r="O1559" s="1">
        <v>7.4199727641448303E-3</v>
      </c>
      <c r="P1559" s="1">
        <v>9.1674905058813302E-3</v>
      </c>
      <c r="Q1559" s="1">
        <v>8.6318708541450288E-3</v>
      </c>
      <c r="R1559" s="1">
        <v>6.24991984159146E-2</v>
      </c>
      <c r="S1559" s="1">
        <v>6.2210495939221601E-2</v>
      </c>
      <c r="T1559" s="1">
        <v>9.57094624669029E-3</v>
      </c>
      <c r="U1559">
        <v>1.2598899201873799E-4</v>
      </c>
      <c r="V1559">
        <v>-9.2298066706074895</v>
      </c>
      <c r="W1559">
        <v>1.3405080268243501E-4</v>
      </c>
      <c r="X1559">
        <v>1.30439773759965E-4</v>
      </c>
      <c r="Y1559">
        <v>1.3085120123033101E-4</v>
      </c>
      <c r="Z1559">
        <v>1.30522356682389E-4</v>
      </c>
      <c r="AA1559">
        <v>1.16955663620536E-4</v>
      </c>
      <c r="AB1559">
        <v>1.41044195919128E-2</v>
      </c>
      <c r="AC1559">
        <v>1.4117029012861399E-2</v>
      </c>
      <c r="AD1559">
        <v>1.3363418434680601E-2</v>
      </c>
      <c r="AE1559">
        <v>1.3308365697896301E-2</v>
      </c>
      <c r="AF1559" s="1">
        <v>2.9878181746418979E-4</v>
      </c>
      <c r="AG1559">
        <v>9.3121996395552891E-3</v>
      </c>
      <c r="AH1559">
        <v>9.6109814570194789E-3</v>
      </c>
      <c r="AI1559">
        <v>1.1885166410000002E-2</v>
      </c>
      <c r="AJ1559">
        <v>8.2265127499999997E-3</v>
      </c>
      <c r="AK1559">
        <f t="shared" si="45"/>
        <v>9.7773473007736739E-5</v>
      </c>
      <c r="AL1559">
        <v>0.10379621393301</v>
      </c>
      <c r="AM1559">
        <v>0.10725339176687169</v>
      </c>
      <c r="AN1559">
        <v>1.6011640870925235E-2</v>
      </c>
      <c r="AO1559">
        <f t="shared" si="44"/>
        <v>9.1241750895946466E-2</v>
      </c>
    </row>
    <row r="1560" spans="1:41" x14ac:dyDescent="0.25">
      <c r="A1560" s="2">
        <v>42746</v>
      </c>
      <c r="B1560" s="1">
        <v>6.7816995866878396E-4</v>
      </c>
      <c r="C1560" s="1">
        <v>2.3915648658920815E-2</v>
      </c>
      <c r="D1560" s="1">
        <v>2.1523173679685727E-2</v>
      </c>
      <c r="E1560">
        <v>1.0975670536264E-2</v>
      </c>
      <c r="F1560">
        <v>1.2213978112006101E-2</v>
      </c>
      <c r="G1560">
        <v>1.1546008478342499E-2</v>
      </c>
      <c r="H1560">
        <v>1.2211932851724601E-2</v>
      </c>
      <c r="I1560">
        <v>1.0994812605221499E-2</v>
      </c>
      <c r="J1560">
        <v>1.1733048826853601E-2</v>
      </c>
      <c r="K1560">
        <v>1.20345242010846E-2</v>
      </c>
      <c r="L1560">
        <v>1.2084045536277701E-2</v>
      </c>
      <c r="M1560" s="1">
        <v>1.1820622077253E-2</v>
      </c>
      <c r="N1560" s="1">
        <v>1.2790461810365299E-2</v>
      </c>
      <c r="O1560" s="1">
        <v>1.12752295716137E-2</v>
      </c>
      <c r="P1560" s="1">
        <v>1.4245966200488E-2</v>
      </c>
      <c r="Q1560" s="1">
        <v>1.31674598684059E-2</v>
      </c>
      <c r="R1560" s="1">
        <v>9.5650838642894698E-2</v>
      </c>
      <c r="S1560" s="1">
        <v>9.5056399678407011E-2</v>
      </c>
      <c r="T1560" s="1">
        <v>1.38752489564573E-2</v>
      </c>
      <c r="U1560">
        <v>1.79745330985432E-4</v>
      </c>
      <c r="V1560">
        <v>-8.8683843965192004</v>
      </c>
      <c r="W1560">
        <v>2.07011685011969E-4</v>
      </c>
      <c r="X1560">
        <v>1.9319960112844901E-4</v>
      </c>
      <c r="Y1560">
        <v>1.9755753116158599E-4</v>
      </c>
      <c r="Z1560">
        <v>2.0559351410312E-4</v>
      </c>
      <c r="AA1560">
        <v>1.5983823462556801E-4</v>
      </c>
      <c r="AB1560">
        <v>1.52882267479999E-2</v>
      </c>
      <c r="AC1560">
        <v>1.54388044190748E-2</v>
      </c>
      <c r="AD1560">
        <v>1.4944265473089999E-2</v>
      </c>
      <c r="AE1560">
        <v>1.50884515456344E-2</v>
      </c>
      <c r="AF1560" s="1">
        <v>5.437163888839993E-4</v>
      </c>
      <c r="AG1560">
        <v>1.1346505861736699E-2</v>
      </c>
      <c r="AH1560">
        <v>1.1890222250620698E-2</v>
      </c>
      <c r="AI1560">
        <v>1.1885166410000002E-2</v>
      </c>
      <c r="AJ1560">
        <v>1.3713090299999999E-2</v>
      </c>
      <c r="AK1560">
        <f t="shared" si="45"/>
        <v>1.6298236021085685E-4</v>
      </c>
      <c r="AL1560">
        <v>0.10585310608864103</v>
      </c>
      <c r="AM1560">
        <v>0.10922473311086449</v>
      </c>
      <c r="AN1560">
        <v>1.5809554245036259E-2</v>
      </c>
      <c r="AO1560">
        <f t="shared" si="44"/>
        <v>9.341517886582823E-2</v>
      </c>
    </row>
    <row r="1561" spans="1:41" x14ac:dyDescent="0.25">
      <c r="A1561" s="2">
        <v>42747</v>
      </c>
      <c r="B1561" s="1">
        <v>6.1848036323455195E-4</v>
      </c>
      <c r="C1561" s="1">
        <v>1.9772943422974032E-2</v>
      </c>
      <c r="D1561" s="1">
        <v>2.7826213853438787E-2</v>
      </c>
      <c r="E1561">
        <v>1.37014468061104E-2</v>
      </c>
      <c r="F1561">
        <v>1.46471749078005E-2</v>
      </c>
      <c r="G1561">
        <v>1.4407205583485301E-2</v>
      </c>
      <c r="H1561">
        <v>1.4696933508360599E-2</v>
      </c>
      <c r="I1561">
        <v>1.34987882472911E-2</v>
      </c>
      <c r="J1561">
        <v>1.4478025111084701E-2</v>
      </c>
      <c r="K1561">
        <v>1.4611089345428301E-2</v>
      </c>
      <c r="L1561">
        <v>1.4597054839462401E-2</v>
      </c>
      <c r="M1561" s="1">
        <v>1.43528647700229E-2</v>
      </c>
      <c r="N1561" s="1">
        <v>1.9606841551233999E-2</v>
      </c>
      <c r="O1561" s="1">
        <v>1.72475693453631E-2</v>
      </c>
      <c r="P1561" s="1">
        <v>2.2248486300290603E-2</v>
      </c>
      <c r="Q1561" s="1">
        <v>2.0311397607302401E-2</v>
      </c>
      <c r="R1561" s="1">
        <v>0.147128972851815</v>
      </c>
      <c r="S1561" s="1">
        <v>0.146043336538494</v>
      </c>
      <c r="T1561" s="1">
        <v>2.0574228403606499E-2</v>
      </c>
      <c r="U1561">
        <v>3.4725779691875501E-4</v>
      </c>
      <c r="V1561">
        <v>-8.2818729960839708</v>
      </c>
      <c r="W1561">
        <v>3.7600089073593199E-4</v>
      </c>
      <c r="X1561">
        <v>3.8608653510885301E-4</v>
      </c>
      <c r="Y1561">
        <v>3.44958302916194E-4</v>
      </c>
      <c r="Z1561">
        <v>3.4863446236044302E-4</v>
      </c>
      <c r="AA1561">
        <v>2.49840773066919E-4</v>
      </c>
      <c r="AB1561">
        <v>1.5909645050762599E-2</v>
      </c>
      <c r="AC1561">
        <v>1.5546109568699701E-2</v>
      </c>
      <c r="AD1561">
        <v>1.61232019150741E-2</v>
      </c>
      <c r="AE1561">
        <v>1.5630689486074999E-2</v>
      </c>
      <c r="AF1561" s="1">
        <v>1.8141124476201212E-5</v>
      </c>
      <c r="AG1561">
        <v>1.47880534426809E-2</v>
      </c>
      <c r="AH1561">
        <v>1.4806194567157101E-2</v>
      </c>
      <c r="AI1561">
        <v>1.1885166410000002E-2</v>
      </c>
      <c r="AJ1561">
        <v>2.2646106449999998E-2</v>
      </c>
      <c r="AK1561">
        <f t="shared" si="45"/>
        <v>2.6915274369682438E-4</v>
      </c>
      <c r="AL1561">
        <v>0.11956372385413831</v>
      </c>
      <c r="AM1561">
        <v>0.12460755688180755</v>
      </c>
      <c r="AN1561">
        <v>1.8413747685912044E-2</v>
      </c>
      <c r="AO1561">
        <f t="shared" si="44"/>
        <v>0.10619380919589551</v>
      </c>
    </row>
    <row r="1562" spans="1:41" x14ac:dyDescent="0.25">
      <c r="A1562" s="2">
        <v>42748</v>
      </c>
      <c r="B1562" s="1">
        <v>2.2649298630682E-4</v>
      </c>
      <c r="C1562" s="1">
        <v>-2.898791646812969E-2</v>
      </c>
      <c r="D1562" s="1">
        <v>1.1588717219012936E-2</v>
      </c>
      <c r="E1562">
        <v>1.47301595732939E-2</v>
      </c>
      <c r="F1562">
        <v>1.6271282023901601E-2</v>
      </c>
      <c r="G1562">
        <v>1.55476359569905E-2</v>
      </c>
      <c r="H1562">
        <v>1.62819637038496E-2</v>
      </c>
      <c r="I1562">
        <v>1.47135066838483E-2</v>
      </c>
      <c r="J1562">
        <v>1.5801501618969201E-2</v>
      </c>
      <c r="K1562">
        <v>1.6103230516277101E-2</v>
      </c>
      <c r="L1562">
        <v>1.6159739716400102E-2</v>
      </c>
      <c r="M1562" s="1">
        <v>1.5757577632819101E-2</v>
      </c>
      <c r="N1562" s="1">
        <v>1.9532460062211602E-2</v>
      </c>
      <c r="O1562" s="1">
        <v>1.7968230019425699E-2</v>
      </c>
      <c r="P1562" s="1">
        <v>2.63452983593092E-2</v>
      </c>
      <c r="Q1562" s="1">
        <v>2.4071187030183697E-2</v>
      </c>
      <c r="R1562" s="1">
        <v>0.17193265011946898</v>
      </c>
      <c r="S1562" s="1">
        <v>0.171326584124222</v>
      </c>
      <c r="T1562" s="1">
        <v>2.4212426807866796E-2</v>
      </c>
      <c r="U1562">
        <v>3.52605405052723E-4</v>
      </c>
      <c r="V1562">
        <v>-8.2167359980227399</v>
      </c>
      <c r="W1562">
        <v>3.48692333375478E-4</v>
      </c>
      <c r="X1562">
        <v>3.8563677321293901E-4</v>
      </c>
      <c r="Y1562">
        <v>3.2015039053673701E-4</v>
      </c>
      <c r="Z1562">
        <v>3.2887352977862801E-4</v>
      </c>
      <c r="AA1562">
        <v>2.5485770183168E-4</v>
      </c>
      <c r="AB1562">
        <v>1.6236981198762299E-2</v>
      </c>
      <c r="AC1562">
        <v>1.6793553032582401E-2</v>
      </c>
      <c r="AD1562">
        <v>1.6902163689891E-2</v>
      </c>
      <c r="AE1562">
        <v>1.7559418117572199E-2</v>
      </c>
      <c r="AF1562" s="1">
        <v>-6.8861649387839952E-4</v>
      </c>
      <c r="AG1562">
        <v>1.60690477708747E-2</v>
      </c>
      <c r="AH1562">
        <v>1.5380431276996301E-2</v>
      </c>
      <c r="AI1562">
        <v>1.1885166410000002E-2</v>
      </c>
      <c r="AJ1562">
        <v>2.6074304860000001E-2</v>
      </c>
      <c r="AK1562">
        <f t="shared" si="45"/>
        <v>3.0989745228617179E-4</v>
      </c>
      <c r="AL1562">
        <v>0.13516633121603955</v>
      </c>
      <c r="AM1562">
        <v>0.13529559321991666</v>
      </c>
      <c r="AN1562">
        <v>2.1431903909118238E-2</v>
      </c>
      <c r="AO1562">
        <f t="shared" si="44"/>
        <v>0.11386368931079842</v>
      </c>
    </row>
    <row r="1563" spans="1:41" x14ac:dyDescent="0.25">
      <c r="A1563" s="2">
        <v>42751</v>
      </c>
      <c r="B1563" s="1">
        <v>2.0301185930820701E-4</v>
      </c>
      <c r="C1563" s="1">
        <v>-6.8336089979109949E-3</v>
      </c>
      <c r="D1563" s="1">
        <v>1.1935599044859227E-2</v>
      </c>
      <c r="E1563">
        <v>1.7871580448905099E-2</v>
      </c>
      <c r="F1563">
        <v>1.73255347645167E-2</v>
      </c>
      <c r="G1563">
        <v>1.7157000903163001E-2</v>
      </c>
      <c r="H1563">
        <v>1.6981927615054598E-2</v>
      </c>
      <c r="I1563">
        <v>1.7644919098275102E-2</v>
      </c>
      <c r="J1563">
        <v>1.7210105318804399E-2</v>
      </c>
      <c r="K1563">
        <v>1.69825285771871E-2</v>
      </c>
      <c r="L1563">
        <v>1.7283671619222299E-2</v>
      </c>
      <c r="M1563" s="1">
        <v>1.67124756941259E-2</v>
      </c>
      <c r="N1563" s="1">
        <v>2.91998889078353E-2</v>
      </c>
      <c r="O1563" s="1">
        <v>3.14873475851438E-2</v>
      </c>
      <c r="P1563" s="1">
        <v>3.8829792936141902E-2</v>
      </c>
      <c r="Q1563" s="1">
        <v>3.8455543917573796E-2</v>
      </c>
      <c r="R1563" s="1">
        <v>0.270901664472467</v>
      </c>
      <c r="S1563" s="1">
        <v>0.27234028571492996</v>
      </c>
      <c r="T1563" s="1">
        <v>3.8429248147823301E-2</v>
      </c>
      <c r="U1563">
        <v>2.2558561129493401E-4</v>
      </c>
      <c r="V1563">
        <v>-8.6284421947149195</v>
      </c>
      <c r="W1563">
        <v>2.4356311796974999E-4</v>
      </c>
      <c r="X1563">
        <v>2.2957721668447501E-4</v>
      </c>
      <c r="Y1563">
        <v>2.4150226556974799E-4</v>
      </c>
      <c r="Z1563">
        <v>2.5753965128542402E-4</v>
      </c>
      <c r="AA1563">
        <v>2.3052913406739801E-4</v>
      </c>
      <c r="AB1563">
        <v>1.540875934041E-2</v>
      </c>
      <c r="AC1563">
        <v>1.4602161760647599E-2</v>
      </c>
      <c r="AD1563">
        <v>1.50376958243224E-2</v>
      </c>
      <c r="AE1563">
        <v>1.4064369757576601E-2</v>
      </c>
      <c r="AF1563" s="1">
        <v>-2.6645052778428019E-3</v>
      </c>
      <c r="AG1563">
        <v>2.1432774709378002E-2</v>
      </c>
      <c r="AH1563">
        <v>1.8768269431535201E-2</v>
      </c>
      <c r="AI1563">
        <v>1.1885166410000002E-2</v>
      </c>
      <c r="AJ1563">
        <v>2.8886835650000001E-2</v>
      </c>
      <c r="AK1563">
        <f t="shared" si="45"/>
        <v>3.4332484875857058E-4</v>
      </c>
      <c r="AL1563">
        <v>0.12569062606674883</v>
      </c>
      <c r="AM1563">
        <v>0.11993878844151953</v>
      </c>
      <c r="AN1563">
        <v>1.7903221317737712E-2</v>
      </c>
      <c r="AO1563">
        <f t="shared" si="44"/>
        <v>0.10203556712378183</v>
      </c>
    </row>
    <row r="1564" spans="1:41" x14ac:dyDescent="0.25">
      <c r="A1564" s="2">
        <v>42752</v>
      </c>
      <c r="B1564" s="1">
        <v>2.1691745906327899E-4</v>
      </c>
      <c r="C1564" s="1">
        <v>1.8094798835339775E-2</v>
      </c>
      <c r="D1564" s="1">
        <v>8.7982180393435614E-3</v>
      </c>
      <c r="E1564">
        <v>1.6698983252668199E-2</v>
      </c>
      <c r="F1564">
        <v>1.5784571670443101E-2</v>
      </c>
      <c r="G1564">
        <v>1.6115813579860201E-2</v>
      </c>
      <c r="H1564">
        <v>1.5930404487184E-2</v>
      </c>
      <c r="I1564">
        <v>1.65055866895811E-2</v>
      </c>
      <c r="J1564">
        <v>1.5993833386814101E-2</v>
      </c>
      <c r="K1564">
        <v>1.5945321961322201E-2</v>
      </c>
      <c r="L1564">
        <v>1.58550089473674E-2</v>
      </c>
      <c r="M1564" s="1">
        <v>1.55670220543601E-2</v>
      </c>
      <c r="N1564" s="1">
        <v>2.1134266253980297E-2</v>
      </c>
      <c r="O1564" s="1">
        <v>2.3564722489158498E-2</v>
      </c>
      <c r="P1564" s="1">
        <v>3.1496570025094699E-2</v>
      </c>
      <c r="Q1564" s="1">
        <v>3.0952740238971099E-2</v>
      </c>
      <c r="R1564" s="1">
        <v>0.21841775246394002</v>
      </c>
      <c r="S1564" s="1">
        <v>0.21934245440807998</v>
      </c>
      <c r="T1564" s="1">
        <v>3.1899134550874599E-2</v>
      </c>
      <c r="U1564">
        <v>2.21162005219858E-4</v>
      </c>
      <c r="V1564">
        <v>-8.6642642078918701</v>
      </c>
      <c r="W1564">
        <v>2.0744786838005E-4</v>
      </c>
      <c r="X1564">
        <v>2.2302817637224001E-4</v>
      </c>
      <c r="Y1564">
        <v>2.0482009487147399E-4</v>
      </c>
      <c r="Z1564">
        <v>2.1204547523521501E-4</v>
      </c>
      <c r="AA1564">
        <v>2.1190840429071301E-4</v>
      </c>
      <c r="AB1564">
        <v>1.4862357033663599E-2</v>
      </c>
      <c r="AC1564">
        <v>1.4691263916760899E-2</v>
      </c>
      <c r="AD1564">
        <v>1.42385828013166E-2</v>
      </c>
      <c r="AE1564">
        <v>1.4152561089137299E-2</v>
      </c>
      <c r="AF1564" s="1">
        <v>-2.6299824306454007E-3</v>
      </c>
      <c r="AG1564">
        <v>1.89019426416322E-2</v>
      </c>
      <c r="AH1564">
        <v>1.6271960210986799E-2</v>
      </c>
      <c r="AI1564">
        <v>1.1885166410000002E-2</v>
      </c>
      <c r="AJ1564">
        <v>2.3784177600000001E-2</v>
      </c>
      <c r="AK1564">
        <f t="shared" si="45"/>
        <v>2.8267890870099446E-4</v>
      </c>
      <c r="AL1564">
        <v>0.1195733438463344</v>
      </c>
      <c r="AM1564">
        <v>0.11227896426115745</v>
      </c>
      <c r="AN1564">
        <v>1.6466228350208341E-2</v>
      </c>
      <c r="AO1564">
        <f t="shared" si="44"/>
        <v>9.5812735910949104E-2</v>
      </c>
    </row>
    <row r="1565" spans="1:41" x14ac:dyDescent="0.25">
      <c r="A1565" s="2">
        <v>42753</v>
      </c>
      <c r="B1565" s="1">
        <v>1.09651238151761E-4</v>
      </c>
      <c r="C1565" s="1">
        <v>-1.1954950406228147E-2</v>
      </c>
      <c r="D1565" s="1">
        <v>6.2947850065593535E-3</v>
      </c>
      <c r="E1565">
        <v>1.6855740704305198E-2</v>
      </c>
      <c r="F1565">
        <v>1.7067375320819901E-2</v>
      </c>
      <c r="G1565">
        <v>1.6618546471661399E-2</v>
      </c>
      <c r="H1565">
        <v>1.7127068393934599E-2</v>
      </c>
      <c r="I1565">
        <v>1.6937393766483899E-2</v>
      </c>
      <c r="J1565">
        <v>1.6791905357490901E-2</v>
      </c>
      <c r="K1565">
        <v>1.6987475419620601E-2</v>
      </c>
      <c r="L1565">
        <v>1.7025936709753598E-2</v>
      </c>
      <c r="M1565" s="1">
        <v>1.6518964052799602E-2</v>
      </c>
      <c r="N1565" s="1">
        <v>1.9490219583372201E-2</v>
      </c>
      <c r="O1565" s="1">
        <v>2.13453866170253E-2</v>
      </c>
      <c r="P1565" s="1">
        <v>3.2322534902331397E-2</v>
      </c>
      <c r="Q1565" s="1">
        <v>3.13736669116364E-2</v>
      </c>
      <c r="R1565" s="1">
        <v>0.21881054618777701</v>
      </c>
      <c r="S1565" s="1">
        <v>0.22000507673542302</v>
      </c>
      <c r="T1565" s="1">
        <v>3.2729825397300495E-2</v>
      </c>
      <c r="U1565">
        <v>2.2303100850416601E-4</v>
      </c>
      <c r="V1565">
        <v>-8.6449376706825696</v>
      </c>
      <c r="W1565">
        <v>2.2885645435875401E-4</v>
      </c>
      <c r="X1565">
        <v>2.2624104290182301E-4</v>
      </c>
      <c r="Y1565">
        <v>2.2654963792500201E-4</v>
      </c>
      <c r="Z1565">
        <v>2.28444114911264E-4</v>
      </c>
      <c r="AA1565">
        <v>2.1625059558026899E-4</v>
      </c>
      <c r="AB1565">
        <v>1.4116457694661799E-2</v>
      </c>
      <c r="AC1565">
        <v>1.3832159173327099E-2</v>
      </c>
      <c r="AD1565">
        <v>1.41267157275798E-2</v>
      </c>
      <c r="AE1565">
        <v>1.3863070875592401E-2</v>
      </c>
      <c r="AF1565" s="1">
        <v>-3.1621016767589966E-3</v>
      </c>
      <c r="AG1565">
        <v>1.9259112667714198E-2</v>
      </c>
      <c r="AH1565">
        <v>1.6097010990955202E-2</v>
      </c>
      <c r="AI1565">
        <v>1.1885166410000002E-2</v>
      </c>
      <c r="AJ1565">
        <v>2.5687798869999997E-2</v>
      </c>
      <c r="AK1565">
        <f t="shared" si="45"/>
        <v>3.0530376427655994E-4</v>
      </c>
      <c r="AL1565">
        <v>0.11110451535168339</v>
      </c>
      <c r="AM1565">
        <v>0.10323063917606233</v>
      </c>
      <c r="AN1565">
        <v>1.4902478295641739E-2</v>
      </c>
      <c r="AO1565">
        <f t="shared" si="44"/>
        <v>8.8328160880420586E-2</v>
      </c>
    </row>
    <row r="1566" spans="1:41" x14ac:dyDescent="0.25">
      <c r="A1566" s="2">
        <v>42754</v>
      </c>
      <c r="B1566" s="1">
        <v>6.5281959111730805E-5</v>
      </c>
      <c r="C1566" s="1">
        <v>1.2096820464002352E-2</v>
      </c>
      <c r="D1566" s="1">
        <v>8.3565822961712728E-3</v>
      </c>
      <c r="E1566">
        <v>1.6276734632107201E-2</v>
      </c>
      <c r="F1566">
        <v>1.61284663192654E-2</v>
      </c>
      <c r="G1566">
        <v>1.59391137466721E-2</v>
      </c>
      <c r="H1566">
        <v>1.6448221553682901E-2</v>
      </c>
      <c r="I1566">
        <v>1.65321351153635E-2</v>
      </c>
      <c r="J1566">
        <v>1.58325570087589E-2</v>
      </c>
      <c r="K1566">
        <v>1.6322565800452399E-2</v>
      </c>
      <c r="L1566">
        <v>1.61031894760695E-2</v>
      </c>
      <c r="M1566" s="1">
        <v>1.5832027382542201E-2</v>
      </c>
      <c r="N1566" s="1">
        <v>1.63932820119678E-2</v>
      </c>
      <c r="O1566" s="1">
        <v>1.8174725700741801E-2</v>
      </c>
      <c r="P1566" s="1">
        <v>2.9425067027906301E-2</v>
      </c>
      <c r="Q1566" s="1">
        <v>2.8718155521053501E-2</v>
      </c>
      <c r="R1566" s="1">
        <v>0.20204894335975301</v>
      </c>
      <c r="S1566" s="1">
        <v>0.20246087262724199</v>
      </c>
      <c r="T1566" s="1">
        <v>3.10965896912451E-2</v>
      </c>
      <c r="U1566">
        <v>1.6378670277620899E-4</v>
      </c>
      <c r="V1566">
        <v>-9.0341672054561197</v>
      </c>
      <c r="W1566">
        <v>1.6408377700211001E-4</v>
      </c>
      <c r="X1566">
        <v>1.6173190477387499E-4</v>
      </c>
      <c r="Y1566">
        <v>1.65863336054813E-4</v>
      </c>
      <c r="Z1566">
        <v>1.6957509163477899E-4</v>
      </c>
      <c r="AA1566">
        <v>1.7235885214731599E-4</v>
      </c>
      <c r="AB1566">
        <v>1.3484343299542701E-2</v>
      </c>
      <c r="AC1566">
        <v>1.32314058042627E-2</v>
      </c>
      <c r="AD1566">
        <v>1.2996090808717499E-2</v>
      </c>
      <c r="AE1566">
        <v>1.2892677356967501E-2</v>
      </c>
      <c r="AF1566" s="1">
        <v>-3.3731109476213012E-3</v>
      </c>
      <c r="AG1566">
        <v>1.8381909199178901E-2</v>
      </c>
      <c r="AH1566">
        <v>1.50087982515576E-2</v>
      </c>
      <c r="AI1566">
        <v>1.1885166410000002E-2</v>
      </c>
      <c r="AJ1566">
        <v>2.2144997119999999E-2</v>
      </c>
      <c r="AK1566">
        <f t="shared" si="45"/>
        <v>2.6319697592017079E-4</v>
      </c>
      <c r="AL1566">
        <v>0.10145543427718105</v>
      </c>
      <c r="AM1566">
        <v>9.5342136908726491E-2</v>
      </c>
      <c r="AN1566">
        <v>1.3472600950704997E-2</v>
      </c>
      <c r="AO1566">
        <f t="shared" si="44"/>
        <v>8.1869535958021489E-2</v>
      </c>
    </row>
    <row r="1567" spans="1:41" x14ac:dyDescent="0.25">
      <c r="A1567" s="2">
        <v>42755</v>
      </c>
      <c r="B1567" s="1">
        <v>9.5675324188952804E-5</v>
      </c>
      <c r="C1567" s="1">
        <v>5.3526852517791343E-3</v>
      </c>
      <c r="D1567" s="1">
        <v>6.9353297133112283E-3</v>
      </c>
      <c r="E1567">
        <v>1.56623624456514E-2</v>
      </c>
      <c r="F1567">
        <v>1.6523783636025299E-2</v>
      </c>
      <c r="G1567">
        <v>1.55568491568413E-2</v>
      </c>
      <c r="H1567">
        <v>1.6665070850180298E-2</v>
      </c>
      <c r="I1567">
        <v>1.6059900241973499E-2</v>
      </c>
      <c r="J1567">
        <v>1.5758287052769E-2</v>
      </c>
      <c r="K1567">
        <v>1.6371009155829702E-2</v>
      </c>
      <c r="L1567">
        <v>1.6362665749584799E-2</v>
      </c>
      <c r="M1567" s="1">
        <v>1.58230118185376E-2</v>
      </c>
      <c r="N1567" s="1">
        <v>1.4133498925671999E-2</v>
      </c>
      <c r="O1567" s="1">
        <v>1.5707158169667498E-2</v>
      </c>
      <c r="P1567" s="1">
        <v>2.6485151153616902E-2</v>
      </c>
      <c r="Q1567" s="1">
        <v>2.5808900995029596E-2</v>
      </c>
      <c r="R1567" s="1">
        <v>0.179994783188267</v>
      </c>
      <c r="S1567" s="1">
        <v>0.18058101481512601</v>
      </c>
      <c r="T1567" s="1">
        <v>2.8700301579991597E-2</v>
      </c>
      <c r="U1567">
        <v>1.2738059060651499E-4</v>
      </c>
      <c r="V1567">
        <v>-9.3936407364643593</v>
      </c>
      <c r="W1567">
        <v>1.28158759214336E-4</v>
      </c>
      <c r="X1567">
        <v>1.2465342259444499E-4</v>
      </c>
      <c r="Y1567">
        <v>1.3054950895799699E-4</v>
      </c>
      <c r="Z1567">
        <v>1.3816180797587401E-4</v>
      </c>
      <c r="AA1567">
        <v>1.4367676846998101E-4</v>
      </c>
      <c r="AB1567">
        <v>1.29307147920063E-2</v>
      </c>
      <c r="AC1567">
        <v>1.24739013705868E-2</v>
      </c>
      <c r="AD1567">
        <v>1.28424971658438E-2</v>
      </c>
      <c r="AE1567">
        <v>1.25208713103304E-2</v>
      </c>
      <c r="AF1567" s="1">
        <v>-3.5130975092230003E-3</v>
      </c>
      <c r="AG1567">
        <v>1.76027709536586E-2</v>
      </c>
      <c r="AH1567">
        <v>1.40896734444356E-2</v>
      </c>
      <c r="AI1567">
        <v>1.1885166410000002E-2</v>
      </c>
      <c r="AJ1567">
        <v>2.0716541309999999E-2</v>
      </c>
      <c r="AK1567">
        <f t="shared" si="45"/>
        <v>2.4621954090898942E-4</v>
      </c>
      <c r="AL1567">
        <v>9.7983998554354898E-2</v>
      </c>
      <c r="AM1567">
        <v>9.4625077044709835E-2</v>
      </c>
      <c r="AN1567">
        <v>1.346373063288276E-2</v>
      </c>
      <c r="AO1567">
        <f t="shared" si="44"/>
        <v>8.1161346411827068E-2</v>
      </c>
    </row>
    <row r="1568" spans="1:41" x14ac:dyDescent="0.25">
      <c r="A1568" s="2">
        <v>42758</v>
      </c>
      <c r="B1568" s="1">
        <v>5.9926231897415897E-5</v>
      </c>
      <c r="C1568" s="1">
        <v>-1.6219141885796949E-2</v>
      </c>
      <c r="D1568" s="1">
        <v>5.4485367666662716E-3</v>
      </c>
      <c r="E1568">
        <v>1.4548642758319501E-2</v>
      </c>
      <c r="F1568">
        <v>1.5920438771287002E-2</v>
      </c>
      <c r="G1568">
        <v>1.46012473404348E-2</v>
      </c>
      <c r="H1568">
        <v>1.5818557421460801E-2</v>
      </c>
      <c r="I1568">
        <v>1.48461423148963E-2</v>
      </c>
      <c r="J1568">
        <v>1.49881884376233E-2</v>
      </c>
      <c r="K1568">
        <v>1.54674630212666E-2</v>
      </c>
      <c r="L1568">
        <v>1.5678954820227499E-2</v>
      </c>
      <c r="M1568" s="1">
        <v>1.48390962044865E-2</v>
      </c>
      <c r="N1568" s="1">
        <v>1.12208720392641E-2</v>
      </c>
      <c r="O1568" s="1">
        <v>1.27281784053596E-2</v>
      </c>
      <c r="P1568" s="1">
        <v>2.1291208277911703E-2</v>
      </c>
      <c r="Q1568" s="1">
        <v>2.0817548359150399E-2</v>
      </c>
      <c r="R1568" s="1">
        <v>0.14461076664049399</v>
      </c>
      <c r="S1568" s="1">
        <v>0.145088269250427</v>
      </c>
      <c r="T1568" s="1">
        <v>2.3534194875250599E-2</v>
      </c>
      <c r="U1568">
        <v>1.333880624118E-4</v>
      </c>
      <c r="V1568">
        <v>-9.2694384533319703</v>
      </c>
      <c r="W1568">
        <v>1.3966833777286401E-4</v>
      </c>
      <c r="X1568">
        <v>1.3356468110086399E-4</v>
      </c>
      <c r="Y1568">
        <v>1.3998983708873199E-4</v>
      </c>
      <c r="Z1568">
        <v>1.49557499025589E-4</v>
      </c>
      <c r="AA1568">
        <v>1.4359577391125899E-4</v>
      </c>
      <c r="AB1568">
        <v>1.2725511398917999E-2</v>
      </c>
      <c r="AC1568">
        <v>1.2851007657100001E-2</v>
      </c>
      <c r="AD1568">
        <v>1.27464062846173E-2</v>
      </c>
      <c r="AE1568">
        <v>1.3195982118742899E-2</v>
      </c>
      <c r="AF1568" s="1">
        <v>-3.540292796261401E-3</v>
      </c>
      <c r="AG1568">
        <v>1.61223290867295E-2</v>
      </c>
      <c r="AH1568">
        <v>1.2582036290468099E-2</v>
      </c>
      <c r="AI1568">
        <v>1.1885166410000002E-2</v>
      </c>
      <c r="AJ1568">
        <v>1.72601683E-2</v>
      </c>
      <c r="AK1568">
        <f t="shared" si="45"/>
        <v>2.0513997251010683E-4</v>
      </c>
      <c r="AL1568">
        <v>9.3314722272170011E-2</v>
      </c>
      <c r="AM1568">
        <v>9.1185595905832029E-2</v>
      </c>
      <c r="AN1568">
        <v>1.3035663808119234E-2</v>
      </c>
      <c r="AO1568">
        <f t="shared" si="44"/>
        <v>7.8149932097712788E-2</v>
      </c>
    </row>
    <row r="1569" spans="1:41" x14ac:dyDescent="0.25">
      <c r="A1569" s="2">
        <v>42759</v>
      </c>
      <c r="B1569" s="1">
        <v>5.5257635253828301E-4</v>
      </c>
      <c r="C1569" s="1">
        <v>-2.9069439999666728E-3</v>
      </c>
      <c r="D1569" s="1">
        <v>1.4197379097374866E-2</v>
      </c>
      <c r="E1569">
        <v>1.49425089384677E-2</v>
      </c>
      <c r="F1569">
        <v>1.5620090274080799E-2</v>
      </c>
      <c r="G1569">
        <v>1.45648748114428E-2</v>
      </c>
      <c r="H1569">
        <v>1.5599999274713601E-2</v>
      </c>
      <c r="I1569">
        <v>1.5397944678123101E-2</v>
      </c>
      <c r="J1569">
        <v>1.4632603947193299E-2</v>
      </c>
      <c r="K1569">
        <v>1.5304540903650701E-2</v>
      </c>
      <c r="L1569">
        <v>1.53917710240365E-2</v>
      </c>
      <c r="M1569" s="1">
        <v>1.4750125012245601E-2</v>
      </c>
      <c r="N1569" s="1">
        <v>1.32687899579794E-2</v>
      </c>
      <c r="O1569" s="1">
        <v>1.4661386435413499E-2</v>
      </c>
      <c r="P1569" s="1">
        <v>2.3973619374469401E-2</v>
      </c>
      <c r="Q1569" s="1">
        <v>2.4132771951549403E-2</v>
      </c>
      <c r="R1569" s="1">
        <v>0.16891364878761198</v>
      </c>
      <c r="S1569" s="1">
        <v>0.16902712255781899</v>
      </c>
      <c r="T1569" s="1">
        <v>2.6651034696926403E-2</v>
      </c>
      <c r="U1569">
        <v>1.14772192832477E-4</v>
      </c>
      <c r="V1569">
        <v>-9.5367416254303503</v>
      </c>
      <c r="W1569">
        <v>1.1739109303924399E-4</v>
      </c>
      <c r="X1569">
        <v>1.1295494874364E-4</v>
      </c>
      <c r="Y1569">
        <v>1.19142200719356E-4</v>
      </c>
      <c r="Z1569">
        <v>1.2917327989971799E-4</v>
      </c>
      <c r="AA1569">
        <v>1.31418541737781E-4</v>
      </c>
      <c r="AB1569">
        <v>1.2140189184014201E-2</v>
      </c>
      <c r="AC1569">
        <v>1.16724385526917E-2</v>
      </c>
      <c r="AD1569">
        <v>1.1616743577001E-2</v>
      </c>
      <c r="AE1569">
        <v>1.1356377037160499E-2</v>
      </c>
      <c r="AF1569" s="1">
        <v>-3.5960982371668997E-3</v>
      </c>
      <c r="AG1569">
        <v>1.7161767661563899E-2</v>
      </c>
      <c r="AH1569">
        <v>1.3565669424396999E-2</v>
      </c>
      <c r="AI1569">
        <v>1.1885166410000002E-2</v>
      </c>
      <c r="AJ1569">
        <v>1.6538828670000002E-2</v>
      </c>
      <c r="AK1569">
        <f t="shared" si="45"/>
        <v>1.9656673096942902E-4</v>
      </c>
      <c r="AL1569">
        <v>8.7540155667370168E-2</v>
      </c>
      <c r="AM1569">
        <v>8.9757536399120111E-2</v>
      </c>
      <c r="AN1569">
        <v>1.2405025887917852E-2</v>
      </c>
      <c r="AO1569">
        <f t="shared" si="44"/>
        <v>7.735251051120226E-2</v>
      </c>
    </row>
    <row r="1570" spans="1:41" x14ac:dyDescent="0.25">
      <c r="A1570" s="2">
        <v>42760</v>
      </c>
      <c r="B1570" s="1">
        <v>1.4216575677002E-4</v>
      </c>
      <c r="C1570" s="1">
        <v>7.2740524624729085E-3</v>
      </c>
      <c r="D1570" s="1">
        <v>1.1870882433054883E-2</v>
      </c>
      <c r="E1570">
        <v>1.3833220224771401E-2</v>
      </c>
      <c r="F1570">
        <v>1.3917825311338901E-2</v>
      </c>
      <c r="G1570">
        <v>1.3597419000125599E-2</v>
      </c>
      <c r="H1570">
        <v>1.4396068678722101E-2</v>
      </c>
      <c r="I1570">
        <v>1.4130086096077198E-2</v>
      </c>
      <c r="J1570">
        <v>1.35910013311881E-2</v>
      </c>
      <c r="K1570">
        <v>1.41784092324868E-2</v>
      </c>
      <c r="L1570">
        <v>1.39191323637469E-2</v>
      </c>
      <c r="M1570" s="1">
        <v>1.35353311151658E-2</v>
      </c>
      <c r="N1570" s="1">
        <v>1.05012935241958E-2</v>
      </c>
      <c r="O1570" s="1">
        <v>1.1744773082553299E-2</v>
      </c>
      <c r="P1570" s="1">
        <v>1.9118526157135302E-2</v>
      </c>
      <c r="Q1570" s="1">
        <v>1.9095679343703299E-2</v>
      </c>
      <c r="R1570" s="1">
        <v>0.13323133250951499</v>
      </c>
      <c r="S1570" s="1">
        <v>0.133351172301618</v>
      </c>
      <c r="T1570" s="1">
        <v>2.0808334314506301E-2</v>
      </c>
      <c r="U1570">
        <v>3.0691393670600998E-4</v>
      </c>
      <c r="V1570">
        <v>-8.4126274064465694</v>
      </c>
      <c r="W1570">
        <v>2.4428473020965402E-4</v>
      </c>
      <c r="X1570">
        <v>3.37282635860972E-4</v>
      </c>
      <c r="Y1570">
        <v>2.13601925283116E-4</v>
      </c>
      <c r="Z1570">
        <v>2.3737142435519999E-4</v>
      </c>
      <c r="AA1570">
        <v>1.92680593423027E-4</v>
      </c>
      <c r="AB1570">
        <v>1.18442550068041E-2</v>
      </c>
      <c r="AC1570">
        <v>1.14317772099267E-2</v>
      </c>
      <c r="AD1570">
        <v>1.1229960439912499E-2</v>
      </c>
      <c r="AE1570">
        <v>1.10873988211985E-2</v>
      </c>
      <c r="AF1570" s="1">
        <v>-3.6101902598314993E-3</v>
      </c>
      <c r="AG1570">
        <v>1.57108868014804E-2</v>
      </c>
      <c r="AH1570">
        <v>1.21006965416489E-2</v>
      </c>
      <c r="AI1570">
        <v>1.1885166410000002E-2</v>
      </c>
      <c r="AJ1570">
        <v>1.3545697430000002E-2</v>
      </c>
      <c r="AK1570">
        <f t="shared" si="45"/>
        <v>1.6099286809505937E-4</v>
      </c>
      <c r="AL1570">
        <v>9.8534152146877829E-2</v>
      </c>
      <c r="AM1570">
        <v>0.10312900281201462</v>
      </c>
      <c r="AN1570">
        <v>1.4740930911674985E-2</v>
      </c>
      <c r="AO1570">
        <f t="shared" si="44"/>
        <v>8.8388071900339635E-2</v>
      </c>
    </row>
    <row r="1571" spans="1:41" x14ac:dyDescent="0.25">
      <c r="A1571" s="2">
        <v>42761</v>
      </c>
      <c r="B1571" s="1">
        <v>1.7249708515732501E-4</v>
      </c>
      <c r="C1571" s="1">
        <v>1.3522964833941113E-2</v>
      </c>
      <c r="D1571" s="1">
        <v>9.6933796588256505E-3</v>
      </c>
      <c r="E1571">
        <v>1.30263925388008E-2</v>
      </c>
      <c r="F1571">
        <v>1.38216977458329E-2</v>
      </c>
      <c r="G1571">
        <v>1.29543422169076E-2</v>
      </c>
      <c r="H1571">
        <v>1.4084109949301499E-2</v>
      </c>
      <c r="I1571">
        <v>1.3348360950121501E-2</v>
      </c>
      <c r="J1571">
        <v>1.31723344307052E-2</v>
      </c>
      <c r="K1571">
        <v>1.3757131802607401E-2</v>
      </c>
      <c r="L1571">
        <v>1.37100074194736E-2</v>
      </c>
      <c r="M1571" s="1">
        <v>1.31233373742944E-2</v>
      </c>
      <c r="N1571" s="1">
        <v>9.0438808573871099E-3</v>
      </c>
      <c r="O1571" s="1">
        <v>1.0146411892767999E-2</v>
      </c>
      <c r="P1571" s="1">
        <v>1.63760236032401E-2</v>
      </c>
      <c r="Q1571" s="1">
        <v>1.63479663886388E-2</v>
      </c>
      <c r="R1571" s="1">
        <v>0.11376308915562801</v>
      </c>
      <c r="S1571" s="1">
        <v>0.113931494140873</v>
      </c>
      <c r="T1571" s="1">
        <v>1.8423913219819902E-2</v>
      </c>
      <c r="U1571">
        <v>1.6925280575693201E-4</v>
      </c>
      <c r="V1571">
        <v>-8.9913992161223</v>
      </c>
      <c r="W1571">
        <v>1.7963558493298601E-4</v>
      </c>
      <c r="X1571">
        <v>1.71722895611671E-4</v>
      </c>
      <c r="Y1571">
        <v>1.78304450322398E-4</v>
      </c>
      <c r="Z1571">
        <v>1.7877808814006801E-4</v>
      </c>
      <c r="AA1571">
        <v>1.64775355148859E-4</v>
      </c>
      <c r="AB1571">
        <v>1.1735602808234E-2</v>
      </c>
      <c r="AC1571">
        <v>1.16065988780028E-2</v>
      </c>
      <c r="AD1571">
        <v>1.13997146492355E-2</v>
      </c>
      <c r="AE1571">
        <v>1.1654473875282701E-2</v>
      </c>
      <c r="AF1571" s="1">
        <v>-3.5591040911126994E-3</v>
      </c>
      <c r="AG1571">
        <v>1.4865493016565099E-2</v>
      </c>
      <c r="AH1571">
        <v>1.1306388925452399E-2</v>
      </c>
      <c r="AI1571">
        <v>1.1885166410000002E-2</v>
      </c>
      <c r="AJ1571">
        <v>1.200158703E-2</v>
      </c>
      <c r="AK1571">
        <f t="shared" si="45"/>
        <v>1.4264085903564769E-4</v>
      </c>
      <c r="AL1571">
        <v>0.1015648197154987</v>
      </c>
      <c r="AM1571">
        <v>0.10444398231270899</v>
      </c>
      <c r="AN1571">
        <v>1.5066344295275423E-2</v>
      </c>
      <c r="AO1571">
        <f t="shared" si="44"/>
        <v>8.9377638017433564E-2</v>
      </c>
    </row>
    <row r="1572" spans="1:41" x14ac:dyDescent="0.25">
      <c r="A1572" s="2">
        <v>42762</v>
      </c>
      <c r="B1572" s="1">
        <v>1.04398393053863E-4</v>
      </c>
      <c r="C1572" s="1">
        <v>6.8632308086570264E-3</v>
      </c>
      <c r="D1572" s="1">
        <v>8.7652577057507012E-3</v>
      </c>
      <c r="E1572">
        <v>1.3059752753874901E-2</v>
      </c>
      <c r="F1572">
        <v>1.4626770024953099E-2</v>
      </c>
      <c r="G1572">
        <v>1.3182633361056E-2</v>
      </c>
      <c r="H1572">
        <v>1.4769082960722E-2</v>
      </c>
      <c r="I1572">
        <v>1.3534226612568701E-2</v>
      </c>
      <c r="J1572">
        <v>1.3606380126275699E-2</v>
      </c>
      <c r="K1572">
        <v>1.4324508644713701E-2</v>
      </c>
      <c r="L1572">
        <v>1.44130929595629E-2</v>
      </c>
      <c r="M1572" s="1">
        <v>1.3706307879771999E-2</v>
      </c>
      <c r="N1572" s="1">
        <v>9.9455574676754893E-3</v>
      </c>
      <c r="O1572" s="1">
        <v>1.0512637686897901E-2</v>
      </c>
      <c r="P1572" s="1">
        <v>1.7437027691420599E-2</v>
      </c>
      <c r="Q1572" s="1">
        <v>1.7104929123569999E-2</v>
      </c>
      <c r="R1572" s="1">
        <v>0.11898966541752599</v>
      </c>
      <c r="S1572" s="1">
        <v>0.11932557633770999</v>
      </c>
      <c r="T1572" s="1">
        <v>1.92688379993637E-2</v>
      </c>
      <c r="U1572">
        <v>1.8680291183148601E-4</v>
      </c>
      <c r="V1572">
        <v>-8.8705015544610699</v>
      </c>
      <c r="W1572">
        <v>2.00203570237455E-4</v>
      </c>
      <c r="X1572">
        <v>1.9099650321783101E-4</v>
      </c>
      <c r="Y1572">
        <v>1.97625615012591E-4</v>
      </c>
      <c r="Z1572">
        <v>1.9840264195931099E-4</v>
      </c>
      <c r="AA1572">
        <v>1.7972195243817001E-4</v>
      </c>
      <c r="AB1572">
        <v>1.15495536389133E-2</v>
      </c>
      <c r="AC1572">
        <v>1.1101187080331301E-2</v>
      </c>
      <c r="AD1572">
        <v>1.1667365092868601E-2</v>
      </c>
      <c r="AE1572">
        <v>1.14708604845155E-2</v>
      </c>
      <c r="AF1572" s="1">
        <v>-3.3771497177451995E-3</v>
      </c>
      <c r="AG1572">
        <v>1.52193344541294E-2</v>
      </c>
      <c r="AH1572">
        <v>1.1842184736384201E-2</v>
      </c>
      <c r="AI1572">
        <v>1.1885166410000002E-2</v>
      </c>
      <c r="AJ1572">
        <v>1.3353779310000001E-2</v>
      </c>
      <c r="AK1572">
        <f t="shared" si="45"/>
        <v>1.5871188930176501E-4</v>
      </c>
      <c r="AL1572">
        <v>0.10015850810112947</v>
      </c>
      <c r="AM1572">
        <v>0.10135945547484183</v>
      </c>
      <c r="AN1572">
        <v>1.4558502189323412E-2</v>
      </c>
      <c r="AO1572">
        <f t="shared" si="44"/>
        <v>8.6800953285518428E-2</v>
      </c>
    </row>
    <row r="1573" spans="1:41" x14ac:dyDescent="0.25">
      <c r="A1573" s="2">
        <v>42765</v>
      </c>
      <c r="B1573" s="1">
        <v>1.7325744325125201E-4</v>
      </c>
      <c r="C1573" s="1">
        <v>2.1222089281752771E-3</v>
      </c>
      <c r="D1573" s="1">
        <v>1.6876215235306437E-2</v>
      </c>
      <c r="E1573">
        <v>1.2302178371767801E-2</v>
      </c>
      <c r="F1573">
        <v>1.4408636693520599E-2</v>
      </c>
      <c r="G1573">
        <v>1.25448871581608E-2</v>
      </c>
      <c r="H1573">
        <v>1.43545939384409E-2</v>
      </c>
      <c r="I1573">
        <v>1.2777591368720601E-2</v>
      </c>
      <c r="J1573">
        <v>1.3145413165727E-2</v>
      </c>
      <c r="K1573">
        <v>1.3830893497318E-2</v>
      </c>
      <c r="L1573">
        <v>1.41031507273306E-2</v>
      </c>
      <c r="M1573" s="1">
        <v>1.3212785248721E-2</v>
      </c>
      <c r="N1573" s="1">
        <v>8.5869386597515491E-3</v>
      </c>
      <c r="O1573" s="1">
        <v>9.1817353568633894E-3</v>
      </c>
      <c r="P1573" s="1">
        <v>1.49274168623369E-2</v>
      </c>
      <c r="Q1573" s="1">
        <v>1.4669223136084699E-2</v>
      </c>
      <c r="R1573" s="1">
        <v>0.10192322610882201</v>
      </c>
      <c r="S1573" s="1">
        <v>0.102241074667896</v>
      </c>
      <c r="T1573" s="1">
        <v>1.7051977907849302E-2</v>
      </c>
      <c r="U1573">
        <v>1.6561017504337599E-4</v>
      </c>
      <c r="V1573">
        <v>-9.0833370369954203</v>
      </c>
      <c r="W1573">
        <v>1.6518581000250901E-4</v>
      </c>
      <c r="X1573">
        <v>1.6462578320280901E-4</v>
      </c>
      <c r="Y1573">
        <v>1.6599570484257699E-4</v>
      </c>
      <c r="Z1573">
        <v>1.6804925261405899E-4</v>
      </c>
      <c r="AA1573">
        <v>1.6738787207875699E-4</v>
      </c>
      <c r="AB1573">
        <v>1.15366726925072E-2</v>
      </c>
      <c r="AC1573">
        <v>1.09835684734559E-2</v>
      </c>
      <c r="AD1573">
        <v>1.18943987809874E-2</v>
      </c>
      <c r="AE1573">
        <v>1.14368788779667E-2</v>
      </c>
      <c r="AF1573" s="1">
        <v>-3.3342283635175024E-3</v>
      </c>
      <c r="AG1573">
        <v>1.4383229128569801E-2</v>
      </c>
      <c r="AH1573">
        <v>1.1049000765052299E-2</v>
      </c>
      <c r="AI1573">
        <v>1.1885166410000002E-2</v>
      </c>
      <c r="AJ1573">
        <v>1.17358414E-2</v>
      </c>
      <c r="AK1573">
        <f t="shared" si="45"/>
        <v>1.394824280003674E-4</v>
      </c>
      <c r="AL1573">
        <v>9.7765138819220665E-2</v>
      </c>
      <c r="AM1573">
        <v>0.10095206245404223</v>
      </c>
      <c r="AN1573">
        <v>1.4059780383057078E-2</v>
      </c>
      <c r="AO1573">
        <f t="shared" si="44"/>
        <v>8.689228207098515E-2</v>
      </c>
    </row>
    <row r="1574" spans="1:41" x14ac:dyDescent="0.25">
      <c r="A1574" s="2">
        <v>42766</v>
      </c>
      <c r="B1574" s="1">
        <v>5.88283355132396E-5</v>
      </c>
      <c r="C1574" s="1">
        <v>-2.4022012777081259E-2</v>
      </c>
      <c r="D1574" s="1">
        <v>5.8692113885512858E-3</v>
      </c>
      <c r="E1574">
        <v>1.1373275219289601E-2</v>
      </c>
      <c r="F1574">
        <v>1.35327658981769E-2</v>
      </c>
      <c r="G1574">
        <v>1.1706544725314899E-2</v>
      </c>
      <c r="H1574">
        <v>1.32520713150679E-2</v>
      </c>
      <c r="I1574">
        <v>1.16614863303346E-2</v>
      </c>
      <c r="J1574">
        <v>1.23595422091265E-2</v>
      </c>
      <c r="K1574">
        <v>1.2801362602983099E-2</v>
      </c>
      <c r="L1574">
        <v>1.3219742355773801E-2</v>
      </c>
      <c r="M1574" s="1">
        <v>1.21154816857498E-2</v>
      </c>
      <c r="N1574" s="1">
        <v>7.1305915042330402E-3</v>
      </c>
      <c r="O1574" s="1">
        <v>7.7288346454649102E-3</v>
      </c>
      <c r="P1574" s="1">
        <v>1.1946023932099701E-2</v>
      </c>
      <c r="Q1574" s="1">
        <v>1.17597585615439E-2</v>
      </c>
      <c r="R1574" s="1">
        <v>8.161530632129621E-2</v>
      </c>
      <c r="S1574" s="1">
        <v>8.1849860588213391E-2</v>
      </c>
      <c r="T1574" s="1">
        <v>1.3600138776813099E-2</v>
      </c>
      <c r="U1574">
        <v>1.9675974902502E-4</v>
      </c>
      <c r="V1574">
        <v>-8.8273061025196196</v>
      </c>
      <c r="W1574">
        <v>2.04453776787306E-4</v>
      </c>
      <c r="X1574">
        <v>2.0035627336530501E-4</v>
      </c>
      <c r="Y1574">
        <v>2.0195704012340699E-4</v>
      </c>
      <c r="Z1574">
        <v>2.03282604402839E-4</v>
      </c>
      <c r="AA1574">
        <v>1.8853372823187501E-4</v>
      </c>
      <c r="AB1574">
        <v>1.1901253843007701E-2</v>
      </c>
      <c r="AC1574">
        <v>1.2645564792046499E-2</v>
      </c>
      <c r="AD1574">
        <v>1.2227265664287199E-2</v>
      </c>
      <c r="AE1574">
        <v>1.34896074148962E-2</v>
      </c>
      <c r="AF1574" s="1">
        <v>-3.2947684315652002E-3</v>
      </c>
      <c r="AG1574">
        <v>1.3388373308646199E-2</v>
      </c>
      <c r="AH1574">
        <v>1.0093604877080999E-2</v>
      </c>
      <c r="AI1574">
        <v>1.1885166410000002E-2</v>
      </c>
      <c r="AJ1574">
        <v>9.6577615200000005E-3</v>
      </c>
      <c r="AK1574">
        <f t="shared" si="45"/>
        <v>1.1478410281329457E-4</v>
      </c>
      <c r="AL1574">
        <v>0.10851887485998811</v>
      </c>
      <c r="AM1574">
        <v>0.11014418594886455</v>
      </c>
      <c r="AN1574">
        <v>1.6262889979562264E-2</v>
      </c>
      <c r="AO1574">
        <f t="shared" si="44"/>
        <v>9.3881295969302281E-2</v>
      </c>
    </row>
    <row r="1575" spans="1:41" x14ac:dyDescent="0.25">
      <c r="A1575" s="2">
        <v>42767</v>
      </c>
      <c r="B1575" s="1">
        <v>5.0762800690478498E-5</v>
      </c>
      <c r="C1575" s="1">
        <v>-9.7765315409969675E-4</v>
      </c>
      <c r="D1575" s="1">
        <v>5.5168727128865908E-3</v>
      </c>
      <c r="E1575">
        <v>1.4282055371515601E-2</v>
      </c>
      <c r="F1575">
        <v>1.4443451490200501E-2</v>
      </c>
      <c r="G1575">
        <v>1.33488561185019E-2</v>
      </c>
      <c r="H1575">
        <v>1.38938355742596E-2</v>
      </c>
      <c r="I1575">
        <v>1.4247950664693301E-2</v>
      </c>
      <c r="J1575">
        <v>1.3765522703031502E-2</v>
      </c>
      <c r="K1575">
        <v>1.3631450304199998E-2</v>
      </c>
      <c r="L1575">
        <v>1.4219857450270702E-2</v>
      </c>
      <c r="M1575" s="1">
        <v>1.3126757869672301E-2</v>
      </c>
      <c r="N1575" s="1">
        <v>2.2832123582870997E-2</v>
      </c>
      <c r="O1575" s="1">
        <v>2.4780649279348702E-2</v>
      </c>
      <c r="P1575" s="1">
        <v>2.0635996062031602E-2</v>
      </c>
      <c r="Q1575" s="1">
        <v>2.15955932765254E-2</v>
      </c>
      <c r="R1575" s="1">
        <v>0.147022676531118</v>
      </c>
      <c r="S1575" s="1">
        <v>0.14936020897011301</v>
      </c>
      <c r="T1575" s="1">
        <v>2.3788354667127001E-2</v>
      </c>
      <c r="U1575">
        <v>1.3893184988458799E-4</v>
      </c>
      <c r="V1575">
        <v>-9.4446588325163408</v>
      </c>
      <c r="W1575">
        <v>1.4002660233715399E-4</v>
      </c>
      <c r="X1575">
        <v>1.36296809858839E-4</v>
      </c>
      <c r="Y1575">
        <v>1.4236238707833601E-4</v>
      </c>
      <c r="Z1575">
        <v>1.5352543250371899E-4</v>
      </c>
      <c r="AA1575">
        <v>1.58368967378183E-4</v>
      </c>
      <c r="AB1575">
        <v>1.09987090839709E-2</v>
      </c>
      <c r="AC1575">
        <v>1.0421722674574901E-2</v>
      </c>
      <c r="AD1575">
        <v>1.07027045105585E-2</v>
      </c>
      <c r="AE1575">
        <v>1.0346033846475399E-2</v>
      </c>
      <c r="AF1575" s="1">
        <v>-3.1147834132071971E-3</v>
      </c>
      <c r="AG1575">
        <v>1.7635251896941997E-2</v>
      </c>
      <c r="AH1575">
        <v>1.45204684837348E-2</v>
      </c>
      <c r="AI1575">
        <v>1.318673385E-2</v>
      </c>
      <c r="AJ1575">
        <v>1.3368159559999999E-2</v>
      </c>
      <c r="AK1575">
        <f t="shared" si="45"/>
        <v>1.7628236218205308E-4</v>
      </c>
      <c r="AL1575">
        <v>9.8950127945571051E-2</v>
      </c>
      <c r="AM1575">
        <v>9.6972575177008191E-2</v>
      </c>
      <c r="AN1575">
        <v>1.3939500141412101E-2</v>
      </c>
      <c r="AO1575">
        <f t="shared" si="44"/>
        <v>8.3033075035596093E-2</v>
      </c>
    </row>
    <row r="1576" spans="1:41" x14ac:dyDescent="0.25">
      <c r="A1576" s="2">
        <v>42768</v>
      </c>
      <c r="B1576" s="1">
        <v>9.3355576860800206E-5</v>
      </c>
      <c r="C1576" s="1">
        <v>-2.4920268525556878E-4</v>
      </c>
      <c r="D1576" s="1">
        <v>8.6208585362566627E-3</v>
      </c>
      <c r="E1576">
        <v>1.3176721512613201E-2</v>
      </c>
      <c r="F1576">
        <v>1.31216818974413E-2</v>
      </c>
      <c r="G1576">
        <v>1.2440772914815601E-2</v>
      </c>
      <c r="H1576">
        <v>1.27228093043325E-2</v>
      </c>
      <c r="I1576">
        <v>1.29650339015321E-2</v>
      </c>
      <c r="J1576">
        <v>1.2816129612693501E-2</v>
      </c>
      <c r="K1576">
        <v>1.2558412714073298E-2</v>
      </c>
      <c r="L1576">
        <v>1.2992278916209901E-2</v>
      </c>
      <c r="M1576" s="1">
        <v>1.19594372875492E-2</v>
      </c>
      <c r="N1576" s="1">
        <v>1.6606500503240001E-2</v>
      </c>
      <c r="O1576" s="1">
        <v>1.8647147635294601E-2</v>
      </c>
      <c r="P1576" s="1">
        <v>1.6302909858961899E-2</v>
      </c>
      <c r="Q1576" s="1">
        <v>1.6944484385816701E-2</v>
      </c>
      <c r="R1576" s="1">
        <v>0.11504698813904399</v>
      </c>
      <c r="S1576" s="1">
        <v>0.116841036142092</v>
      </c>
      <c r="T1576" s="1">
        <v>1.7758622353112E-2</v>
      </c>
      <c r="U1576">
        <v>1.33062426126846E-4</v>
      </c>
      <c r="V1576">
        <v>-9.5473512971832104</v>
      </c>
      <c r="W1576">
        <v>1.2661746044785401E-4</v>
      </c>
      <c r="X1576">
        <v>1.3024937556295501E-4</v>
      </c>
      <c r="Y1576">
        <v>1.2853817349675601E-4</v>
      </c>
      <c r="Z1576">
        <v>1.4067548506390399E-4</v>
      </c>
      <c r="AA1576">
        <v>1.4908738100628699E-4</v>
      </c>
      <c r="AB1576">
        <v>1.0435663818861501E-2</v>
      </c>
      <c r="AC1576">
        <v>9.9995005339070693E-3</v>
      </c>
      <c r="AD1576">
        <v>1.0283670204716501E-2</v>
      </c>
      <c r="AE1576">
        <v>1.0042525365842599E-2</v>
      </c>
      <c r="AF1576" s="1">
        <v>-3.1646827392805988E-3</v>
      </c>
      <c r="AG1576">
        <v>1.5875194015507098E-2</v>
      </c>
      <c r="AH1576">
        <v>1.2710511276226499E-2</v>
      </c>
      <c r="AI1576">
        <v>1.318673385E-2</v>
      </c>
      <c r="AJ1576">
        <v>1.092668049E-2</v>
      </c>
      <c r="AK1576">
        <f t="shared" si="45"/>
        <v>1.4408722748561757E-4</v>
      </c>
      <c r="AL1576">
        <v>9.1594719950593526E-2</v>
      </c>
      <c r="AM1576">
        <v>9.0786917921852686E-2</v>
      </c>
      <c r="AN1576">
        <v>1.2820011692222737E-2</v>
      </c>
      <c r="AO1576">
        <f t="shared" si="44"/>
        <v>7.7966906229629956E-2</v>
      </c>
    </row>
    <row r="1577" spans="1:41" x14ac:dyDescent="0.25">
      <c r="A1577" s="2">
        <v>42769</v>
      </c>
      <c r="B1577" s="1">
        <v>1.03331485513205E-4</v>
      </c>
      <c r="C1577" s="1">
        <v>-9.8720904285755362E-3</v>
      </c>
      <c r="D1577" s="1">
        <v>1.1283339023785754E-2</v>
      </c>
      <c r="E1577">
        <v>1.2157935177244299E-2</v>
      </c>
      <c r="F1577">
        <v>1.20220242360305E-2</v>
      </c>
      <c r="G1577">
        <v>1.1596535019476099E-2</v>
      </c>
      <c r="H1577">
        <v>1.1619490532920001E-2</v>
      </c>
      <c r="I1577">
        <v>1.1780733514771E-2</v>
      </c>
      <c r="J1577">
        <v>1.1956201923249098E-2</v>
      </c>
      <c r="K1577">
        <v>1.1552487254199899E-2</v>
      </c>
      <c r="L1577">
        <v>1.19435713627951E-2</v>
      </c>
      <c r="M1577" s="1">
        <v>1.0877000628878399E-2</v>
      </c>
      <c r="N1577" s="1">
        <v>1.2586342941060501E-2</v>
      </c>
      <c r="O1577" s="1">
        <v>1.44601542048049E-2</v>
      </c>
      <c r="P1577" s="1">
        <v>1.2950820404017399E-2</v>
      </c>
      <c r="Q1577" s="1">
        <v>1.33959066502799E-2</v>
      </c>
      <c r="R1577" s="1">
        <v>9.0724057178606293E-2</v>
      </c>
      <c r="S1577" s="1">
        <v>9.2101720276054302E-2</v>
      </c>
      <c r="T1577" s="1">
        <v>1.33407367901777E-2</v>
      </c>
      <c r="U1577">
        <v>1.4375804835877999E-4</v>
      </c>
      <c r="V1577">
        <v>-9.3223802782589402</v>
      </c>
      <c r="W1577">
        <v>1.47727716209322E-4</v>
      </c>
      <c r="X1577">
        <v>1.4453946444885799E-4</v>
      </c>
      <c r="Y1577">
        <v>1.4735815534377199E-4</v>
      </c>
      <c r="Z1577">
        <v>1.57215510473407E-4</v>
      </c>
      <c r="AA1577">
        <v>1.52891080015085E-4</v>
      </c>
      <c r="AB1577">
        <v>1.01886711875593E-2</v>
      </c>
      <c r="AC1577">
        <v>1.01576632291896E-2</v>
      </c>
      <c r="AD1577">
        <v>1.01671768804168E-2</v>
      </c>
      <c r="AE1577">
        <v>1.0368789565821599E-2</v>
      </c>
      <c r="AF1577" s="1">
        <v>-3.2048314520559014E-3</v>
      </c>
      <c r="AG1577">
        <v>1.4524753009388601E-2</v>
      </c>
      <c r="AH1577">
        <v>1.1319921557332699E-2</v>
      </c>
      <c r="AI1577">
        <v>1.318673385E-2</v>
      </c>
      <c r="AJ1577">
        <v>8.9641987099999994E-3</v>
      </c>
      <c r="AK1577">
        <f t="shared" si="45"/>
        <v>1.1820850256728333E-4</v>
      </c>
      <c r="AL1577">
        <v>9.189399011245461E-2</v>
      </c>
      <c r="AM1577">
        <v>9.4210094855340376E-2</v>
      </c>
      <c r="AN1577">
        <v>1.3257705471007981E-2</v>
      </c>
      <c r="AO1577">
        <f t="shared" si="44"/>
        <v>8.0952389384332399E-2</v>
      </c>
    </row>
    <row r="1578" spans="1:41" x14ac:dyDescent="0.25">
      <c r="A1578" s="2">
        <v>42772</v>
      </c>
      <c r="B1578" s="1">
        <v>7.9119189256180103E-5</v>
      </c>
      <c r="C1578" s="1">
        <v>-9.0594997284717503E-3</v>
      </c>
      <c r="D1578" s="1">
        <v>7.0948690305117175E-3</v>
      </c>
      <c r="E1578">
        <v>1.19495577467427E-2</v>
      </c>
      <c r="F1578">
        <v>1.15968352988896E-2</v>
      </c>
      <c r="G1578">
        <v>1.1297566667429799E-2</v>
      </c>
      <c r="H1578">
        <v>1.1360804503158699E-2</v>
      </c>
      <c r="I1578">
        <v>1.17947720979522E-2</v>
      </c>
      <c r="J1578">
        <v>1.14142499105715E-2</v>
      </c>
      <c r="K1578">
        <v>1.12996197146866E-2</v>
      </c>
      <c r="L1578">
        <v>1.1515629374390499E-2</v>
      </c>
      <c r="M1578" s="1">
        <v>1.0742912202605299E-2</v>
      </c>
      <c r="N1578" s="1">
        <v>1.13253479083216E-2</v>
      </c>
      <c r="O1578" s="1">
        <v>1.28677058680461E-2</v>
      </c>
      <c r="P1578" s="1">
        <v>1.32891315983987E-2</v>
      </c>
      <c r="Q1578" s="1">
        <v>1.37912641456059E-2</v>
      </c>
      <c r="R1578" s="1">
        <v>9.3916640293018092E-2</v>
      </c>
      <c r="S1578" s="1">
        <v>9.4811977283326201E-2</v>
      </c>
      <c r="T1578" s="1">
        <v>1.4087091652979699E-2</v>
      </c>
      <c r="U1578">
        <v>1.4848095202473399E-4</v>
      </c>
      <c r="V1578">
        <v>-9.2754376971199992</v>
      </c>
      <c r="W1578">
        <v>1.4575823104227999E-4</v>
      </c>
      <c r="X1578">
        <v>1.4997656572456701E-4</v>
      </c>
      <c r="Y1578">
        <v>1.4427436116083101E-4</v>
      </c>
      <c r="Z1578">
        <v>1.5602452898535099E-4</v>
      </c>
      <c r="AA1578">
        <v>1.5293671802534001E-4</v>
      </c>
      <c r="AB1578">
        <v>9.8834867563779502E-3</v>
      </c>
      <c r="AC1578">
        <v>9.8780134873867106E-3</v>
      </c>
      <c r="AD1578">
        <v>9.6316635771600892E-3</v>
      </c>
      <c r="AE1578">
        <v>9.7741083964998105E-3</v>
      </c>
      <c r="AF1578" s="1">
        <v>-3.0799085338746E-3</v>
      </c>
      <c r="AG1578">
        <v>1.4371685709836499E-2</v>
      </c>
      <c r="AH1578">
        <v>1.1291777175961899E-2</v>
      </c>
      <c r="AI1578">
        <v>1.318673385E-2</v>
      </c>
      <c r="AJ1578">
        <v>8.2705479300000002E-3</v>
      </c>
      <c r="AK1578">
        <f t="shared" si="45"/>
        <v>1.0906151434657844E-4</v>
      </c>
      <c r="AL1578">
        <v>9.64862673229437E-2</v>
      </c>
      <c r="AM1578">
        <v>9.8778377646964122E-2</v>
      </c>
      <c r="AN1578">
        <v>1.4243447948363248E-2</v>
      </c>
      <c r="AO1578">
        <f t="shared" si="44"/>
        <v>8.453492969860088E-2</v>
      </c>
    </row>
    <row r="1579" spans="1:41" x14ac:dyDescent="0.25">
      <c r="A1579" s="2">
        <v>42773</v>
      </c>
      <c r="B1579" s="1">
        <v>9.9981667841751604E-5</v>
      </c>
      <c r="C1579" s="1">
        <v>-3.74399956555652E-3</v>
      </c>
      <c r="D1579" s="1">
        <v>1.033516736430035E-2</v>
      </c>
      <c r="E1579">
        <v>1.1663710131681E-2</v>
      </c>
      <c r="F1579">
        <v>1.1144777325993E-2</v>
      </c>
      <c r="G1579">
        <v>1.09618316094733E-2</v>
      </c>
      <c r="H1579">
        <v>1.10677147985904E-2</v>
      </c>
      <c r="I1579">
        <v>1.1686815335019201E-2</v>
      </c>
      <c r="J1579">
        <v>1.0876309172705202E-2</v>
      </c>
      <c r="K1579">
        <v>1.1009555655457798E-2</v>
      </c>
      <c r="L1579">
        <v>1.10641155854242E-2</v>
      </c>
      <c r="M1579" s="1">
        <v>1.05540102001305E-2</v>
      </c>
      <c r="N1579" s="1">
        <v>1.02572337937499E-2</v>
      </c>
      <c r="O1579" s="1">
        <v>1.1529212384679698E-2</v>
      </c>
      <c r="P1579" s="1">
        <v>1.31119756920753E-2</v>
      </c>
      <c r="Q1579" s="1">
        <v>1.3599532277592401E-2</v>
      </c>
      <c r="R1579" s="1">
        <v>9.2894605770000305E-2</v>
      </c>
      <c r="S1579" s="1">
        <v>9.3428425539035992E-2</v>
      </c>
      <c r="T1579" s="1">
        <v>1.4277508911547901E-2</v>
      </c>
      <c r="U1579">
        <v>1.3473180852184401E-4</v>
      </c>
      <c r="V1579">
        <v>-9.4530447985533392</v>
      </c>
      <c r="W1579">
        <v>1.3446702176808201E-4</v>
      </c>
      <c r="X1579">
        <v>1.34910460375705E-4</v>
      </c>
      <c r="Y1579">
        <v>1.34294320609332E-4</v>
      </c>
      <c r="Z1579">
        <v>1.4446438996066201E-4</v>
      </c>
      <c r="AA1579">
        <v>1.43281641180563E-4</v>
      </c>
      <c r="AB1579">
        <v>9.5426271729295905E-3</v>
      </c>
      <c r="AC1579">
        <v>9.3418642972508594E-3</v>
      </c>
      <c r="AD1579">
        <v>9.1325792811602999E-3</v>
      </c>
      <c r="AE1579">
        <v>9.0031567166480499E-3</v>
      </c>
      <c r="AF1579" s="1">
        <v>-2.9742887832646964E-3</v>
      </c>
      <c r="AG1579">
        <v>1.4087558844952698E-2</v>
      </c>
      <c r="AH1579">
        <v>1.1113270061688002E-2</v>
      </c>
      <c r="AI1579">
        <v>1.318673385E-2</v>
      </c>
      <c r="AJ1579">
        <v>7.5851336799999999E-3</v>
      </c>
      <c r="AK1579">
        <f t="shared" si="45"/>
        <v>1.0002313905483107E-4</v>
      </c>
      <c r="AL1579">
        <v>9.2562456109894789E-2</v>
      </c>
      <c r="AM1579">
        <v>9.4762360941517923E-2</v>
      </c>
      <c r="AN1579">
        <v>1.3423683709925329E-2</v>
      </c>
      <c r="AO1579">
        <f t="shared" si="44"/>
        <v>8.133867723159259E-2</v>
      </c>
    </row>
    <row r="1580" spans="1:41" x14ac:dyDescent="0.25">
      <c r="A1580" s="2">
        <v>42774</v>
      </c>
      <c r="B1580" s="1">
        <v>7.2783382259633395E-5</v>
      </c>
      <c r="C1580" s="1">
        <v>1.4456967136490546E-2</v>
      </c>
      <c r="D1580" s="1">
        <v>7.7439312526634005E-3</v>
      </c>
      <c r="E1580">
        <v>1.0905109340571E-2</v>
      </c>
      <c r="F1580">
        <v>1.0173887416033001E-2</v>
      </c>
      <c r="G1580">
        <v>1.0319891748889899E-2</v>
      </c>
      <c r="H1580">
        <v>1.04027672073901E-2</v>
      </c>
      <c r="I1580">
        <v>1.09206046389159E-2</v>
      </c>
      <c r="J1580">
        <v>1.0143418171252501E-2</v>
      </c>
      <c r="K1580">
        <v>1.03587448672863E-2</v>
      </c>
      <c r="L1580">
        <v>1.01772682660493E-2</v>
      </c>
      <c r="M1580" s="1">
        <v>9.9310584148662104E-3</v>
      </c>
      <c r="N1580" s="1">
        <v>8.5186731765752796E-3</v>
      </c>
      <c r="O1580" s="1">
        <v>9.5757819600935101E-3</v>
      </c>
      <c r="P1580" s="1">
        <v>1.09784448715386E-2</v>
      </c>
      <c r="Q1580" s="1">
        <v>1.12840335363379E-2</v>
      </c>
      <c r="R1580" s="1">
        <v>7.6693981405124803E-2</v>
      </c>
      <c r="S1580" s="1">
        <v>7.7126512207377193E-2</v>
      </c>
      <c r="T1580" s="1">
        <v>1.1972657417956001E-2</v>
      </c>
      <c r="U1580">
        <v>1.44506461753071E-4</v>
      </c>
      <c r="V1580">
        <v>-9.3219941861071796</v>
      </c>
      <c r="W1580">
        <v>1.4744605029939301E-4</v>
      </c>
      <c r="X1580">
        <v>1.46041984164875E-4</v>
      </c>
      <c r="Y1580">
        <v>1.4635409352646399E-4</v>
      </c>
      <c r="Z1580">
        <v>1.56089754072325E-4</v>
      </c>
      <c r="AA1580">
        <v>1.5033807660907501E-4</v>
      </c>
      <c r="AB1580">
        <v>9.4168186402756905E-3</v>
      </c>
      <c r="AC1580">
        <v>9.7479645080839599E-3</v>
      </c>
      <c r="AD1580">
        <v>8.9565448949465894E-3</v>
      </c>
      <c r="AE1580">
        <v>9.5306473226939893E-3</v>
      </c>
      <c r="AF1580" s="1">
        <v>-2.9474212399841007E-3</v>
      </c>
      <c r="AG1580">
        <v>1.3216008560436601E-2</v>
      </c>
      <c r="AH1580">
        <v>1.02685873204525E-2</v>
      </c>
      <c r="AI1580">
        <v>1.318673385E-2</v>
      </c>
      <c r="AJ1580">
        <v>6.4403297599999994E-3</v>
      </c>
      <c r="AK1580">
        <f t="shared" si="45"/>
        <v>8.4926914451354367E-5</v>
      </c>
      <c r="AL1580">
        <v>9.5364969891930745E-2</v>
      </c>
      <c r="AM1580">
        <v>9.7565017323414618E-2</v>
      </c>
      <c r="AN1580">
        <v>1.4032913304257696E-2</v>
      </c>
      <c r="AO1580">
        <f t="shared" si="44"/>
        <v>8.3532104019156922E-2</v>
      </c>
    </row>
    <row r="1581" spans="1:41" x14ac:dyDescent="0.25">
      <c r="A1581" s="2">
        <v>42775</v>
      </c>
      <c r="B1581" s="1">
        <v>6.9000384142599197E-5</v>
      </c>
      <c r="C1581" s="1">
        <v>-8.1034479604467774E-3</v>
      </c>
      <c r="D1581" s="1">
        <v>7.8771771015007826E-3</v>
      </c>
      <c r="E1581">
        <v>1.14768438401635E-2</v>
      </c>
      <c r="F1581">
        <v>1.1438197256965901E-2</v>
      </c>
      <c r="G1581">
        <v>1.1194255409543299E-2</v>
      </c>
      <c r="H1581">
        <v>1.16181475585314E-2</v>
      </c>
      <c r="I1581">
        <v>1.16457509912709E-2</v>
      </c>
      <c r="J1581">
        <v>1.1183718378303301E-2</v>
      </c>
      <c r="K1581">
        <v>1.1505656664017401E-2</v>
      </c>
      <c r="L1581">
        <v>1.1394254339090299E-2</v>
      </c>
      <c r="M1581" s="1">
        <v>1.11173791570498E-2</v>
      </c>
      <c r="N1581" s="1">
        <v>1.0069740343070399E-2</v>
      </c>
      <c r="O1581" s="1">
        <v>1.04527000794275E-2</v>
      </c>
      <c r="P1581" s="1">
        <v>1.37666862225018E-2</v>
      </c>
      <c r="Q1581" s="1">
        <v>1.3611897277585501E-2</v>
      </c>
      <c r="R1581" s="1">
        <v>9.40047323434718E-2</v>
      </c>
      <c r="S1581" s="1">
        <v>9.4397699681197308E-2</v>
      </c>
      <c r="T1581" s="1">
        <v>1.4252856858688301E-2</v>
      </c>
      <c r="U1581">
        <v>1.34753585710198E-4</v>
      </c>
      <c r="V1581">
        <v>-9.4507924451030991</v>
      </c>
      <c r="W1581">
        <v>1.3229492600958599E-4</v>
      </c>
      <c r="X1581">
        <v>1.3415563931376399E-4</v>
      </c>
      <c r="Y1581">
        <v>1.32621279505426E-4</v>
      </c>
      <c r="Z1581">
        <v>1.43058303869703E-4</v>
      </c>
      <c r="AA1581">
        <v>1.44551367735221E-4</v>
      </c>
      <c r="AB1581">
        <v>8.8953559375044202E-3</v>
      </c>
      <c r="AC1581">
        <v>8.9594391810884199E-3</v>
      </c>
      <c r="AD1581">
        <v>9.0505693333231708E-3</v>
      </c>
      <c r="AE1581">
        <v>9.2581839636933696E-3</v>
      </c>
      <c r="AF1581" s="1">
        <v>-2.6302691006448997E-3</v>
      </c>
      <c r="AG1581">
        <v>1.3978166956913901E-2</v>
      </c>
      <c r="AH1581">
        <v>1.1347897856269001E-2</v>
      </c>
      <c r="AI1581">
        <v>1.318673385E-2</v>
      </c>
      <c r="AJ1581">
        <v>9.04049195E-3</v>
      </c>
      <c r="AK1581">
        <f t="shared" si="45"/>
        <v>1.1921456121771751E-4</v>
      </c>
      <c r="AL1581">
        <v>9.2897852951831714E-2</v>
      </c>
      <c r="AM1581">
        <v>9.4425715412699937E-2</v>
      </c>
      <c r="AN1581">
        <v>1.3525492534447386E-2</v>
      </c>
      <c r="AO1581">
        <f t="shared" si="44"/>
        <v>8.0900222878252548E-2</v>
      </c>
    </row>
    <row r="1582" spans="1:41" x14ac:dyDescent="0.25">
      <c r="A1582" s="2">
        <v>42776</v>
      </c>
      <c r="B1582" s="1">
        <v>8.3615193222258904E-5</v>
      </c>
      <c r="C1582" s="1">
        <v>-7.1132326920714866E-3</v>
      </c>
      <c r="D1582" s="1">
        <v>7.3865489146715613E-3</v>
      </c>
      <c r="E1582">
        <v>1.11362438915662E-2</v>
      </c>
      <c r="F1582">
        <v>1.0904210931422999E-2</v>
      </c>
      <c r="G1582">
        <v>1.0791514650538101E-2</v>
      </c>
      <c r="H1582">
        <v>1.12256398304006E-2</v>
      </c>
      <c r="I1582">
        <v>1.1422200387007199E-2</v>
      </c>
      <c r="J1582">
        <v>1.0604740403431501E-2</v>
      </c>
      <c r="K1582">
        <v>1.1119438946959598E-2</v>
      </c>
      <c r="L1582">
        <v>1.0862732409425599E-2</v>
      </c>
      <c r="M1582" s="1">
        <v>1.07983243138791E-2</v>
      </c>
      <c r="N1582" s="1">
        <v>9.1594295819959603E-3</v>
      </c>
      <c r="O1582" s="1">
        <v>9.5711263827521296E-3</v>
      </c>
      <c r="P1582" s="1">
        <v>1.30234519439916E-2</v>
      </c>
      <c r="Q1582" s="1">
        <v>1.29511182631821E-2</v>
      </c>
      <c r="R1582" s="1">
        <v>8.9290882907939698E-2</v>
      </c>
      <c r="S1582" s="1">
        <v>8.9472402682948204E-2</v>
      </c>
      <c r="T1582" s="1">
        <v>1.3918896959440199E-2</v>
      </c>
      <c r="U1582">
        <v>1.28709418994968E-4</v>
      </c>
      <c r="V1582">
        <v>-9.4978208834938602</v>
      </c>
      <c r="W1582">
        <v>1.3035718814094301E-4</v>
      </c>
      <c r="X1582">
        <v>1.2797636953393399E-4</v>
      </c>
      <c r="Y1582">
        <v>1.3110805285044701E-4</v>
      </c>
      <c r="Z1582">
        <v>1.38307899470797E-4</v>
      </c>
      <c r="AA1582">
        <v>1.3839415332869801E-4</v>
      </c>
      <c r="AB1582">
        <v>8.3763845729607107E-3</v>
      </c>
      <c r="AC1582">
        <v>8.5372605956750107E-3</v>
      </c>
      <c r="AD1582">
        <v>8.3190241585115697E-3</v>
      </c>
      <c r="AE1582">
        <v>8.5942245207354592E-3</v>
      </c>
      <c r="AF1582" s="1">
        <v>-2.5850299320335987E-3</v>
      </c>
      <c r="AG1582">
        <v>1.3538076243762E-2</v>
      </c>
      <c r="AH1582">
        <v>1.0953046311728401E-2</v>
      </c>
      <c r="AI1582">
        <v>1.318673385E-2</v>
      </c>
      <c r="AJ1582">
        <v>8.0584715399999989E-3</v>
      </c>
      <c r="AK1582">
        <f t="shared" si="45"/>
        <v>1.0626491943577961E-4</v>
      </c>
      <c r="AL1582">
        <v>9.1483817579202126E-2</v>
      </c>
      <c r="AM1582">
        <v>9.2985287502419953E-2</v>
      </c>
      <c r="AN1582">
        <v>1.334373591558167E-2</v>
      </c>
      <c r="AO1582">
        <f t="shared" si="44"/>
        <v>7.9641551586838277E-2</v>
      </c>
    </row>
    <row r="1583" spans="1:41" x14ac:dyDescent="0.25">
      <c r="A1583" s="2">
        <v>42779</v>
      </c>
      <c r="B1583" s="1">
        <v>4.18120779665098E-5</v>
      </c>
      <c r="C1583" s="1">
        <v>4.9387943290532857E-4</v>
      </c>
      <c r="D1583" s="1">
        <v>4.1640866873093397E-3</v>
      </c>
      <c r="E1583">
        <v>1.07252336821061E-2</v>
      </c>
      <c r="F1583">
        <v>1.0339817557819399E-2</v>
      </c>
      <c r="G1583">
        <v>1.03569751698455E-2</v>
      </c>
      <c r="H1583">
        <v>1.0799316830477801E-2</v>
      </c>
      <c r="I1583">
        <v>1.10931500346662E-2</v>
      </c>
      <c r="J1583">
        <v>1.0028386533977201E-2</v>
      </c>
      <c r="K1583">
        <v>1.06983873520652E-2</v>
      </c>
      <c r="L1583">
        <v>1.03063370565678E-2</v>
      </c>
      <c r="M1583" s="1">
        <v>1.0432972767293E-2</v>
      </c>
      <c r="N1583" s="1">
        <v>8.3019971586643006E-3</v>
      </c>
      <c r="O1583" s="1">
        <v>8.6994289447072711E-3</v>
      </c>
      <c r="P1583" s="1">
        <v>1.2001453606226899E-2</v>
      </c>
      <c r="Q1583" s="1">
        <v>1.1957578907041499E-2</v>
      </c>
      <c r="R1583" s="1">
        <v>8.2154951221785899E-2</v>
      </c>
      <c r="S1583" s="1">
        <v>8.2219573812850499E-2</v>
      </c>
      <c r="T1583" s="1">
        <v>1.31620351539874E-2</v>
      </c>
      <c r="U1583">
        <v>1.21862907314175E-4</v>
      </c>
      <c r="V1583">
        <v>-9.4559335747449893</v>
      </c>
      <c r="W1583">
        <v>1.21398418571223E-4</v>
      </c>
      <c r="X1583">
        <v>1.22459402738944E-4</v>
      </c>
      <c r="Y1583">
        <v>1.20853363173148E-4</v>
      </c>
      <c r="Z1583">
        <v>1.2714606969927301E-4</v>
      </c>
      <c r="AA1583">
        <v>1.2561220206161699E-4</v>
      </c>
      <c r="AB1583">
        <v>7.8546028395056894E-3</v>
      </c>
      <c r="AC1583">
        <v>7.8743508666174692E-3</v>
      </c>
      <c r="AD1583">
        <v>7.6751754701091897E-3</v>
      </c>
      <c r="AE1583">
        <v>7.7877397173448798E-3</v>
      </c>
      <c r="AF1583" s="1">
        <v>-2.5252359287750003E-3</v>
      </c>
      <c r="AG1583">
        <v>1.3038187794657602E-2</v>
      </c>
      <c r="AH1583">
        <v>1.0512951865882601E-2</v>
      </c>
      <c r="AI1583">
        <v>1.318673385E-2</v>
      </c>
      <c r="AJ1583">
        <v>7.1438797099999994E-3</v>
      </c>
      <c r="AK1583">
        <f t="shared" si="45"/>
        <v>9.420444039218517E-5</v>
      </c>
      <c r="AL1583">
        <v>8.9703992444023758E-2</v>
      </c>
      <c r="AM1583">
        <v>9.0272217761752274E-2</v>
      </c>
      <c r="AN1583">
        <v>1.311795062064737E-2</v>
      </c>
      <c r="AO1583">
        <f t="shared" si="44"/>
        <v>7.7154267141104904E-2</v>
      </c>
    </row>
    <row r="1584" spans="1:41" x14ac:dyDescent="0.25">
      <c r="A1584" s="2">
        <v>42780</v>
      </c>
      <c r="B1584" s="1">
        <v>8.6447128494887007E-5</v>
      </c>
      <c r="C1584" s="1">
        <v>-4.1649055953233358E-3</v>
      </c>
      <c r="D1584" s="1">
        <v>6.0574999161295967E-3</v>
      </c>
      <c r="E1584">
        <v>9.9192736511848397E-3</v>
      </c>
      <c r="F1584">
        <v>9.5947778953691092E-3</v>
      </c>
      <c r="G1584">
        <v>9.6743548342320893E-3</v>
      </c>
      <c r="H1584">
        <v>9.84160752927387E-3</v>
      </c>
      <c r="I1584">
        <v>1.00844552455859E-2</v>
      </c>
      <c r="J1584">
        <v>9.4034216114613801E-3</v>
      </c>
      <c r="K1584">
        <v>9.8404426378751689E-3</v>
      </c>
      <c r="L1584">
        <v>9.57036962337246E-3</v>
      </c>
      <c r="M1584" s="1">
        <v>9.4740803885229301E-3</v>
      </c>
      <c r="N1584" s="1">
        <v>6.8936281729258799E-3</v>
      </c>
      <c r="O1584" s="1">
        <v>7.3165329785393092E-3</v>
      </c>
      <c r="P1584" s="1">
        <v>9.6253624958116801E-3</v>
      </c>
      <c r="Q1584" s="1">
        <v>9.5821986518611901E-3</v>
      </c>
      <c r="R1584" s="1">
        <v>6.5747187937834004E-2</v>
      </c>
      <c r="S1584" s="1">
        <v>6.5790299084035303E-2</v>
      </c>
      <c r="T1584" s="1">
        <v>1.02644760682608E-2</v>
      </c>
      <c r="U1584" s="3">
        <v>9.5270277981299899E-5</v>
      </c>
      <c r="V1584">
        <v>-9.8185341298306792</v>
      </c>
      <c r="W1584" s="3">
        <v>8.8097667441424402E-5</v>
      </c>
      <c r="X1584" s="3">
        <v>9.3018960720719093E-5</v>
      </c>
      <c r="Y1584" s="3">
        <v>8.9483252380961098E-5</v>
      </c>
      <c r="Z1584" s="3">
        <v>9.5673988563066303E-5</v>
      </c>
      <c r="AA1584">
        <v>1.0376666348708301E-4</v>
      </c>
      <c r="AB1584">
        <v>7.5692559229231298E-3</v>
      </c>
      <c r="AC1584">
        <v>7.7272852750704998E-3</v>
      </c>
      <c r="AD1584">
        <v>7.5121353218706496E-3</v>
      </c>
      <c r="AE1584">
        <v>7.7857514455320501E-3</v>
      </c>
      <c r="AF1584" s="1">
        <v>-2.5406325211113686E-3</v>
      </c>
      <c r="AG1584">
        <v>1.2126095548648299E-2</v>
      </c>
      <c r="AH1584">
        <v>9.58546302753693E-3</v>
      </c>
      <c r="AI1584">
        <v>1.318673385E-2</v>
      </c>
      <c r="AJ1584">
        <v>5.9396006899999996E-3</v>
      </c>
      <c r="AK1584">
        <f t="shared" si="45"/>
        <v>7.8323933474306345E-5</v>
      </c>
      <c r="AL1584">
        <v>8.2662989522140407E-2</v>
      </c>
      <c r="AM1584">
        <v>8.346347305130089E-2</v>
      </c>
      <c r="AN1584">
        <v>1.2057586513927469E-2</v>
      </c>
      <c r="AO1584">
        <f t="shared" si="44"/>
        <v>7.1405886537373425E-2</v>
      </c>
    </row>
    <row r="1585" spans="1:41" x14ac:dyDescent="0.25">
      <c r="A1585" s="2">
        <v>42781</v>
      </c>
      <c r="B1585" s="1">
        <v>8.8691099029242606E-5</v>
      </c>
      <c r="C1585" s="1">
        <v>-5.1347994720385278E-3</v>
      </c>
      <c r="D1585" s="1">
        <v>1.0404844962706602E-2</v>
      </c>
      <c r="E1585">
        <v>9.3708191725091709E-3</v>
      </c>
      <c r="F1585">
        <v>8.8985367352050603E-3</v>
      </c>
      <c r="G1585">
        <v>9.1675412547270498E-3</v>
      </c>
      <c r="H1585">
        <v>9.3371988157977207E-3</v>
      </c>
      <c r="I1585">
        <v>9.5578479138654811E-3</v>
      </c>
      <c r="J1585">
        <v>8.81435229388579E-3</v>
      </c>
      <c r="K1585">
        <v>9.3363261395889297E-3</v>
      </c>
      <c r="L1585">
        <v>8.9121787316780096E-3</v>
      </c>
      <c r="M1585" s="1">
        <v>9.0157423284051089E-3</v>
      </c>
      <c r="N1585" s="1">
        <v>6.1714716988225506E-3</v>
      </c>
      <c r="O1585" s="1">
        <v>6.5142187623257498E-3</v>
      </c>
      <c r="P1585" s="1">
        <v>8.367461143330061E-3</v>
      </c>
      <c r="Q1585" s="1">
        <v>8.3026581468789492E-3</v>
      </c>
      <c r="R1585" s="1">
        <v>5.6417772983025201E-2</v>
      </c>
      <c r="S1585" s="1">
        <v>5.6473098627588696E-2</v>
      </c>
      <c r="T1585" s="1">
        <v>9.0249960604550598E-3</v>
      </c>
      <c r="U1585">
        <v>1.0747633791164901E-4</v>
      </c>
      <c r="V1585">
        <v>-9.5198643423510401</v>
      </c>
      <c r="W1585">
        <v>1.12316724124175E-4</v>
      </c>
      <c r="X1585">
        <v>1.08687498322711E-4</v>
      </c>
      <c r="Y1585">
        <v>1.11645172099912E-4</v>
      </c>
      <c r="Z1585">
        <v>1.13248279305386E-4</v>
      </c>
      <c r="AA1585">
        <v>1.08337377815444E-4</v>
      </c>
      <c r="AB1585">
        <v>7.4191845890998302E-3</v>
      </c>
      <c r="AC1585">
        <v>7.6193772171886803E-3</v>
      </c>
      <c r="AD1585">
        <v>7.26517989626919E-3</v>
      </c>
      <c r="AE1585">
        <v>7.5934652229423701E-3</v>
      </c>
      <c r="AF1585" s="1">
        <v>-2.4271260245053109E-3</v>
      </c>
      <c r="AG1585">
        <v>1.15623101097772E-2</v>
      </c>
      <c r="AH1585">
        <v>9.1351840852718896E-3</v>
      </c>
      <c r="AI1585">
        <v>1.318673385E-2</v>
      </c>
      <c r="AJ1585">
        <v>5.1574283299999999E-3</v>
      </c>
      <c r="AK1585">
        <f t="shared" si="45"/>
        <v>6.8009634738159974E-5</v>
      </c>
      <c r="AL1585">
        <v>8.1444796252673229E-2</v>
      </c>
      <c r="AM1585">
        <v>8.5377834894585447E-2</v>
      </c>
      <c r="AN1585">
        <v>1.215977867647953E-2</v>
      </c>
      <c r="AO1585">
        <f t="shared" si="44"/>
        <v>7.3218056218105912E-2</v>
      </c>
    </row>
    <row r="1586" spans="1:41" x14ac:dyDescent="0.25">
      <c r="A1586" s="2">
        <v>42782</v>
      </c>
      <c r="B1586" s="1">
        <v>6.7552861537644495E-5</v>
      </c>
      <c r="C1586" s="1">
        <v>1.089250194590179E-3</v>
      </c>
      <c r="D1586" s="1">
        <v>6.2879705866661769E-3</v>
      </c>
      <c r="E1586">
        <v>8.9702799458412797E-3</v>
      </c>
      <c r="F1586">
        <v>8.4116602586634809E-3</v>
      </c>
      <c r="G1586">
        <v>8.7651898067177599E-3</v>
      </c>
      <c r="H1586">
        <v>8.95918162394496E-3</v>
      </c>
      <c r="I1586">
        <v>9.2157913562051792E-3</v>
      </c>
      <c r="J1586">
        <v>8.3243168749586212E-3</v>
      </c>
      <c r="K1586">
        <v>8.9535428913021589E-3</v>
      </c>
      <c r="L1586">
        <v>8.4308720274352197E-3</v>
      </c>
      <c r="M1586" s="1">
        <v>8.6946530475716204E-3</v>
      </c>
      <c r="N1586" s="1">
        <v>5.78646808896458E-3</v>
      </c>
      <c r="O1586" s="1">
        <v>6.0510695471168692E-3</v>
      </c>
      <c r="P1586" s="1">
        <v>7.6465504200074995E-3</v>
      </c>
      <c r="Q1586" s="1">
        <v>7.6003749545720299E-3</v>
      </c>
      <c r="R1586" s="1">
        <v>5.1098853482457199E-2</v>
      </c>
      <c r="S1586" s="1">
        <v>5.1147530718418904E-2</v>
      </c>
      <c r="T1586" s="1">
        <v>8.3876097746886195E-3</v>
      </c>
      <c r="U1586">
        <v>1.06728851242556E-4</v>
      </c>
      <c r="V1586">
        <v>-9.5052579058255695</v>
      </c>
      <c r="W1586">
        <v>1.13709962376416E-4</v>
      </c>
      <c r="X1586">
        <v>1.08058021718334E-4</v>
      </c>
      <c r="Y1586">
        <v>1.13098563231311E-4</v>
      </c>
      <c r="Z1586">
        <v>1.1939504350234E-4</v>
      </c>
      <c r="AA1586">
        <v>1.11619869996792E-4</v>
      </c>
      <c r="AB1586">
        <v>7.3028634757096702E-3</v>
      </c>
      <c r="AC1586">
        <v>7.3945903058080797E-3</v>
      </c>
      <c r="AD1586">
        <v>7.0448173675891901E-3</v>
      </c>
      <c r="AE1586">
        <v>7.1591773201962802E-3</v>
      </c>
      <c r="AF1586" s="1">
        <v>-2.2482580044298102E-3</v>
      </c>
      <c r="AG1586">
        <v>1.1157173770645401E-2</v>
      </c>
      <c r="AH1586">
        <v>8.9089157662155909E-3</v>
      </c>
      <c r="AI1586">
        <v>1.318673385E-2</v>
      </c>
      <c r="AJ1586">
        <v>4.6145866000000006E-3</v>
      </c>
      <c r="AK1586">
        <f t="shared" si="45"/>
        <v>6.085132532197642E-5</v>
      </c>
      <c r="AL1586">
        <v>8.8641796733168715E-2</v>
      </c>
      <c r="AM1586">
        <v>9.2609460251798767E-2</v>
      </c>
      <c r="AN1586">
        <v>1.3501923704264946E-2</v>
      </c>
      <c r="AO1586">
        <f t="shared" si="44"/>
        <v>7.9107536547533816E-2</v>
      </c>
    </row>
    <row r="1587" spans="1:41" x14ac:dyDescent="0.25">
      <c r="A1587" s="2">
        <v>42783</v>
      </c>
      <c r="B1587" s="1">
        <v>6.3471823794119498E-5</v>
      </c>
      <c r="C1587" s="1">
        <v>3.1461338368137066E-3</v>
      </c>
      <c r="D1587" s="1">
        <v>8.5155486325889634E-3</v>
      </c>
      <c r="E1587">
        <v>8.3271309824066199E-3</v>
      </c>
      <c r="F1587">
        <v>7.9238869263891301E-3</v>
      </c>
      <c r="G1587">
        <v>8.2146643071702198E-3</v>
      </c>
      <c r="H1587">
        <v>8.2634307740495506E-3</v>
      </c>
      <c r="I1587">
        <v>8.42840601943819E-3</v>
      </c>
      <c r="J1587">
        <v>7.8577140707081806E-3</v>
      </c>
      <c r="K1587">
        <v>8.2961517050124303E-3</v>
      </c>
      <c r="L1587">
        <v>7.9261860858493207E-3</v>
      </c>
      <c r="M1587" s="1">
        <v>7.9982550684711603E-3</v>
      </c>
      <c r="N1587" s="1">
        <v>5.0442526393403193E-3</v>
      </c>
      <c r="O1587" s="1">
        <v>5.2990461014243498E-3</v>
      </c>
      <c r="P1587" s="1">
        <v>6.2528091793305693E-3</v>
      </c>
      <c r="Q1587" s="1">
        <v>6.2217370254360306E-3</v>
      </c>
      <c r="R1587" s="1">
        <v>4.1982778894342897E-2</v>
      </c>
      <c r="S1587" s="1">
        <v>4.2000824053966095E-2</v>
      </c>
      <c r="T1587" s="1">
        <v>6.8657656553411297E-3</v>
      </c>
      <c r="U1587" s="3">
        <v>9.6614331132132301E-5</v>
      </c>
      <c r="V1587">
        <v>-9.6363981575769806</v>
      </c>
      <c r="W1587" s="3">
        <v>9.8921126327286804E-5</v>
      </c>
      <c r="X1587" s="3">
        <v>9.6391662551557704E-5</v>
      </c>
      <c r="Y1587" s="3">
        <v>9.9285113617718297E-5</v>
      </c>
      <c r="Z1587">
        <v>1.02414061634497E-4</v>
      </c>
      <c r="AA1587">
        <v>1.02253096708727E-4</v>
      </c>
      <c r="AB1587">
        <v>7.4108201277050204E-3</v>
      </c>
      <c r="AC1587">
        <v>7.4515606969407303E-3</v>
      </c>
      <c r="AD1587">
        <v>7.22194533185915E-3</v>
      </c>
      <c r="AE1587">
        <v>7.3266666515320704E-3</v>
      </c>
      <c r="AF1587" s="1">
        <v>-2.1759193368515607E-3</v>
      </c>
      <c r="AG1587">
        <v>1.05190778940971E-2</v>
      </c>
      <c r="AH1587">
        <v>8.3431585572455395E-3</v>
      </c>
      <c r="AI1587">
        <v>1.318673385E-2</v>
      </c>
      <c r="AJ1587">
        <v>3.9263458199999997E-3</v>
      </c>
      <c r="AK1587">
        <f t="shared" si="45"/>
        <v>5.1775677331400004E-5</v>
      </c>
      <c r="AL1587">
        <v>8.5857395014588195E-2</v>
      </c>
      <c r="AM1587">
        <v>8.9090871547391717E-2</v>
      </c>
      <c r="AN1587">
        <v>1.2859123740866896E-2</v>
      </c>
      <c r="AO1587">
        <f t="shared" si="44"/>
        <v>7.6231747806524822E-2</v>
      </c>
    </row>
    <row r="1588" spans="1:41" x14ac:dyDescent="0.25">
      <c r="A1588" s="2">
        <v>42786</v>
      </c>
      <c r="B1588" s="1">
        <v>3.12259918211726E-6</v>
      </c>
      <c r="C1588" s="1">
        <v>-1.0085040258733502E-2</v>
      </c>
      <c r="D1588" s="1">
        <v>3.8237134301158959E-3</v>
      </c>
      <c r="E1588">
        <v>7.8092595923016095E-3</v>
      </c>
      <c r="F1588">
        <v>7.7734922330490496E-3</v>
      </c>
      <c r="G1588">
        <v>7.7787067714004295E-3</v>
      </c>
      <c r="H1588">
        <v>7.9580531760729406E-3</v>
      </c>
      <c r="I1588">
        <v>7.8848719130676908E-3</v>
      </c>
      <c r="J1588">
        <v>7.5591618054212297E-3</v>
      </c>
      <c r="K1588">
        <v>7.9345039177961697E-3</v>
      </c>
      <c r="L1588">
        <v>7.7178846700100704E-3</v>
      </c>
      <c r="M1588" s="1">
        <v>7.6699632407141605E-3</v>
      </c>
      <c r="N1588" s="1">
        <v>4.56939736052322E-3</v>
      </c>
      <c r="O1588" s="1">
        <v>4.8028913092098904E-3</v>
      </c>
      <c r="P1588" s="1">
        <v>5.3866796090045899E-3</v>
      </c>
      <c r="Q1588" s="1">
        <v>5.3645093240415496E-3</v>
      </c>
      <c r="R1588" s="1">
        <v>3.6715356075887405E-2</v>
      </c>
      <c r="S1588" s="1">
        <v>3.6703711569034798E-2</v>
      </c>
      <c r="T1588" s="1">
        <v>6.1771846760665505E-3</v>
      </c>
      <c r="U1588" s="3">
        <v>9.3567569038371403E-5</v>
      </c>
      <c r="V1588">
        <v>-9.6817915015392</v>
      </c>
      <c r="W1588" s="3">
        <v>9.7925255834702905E-5</v>
      </c>
      <c r="X1588" s="3">
        <v>9.3142504535123096E-5</v>
      </c>
      <c r="Y1588" s="3">
        <v>9.8616639168698104E-5</v>
      </c>
      <c r="Z1588">
        <v>1.02379260580492E-4</v>
      </c>
      <c r="AA1588">
        <v>1.0153958758998E-4</v>
      </c>
      <c r="AB1588">
        <v>7.6873409726252199E-3</v>
      </c>
      <c r="AC1588">
        <v>8.11663597833121E-3</v>
      </c>
      <c r="AD1588">
        <v>7.6859742335415203E-3</v>
      </c>
      <c r="AE1588">
        <v>8.2411833459477002E-3</v>
      </c>
      <c r="AF1588" s="1">
        <v>-2.0304837588416298E-3</v>
      </c>
      <c r="AG1588">
        <v>1.00208911452881E-2</v>
      </c>
      <c r="AH1588">
        <v>7.99040738644647E-3</v>
      </c>
      <c r="AI1588">
        <v>1.318673385E-2</v>
      </c>
      <c r="AJ1588">
        <v>3.49984112E-3</v>
      </c>
      <c r="AK1588">
        <f t="shared" si="45"/>
        <v>4.6151473366725909E-5</v>
      </c>
      <c r="AL1588">
        <v>8.8029673547024567E-2</v>
      </c>
      <c r="AM1588">
        <v>8.9851154428015306E-2</v>
      </c>
      <c r="AN1588">
        <v>1.3243349377567638E-2</v>
      </c>
      <c r="AO1588">
        <f t="shared" si="44"/>
        <v>7.6607805050447675E-2</v>
      </c>
    </row>
    <row r="1589" spans="1:41" x14ac:dyDescent="0.25">
      <c r="A1589" s="2">
        <v>42787</v>
      </c>
      <c r="B1589" s="1">
        <v>8.0624640688684194E-9</v>
      </c>
      <c r="C1589" s="1">
        <v>-1.9740730200518276E-3</v>
      </c>
      <c r="D1589" s="1">
        <v>3.432961641205818E-3</v>
      </c>
      <c r="E1589">
        <v>8.3897954133723088E-3</v>
      </c>
      <c r="F1589">
        <v>7.9975092013754804E-3</v>
      </c>
      <c r="G1589">
        <v>8.0320665454627297E-3</v>
      </c>
      <c r="H1589">
        <v>8.0997001263877298E-3</v>
      </c>
      <c r="I1589">
        <v>8.5499094924689992E-3</v>
      </c>
      <c r="J1589">
        <v>7.7289850368049799E-3</v>
      </c>
      <c r="K1589">
        <v>8.1016785171859687E-3</v>
      </c>
      <c r="L1589">
        <v>7.9364037125747005E-3</v>
      </c>
      <c r="M1589" s="1">
        <v>7.9515396541034906E-3</v>
      </c>
      <c r="N1589" s="1">
        <v>6.0568907542386001E-3</v>
      </c>
      <c r="O1589" s="1">
        <v>6.2843521654252698E-3</v>
      </c>
      <c r="P1589" s="1">
        <v>7.1154097558384002E-3</v>
      </c>
      <c r="Q1589" s="1">
        <v>7.3810108375609593E-3</v>
      </c>
      <c r="R1589" s="1">
        <v>4.9566764314562105E-2</v>
      </c>
      <c r="S1589" s="1">
        <v>4.9685520299520204E-2</v>
      </c>
      <c r="T1589" s="1">
        <v>7.9032032084670207E-3</v>
      </c>
      <c r="U1589" s="3">
        <v>7.0156461301073197E-5</v>
      </c>
      <c r="V1589">
        <v>-11.034950941086899</v>
      </c>
      <c r="W1589" s="3">
        <v>6.6250194677064506E-5</v>
      </c>
      <c r="X1589" s="3">
        <v>6.5366462796311497E-5</v>
      </c>
      <c r="Y1589" s="3">
        <v>7.0052555270030801E-5</v>
      </c>
      <c r="Z1589" s="3">
        <v>7.4499563293956204E-5</v>
      </c>
      <c r="AA1589" s="3">
        <v>8.7753280361945395E-5</v>
      </c>
      <c r="AB1589">
        <v>7.7067174879361698E-3</v>
      </c>
      <c r="AC1589">
        <v>7.6684210199037999E-3</v>
      </c>
      <c r="AD1589">
        <v>7.3953216916530602E-3</v>
      </c>
      <c r="AE1589">
        <v>7.3474400743977703E-3</v>
      </c>
      <c r="AF1589" s="1">
        <v>-1.4592127873701011E-3</v>
      </c>
      <c r="AG1589">
        <v>1.04688475779198E-2</v>
      </c>
      <c r="AH1589">
        <v>9.0096347905496994E-3</v>
      </c>
      <c r="AI1589">
        <v>1.318673385E-2</v>
      </c>
      <c r="AJ1589">
        <v>3.9449418099999998E-3</v>
      </c>
      <c r="AK1589">
        <f t="shared" si="45"/>
        <v>5.2020897702207268E-5</v>
      </c>
      <c r="AL1589">
        <v>8.0830108350760446E-2</v>
      </c>
      <c r="AM1589">
        <v>8.0994429334490164E-2</v>
      </c>
      <c r="AN1589">
        <v>1.2010742600873852E-2</v>
      </c>
      <c r="AO1589">
        <f t="shared" si="44"/>
        <v>6.8983686733616309E-2</v>
      </c>
    </row>
    <row r="1590" spans="1:41" x14ac:dyDescent="0.25">
      <c r="A1590" s="2">
        <v>42788</v>
      </c>
      <c r="B1590" s="1">
        <v>8.0766741353966504E-9</v>
      </c>
      <c r="C1590" s="1">
        <v>4.9388371560172206E-4</v>
      </c>
      <c r="D1590" s="1">
        <v>5.1616029971986947E-3</v>
      </c>
      <c r="E1590">
        <v>7.86051478176647E-3</v>
      </c>
      <c r="F1590">
        <v>7.2952430236111095E-3</v>
      </c>
      <c r="G1590">
        <v>7.5826429397340004E-3</v>
      </c>
      <c r="H1590">
        <v>7.6121336206155799E-3</v>
      </c>
      <c r="I1590">
        <v>7.9773819319863097E-3</v>
      </c>
      <c r="J1590">
        <v>7.2510062690424705E-3</v>
      </c>
      <c r="K1590">
        <v>7.6256980320681201E-3</v>
      </c>
      <c r="L1590">
        <v>7.3112476009587601E-3</v>
      </c>
      <c r="M1590" s="1">
        <v>7.4838622446213501E-3</v>
      </c>
      <c r="N1590" s="1">
        <v>5.3311949726855597E-3</v>
      </c>
      <c r="O1590" s="1">
        <v>5.5197363354666995E-3</v>
      </c>
      <c r="P1590" s="1">
        <v>5.9502126086365403E-3</v>
      </c>
      <c r="Q1590" s="1">
        <v>6.1288115930091102E-3</v>
      </c>
      <c r="R1590" s="1">
        <v>4.0776989919989903E-2</v>
      </c>
      <c r="S1590" s="1">
        <v>4.0908094787880801E-2</v>
      </c>
      <c r="T1590" s="1">
        <v>6.44475565522829E-3</v>
      </c>
      <c r="U1590" s="3">
        <v>6.3947546842321306E-5</v>
      </c>
      <c r="V1590">
        <v>-13.7348583081833</v>
      </c>
      <c r="W1590" s="3">
        <v>6.1549299402778005E-5</v>
      </c>
      <c r="X1590" s="3">
        <v>5.9356314930015001E-5</v>
      </c>
      <c r="Y1590" s="3">
        <v>6.5295146244432706E-5</v>
      </c>
      <c r="Z1590" s="3">
        <v>6.8423020593705905E-5</v>
      </c>
      <c r="AA1590" s="3">
        <v>8.0632540309563498E-5</v>
      </c>
      <c r="AB1590">
        <v>7.8856587849112803E-3</v>
      </c>
      <c r="AC1590">
        <v>7.7910758542175801E-3</v>
      </c>
      <c r="AD1590">
        <v>7.5675803493570303E-3</v>
      </c>
      <c r="AE1590">
        <v>7.3832614413854502E-3</v>
      </c>
      <c r="AF1590" s="1">
        <v>-1.4640158986951417E-3</v>
      </c>
      <c r="AG1590">
        <v>9.8696706872363413E-3</v>
      </c>
      <c r="AH1590">
        <v>8.4056547885411996E-3</v>
      </c>
      <c r="AI1590">
        <v>1.318673385E-2</v>
      </c>
      <c r="AJ1590">
        <v>3.4371578499999998E-3</v>
      </c>
      <c r="AK1590">
        <f t="shared" si="45"/>
        <v>4.5324885768388218E-5</v>
      </c>
      <c r="AL1590">
        <v>7.4971462411533601E-2</v>
      </c>
      <c r="AM1590">
        <v>7.6331771456308206E-2</v>
      </c>
      <c r="AN1590">
        <v>1.1355994851266097E-2</v>
      </c>
      <c r="AO1590">
        <f t="shared" si="44"/>
        <v>6.4975776605042113E-2</v>
      </c>
    </row>
    <row r="1591" spans="1:41" x14ac:dyDescent="0.25">
      <c r="A1591" s="2">
        <v>42789</v>
      </c>
      <c r="B1591" s="1">
        <v>8.0909116158049807E-9</v>
      </c>
      <c r="C1591" s="1">
        <v>-1.1856853849553657E-2</v>
      </c>
      <c r="D1591" s="1">
        <v>5.5793064578545E-3</v>
      </c>
      <c r="E1591">
        <v>7.3191467350019E-3</v>
      </c>
      <c r="F1591">
        <v>6.8221442595122594E-3</v>
      </c>
      <c r="G1591">
        <v>7.1293884439556894E-3</v>
      </c>
      <c r="H1591">
        <v>6.9888294790145201E-3</v>
      </c>
      <c r="I1591">
        <v>7.3065935786250404E-3</v>
      </c>
      <c r="J1591">
        <v>6.8480789873131302E-3</v>
      </c>
      <c r="K1591">
        <v>7.0633611793179093E-3</v>
      </c>
      <c r="L1591">
        <v>6.84033315672441E-3</v>
      </c>
      <c r="M1591" s="1">
        <v>6.8632252965847695E-3</v>
      </c>
      <c r="N1591" s="1">
        <v>4.6944366980898903E-3</v>
      </c>
      <c r="O1591" s="1">
        <v>4.8707662577182897E-3</v>
      </c>
      <c r="P1591" s="1">
        <v>4.8942080893166302E-3</v>
      </c>
      <c r="Q1591" s="1">
        <v>5.0363266697109801E-3</v>
      </c>
      <c r="R1591" s="1">
        <v>3.3618568411347E-2</v>
      </c>
      <c r="S1591" s="1">
        <v>3.3706067416444802E-2</v>
      </c>
      <c r="T1591" s="1">
        <v>5.2509262190115601E-3</v>
      </c>
      <c r="U1591" s="3">
        <v>5.9390384076792897E-5</v>
      </c>
      <c r="V1591">
        <v>-13.870678678336899</v>
      </c>
      <c r="W1591" s="3">
        <v>5.7288726547703501E-5</v>
      </c>
      <c r="X1591" s="3">
        <v>5.5237069974299602E-5</v>
      </c>
      <c r="Y1591" s="3">
        <v>6.0682394072602003E-5</v>
      </c>
      <c r="Z1591" s="3">
        <v>6.2766660718232298E-5</v>
      </c>
      <c r="AA1591" s="3">
        <v>7.3760637667411806E-5</v>
      </c>
      <c r="AB1591">
        <v>8.2913552035320092E-3</v>
      </c>
      <c r="AC1591">
        <v>8.68062915972663E-3</v>
      </c>
      <c r="AD1591">
        <v>8.0342627641813592E-3</v>
      </c>
      <c r="AE1591">
        <v>8.5052367658673394E-3</v>
      </c>
      <c r="AF1591" s="1">
        <v>-1.4419094764178894E-3</v>
      </c>
      <c r="AG1591">
        <v>9.3085963276289593E-3</v>
      </c>
      <c r="AH1591">
        <v>7.8666868512110699E-3</v>
      </c>
      <c r="AI1591">
        <v>1.318673385E-2</v>
      </c>
      <c r="AJ1591">
        <v>2.9807312000000004E-3</v>
      </c>
      <c r="AK1591">
        <f t="shared" si="45"/>
        <v>3.9306109012791123E-5</v>
      </c>
      <c r="AL1591">
        <v>7.460054927566738E-2</v>
      </c>
      <c r="AM1591">
        <v>7.777807072507946E-2</v>
      </c>
      <c r="AN1591">
        <v>1.1586089227982084E-2</v>
      </c>
      <c r="AO1591">
        <f t="shared" si="44"/>
        <v>6.6191981497097374E-2</v>
      </c>
    </row>
    <row r="1592" spans="1:41" x14ac:dyDescent="0.25">
      <c r="A1592" s="2">
        <v>42790</v>
      </c>
      <c r="B1592" s="1">
        <v>8.1051969810325405E-9</v>
      </c>
      <c r="C1592" s="1">
        <v>-3.9715888195236285E-3</v>
      </c>
      <c r="D1592" s="1">
        <v>4.8827815028767716E-3</v>
      </c>
      <c r="E1592">
        <v>8.3946674478132307E-3</v>
      </c>
      <c r="F1592">
        <v>7.3814192340041695E-3</v>
      </c>
      <c r="G1592">
        <v>7.7580732010420492E-3</v>
      </c>
      <c r="H1592">
        <v>7.3663823647543E-3</v>
      </c>
      <c r="I1592">
        <v>8.4021994673040695E-3</v>
      </c>
      <c r="J1592">
        <v>7.46899173808146E-3</v>
      </c>
      <c r="K1592">
        <v>7.4908358283355299E-3</v>
      </c>
      <c r="L1592">
        <v>7.4096498717475204E-3</v>
      </c>
      <c r="M1592" s="1">
        <v>7.4122604445712005E-3</v>
      </c>
      <c r="N1592" s="1">
        <v>7.0343949700761299E-3</v>
      </c>
      <c r="O1592" s="1">
        <v>7.3050524753684601E-3</v>
      </c>
      <c r="P1592" s="1">
        <v>7.33245587073331E-3</v>
      </c>
      <c r="Q1592" s="1">
        <v>7.8474488688319594E-3</v>
      </c>
      <c r="R1592" s="1">
        <v>5.1685342009662696E-2</v>
      </c>
      <c r="S1592" s="1">
        <v>5.2106314884933405E-2</v>
      </c>
      <c r="T1592" s="1">
        <v>7.7887803656183094E-3</v>
      </c>
      <c r="U1592" s="3">
        <v>4.6449126326424102E-5</v>
      </c>
      <c r="V1592">
        <v>-14.1054978690347</v>
      </c>
      <c r="W1592" s="3">
        <v>4.5092000372363098E-5</v>
      </c>
      <c r="X1592" s="3">
        <v>4.2739417767962197E-5</v>
      </c>
      <c r="Y1592" s="3">
        <v>4.8162328490643897E-5</v>
      </c>
      <c r="Z1592" s="3">
        <v>5.2457091364468301E-5</v>
      </c>
      <c r="AA1592" s="3">
        <v>6.2566738954596498E-5</v>
      </c>
      <c r="AB1592">
        <v>8.3419896834500303E-3</v>
      </c>
      <c r="AC1592">
        <v>8.2626304483103992E-3</v>
      </c>
      <c r="AD1592">
        <v>7.6854693584329703E-3</v>
      </c>
      <c r="AE1592">
        <v>7.4777753636030798E-3</v>
      </c>
      <c r="AF1592" s="1">
        <v>-7.922441728945382E-4</v>
      </c>
      <c r="AG1592">
        <v>1.0120446513965799E-2</v>
      </c>
      <c r="AH1592">
        <v>9.3282023410712605E-3</v>
      </c>
      <c r="AI1592">
        <v>1.318673385E-2</v>
      </c>
      <c r="AJ1592">
        <v>3.8609678699999999E-3</v>
      </c>
      <c r="AK1592">
        <f t="shared" si="45"/>
        <v>5.0913555705091398E-5</v>
      </c>
      <c r="AL1592">
        <v>7.5228032673588963E-2</v>
      </c>
      <c r="AM1592">
        <v>7.8805228993458265E-2</v>
      </c>
      <c r="AN1592">
        <v>1.1811211963725258E-2</v>
      </c>
      <c r="AO1592">
        <f t="shared" si="44"/>
        <v>6.6994017029733011E-2</v>
      </c>
    </row>
    <row r="1593" spans="1:41" x14ac:dyDescent="0.25">
      <c r="A1593" s="2">
        <v>42793</v>
      </c>
      <c r="B1593" s="1">
        <v>3.9975128532752403E-5</v>
      </c>
      <c r="C1593" s="1">
        <v>8.5639586427700594E-3</v>
      </c>
      <c r="D1593" s="1">
        <v>3.6266589875768823E-3</v>
      </c>
      <c r="E1593">
        <v>8.0019164278283712E-3</v>
      </c>
      <c r="F1593">
        <v>6.9898852583918404E-3</v>
      </c>
      <c r="G1593">
        <v>7.4273139406011001E-3</v>
      </c>
      <c r="H1593">
        <v>7.1070623429759809E-3</v>
      </c>
      <c r="I1593">
        <v>8.0649082239981403E-3</v>
      </c>
      <c r="J1593">
        <v>7.0685770976053599E-3</v>
      </c>
      <c r="K1593">
        <v>7.2149390035160903E-3</v>
      </c>
      <c r="L1593">
        <v>7.0227061033022896E-3</v>
      </c>
      <c r="M1593" s="1">
        <v>7.1759193440137604E-3</v>
      </c>
      <c r="N1593" s="1">
        <v>6.24932859867975E-3</v>
      </c>
      <c r="O1593" s="1">
        <v>6.4812596442663491E-3</v>
      </c>
      <c r="P1593" s="1">
        <v>6.4637384880286801E-3</v>
      </c>
      <c r="Q1593" s="1">
        <v>6.8500497143045604E-3</v>
      </c>
      <c r="R1593" s="1">
        <v>4.4672687160748799E-2</v>
      </c>
      <c r="S1593" s="1">
        <v>4.50407468162701E-2</v>
      </c>
      <c r="T1593" s="1">
        <v>6.9720819639785799E-3</v>
      </c>
      <c r="U1593" s="3">
        <v>4.1333219995581897E-5</v>
      </c>
      <c r="V1593">
        <v>-14.9123898575239</v>
      </c>
      <c r="W1593" s="3">
        <v>4.0289912268750999E-5</v>
      </c>
      <c r="X1593" s="3">
        <v>3.7958452397754998E-5</v>
      </c>
      <c r="Y1593" s="3">
        <v>4.3097420324638198E-5</v>
      </c>
      <c r="Z1593" s="3">
        <v>4.6086574576179298E-5</v>
      </c>
      <c r="AA1593" s="3">
        <v>5.5342784332453599E-5</v>
      </c>
      <c r="AB1593">
        <v>8.5490856428314197E-3</v>
      </c>
      <c r="AC1593">
        <v>8.5394097677953095E-3</v>
      </c>
      <c r="AD1593">
        <v>7.7366269378905698E-3</v>
      </c>
      <c r="AE1593">
        <v>7.6227027137382398E-3</v>
      </c>
      <c r="AF1593" s="1">
        <v>-8.5054858925460997E-4</v>
      </c>
      <c r="AG1593">
        <v>9.5920766100616502E-3</v>
      </c>
      <c r="AH1593">
        <v>8.7415280208070403E-3</v>
      </c>
      <c r="AI1593">
        <v>1.318673385E-2</v>
      </c>
      <c r="AJ1593">
        <v>3.4837444800000002E-3</v>
      </c>
      <c r="AK1593">
        <f t="shared" si="45"/>
        <v>4.5939211259166649E-5</v>
      </c>
      <c r="AL1593">
        <v>7.4185341563789683E-2</v>
      </c>
      <c r="AM1593">
        <v>7.7126378004304663E-2</v>
      </c>
      <c r="AN1593">
        <v>1.1701605926818785E-2</v>
      </c>
      <c r="AO1593">
        <f t="shared" si="44"/>
        <v>6.5424772077485871E-2</v>
      </c>
    </row>
    <row r="1594" spans="1:41" x14ac:dyDescent="0.25">
      <c r="A1594" s="2">
        <v>42794</v>
      </c>
      <c r="B1594" s="1">
        <v>5.2048052816604497E-5</v>
      </c>
      <c r="C1594" s="1">
        <v>2.1954271233997533E-3</v>
      </c>
      <c r="D1594" s="1">
        <v>5.7633530810558423E-3</v>
      </c>
      <c r="E1594">
        <v>8.0901856603718698E-3</v>
      </c>
      <c r="F1594">
        <v>7.6968140009719003E-3</v>
      </c>
      <c r="G1594">
        <v>7.7157804846576094E-3</v>
      </c>
      <c r="H1594">
        <v>7.7589866609628902E-3</v>
      </c>
      <c r="I1594">
        <v>8.2776704160531303E-3</v>
      </c>
      <c r="J1594">
        <v>7.5372440172070997E-3</v>
      </c>
      <c r="K1594">
        <v>7.7814457101096999E-3</v>
      </c>
      <c r="L1594">
        <v>7.6724208451149504E-3</v>
      </c>
      <c r="M1594" s="1">
        <v>7.7698159182149097E-3</v>
      </c>
      <c r="N1594" s="1">
        <v>6.3322208749465505E-3</v>
      </c>
      <c r="O1594" s="1">
        <v>6.4608254561914101E-3</v>
      </c>
      <c r="P1594" s="1">
        <v>7.2749045561352503E-3</v>
      </c>
      <c r="Q1594" s="1">
        <v>7.4299505801429799E-3</v>
      </c>
      <c r="R1594" s="1">
        <v>5.0251174061155895E-2</v>
      </c>
      <c r="S1594" s="1">
        <v>5.0538963522397805E-2</v>
      </c>
      <c r="T1594" s="1">
        <v>7.7778531155865901E-3</v>
      </c>
      <c r="U1594" s="3">
        <v>5.4028070574679E-5</v>
      </c>
      <c r="V1594">
        <v>-10.550702527311699</v>
      </c>
      <c r="W1594" s="3">
        <v>5.5591468448056899E-5</v>
      </c>
      <c r="X1594" s="3">
        <v>5.3532659417608898E-5</v>
      </c>
      <c r="Y1594" s="3">
        <v>5.6132763182939897E-5</v>
      </c>
      <c r="Z1594" s="3">
        <v>5.8091881803822598E-5</v>
      </c>
      <c r="AA1594" s="3">
        <v>5.9785297085371702E-5</v>
      </c>
      <c r="AB1594">
        <v>8.7685679921327107E-3</v>
      </c>
      <c r="AC1594">
        <v>8.4507982071221292E-3</v>
      </c>
      <c r="AD1594">
        <v>8.2196612982729598E-3</v>
      </c>
      <c r="AE1594">
        <v>7.7651336254305099E-3</v>
      </c>
      <c r="AF1594" s="1">
        <v>-6.9322763905605919E-4</v>
      </c>
      <c r="AG1594">
        <v>9.5261637860257591E-3</v>
      </c>
      <c r="AH1594">
        <v>8.8329361469696999E-3</v>
      </c>
      <c r="AI1594">
        <v>1.318673385E-2</v>
      </c>
      <c r="AJ1594">
        <v>4.2357171300000003E-3</v>
      </c>
      <c r="AK1594">
        <f t="shared" si="45"/>
        <v>5.5855274457195855E-5</v>
      </c>
      <c r="AL1594">
        <v>7.0787067229620027E-2</v>
      </c>
      <c r="AM1594">
        <v>7.4314865763195695E-2</v>
      </c>
      <c r="AN1594">
        <v>1.1278846238781413E-2</v>
      </c>
      <c r="AO1594">
        <f t="shared" si="44"/>
        <v>6.3036019524414288E-2</v>
      </c>
    </row>
    <row r="1595" spans="1:41" x14ac:dyDescent="0.25">
      <c r="A1595" s="2">
        <v>42795</v>
      </c>
      <c r="B1595" s="1">
        <v>7.2713322241032706E-5</v>
      </c>
      <c r="C1595" s="1">
        <v>9.7392170127461129E-3</v>
      </c>
      <c r="D1595" s="1">
        <v>8.6183615414393705E-3</v>
      </c>
      <c r="E1595">
        <v>7.55515941782636E-3</v>
      </c>
      <c r="F1595">
        <v>7.4308997183876301E-3</v>
      </c>
      <c r="G1595">
        <v>7.2809825598479901E-3</v>
      </c>
      <c r="H1595">
        <v>7.3598496266303005E-3</v>
      </c>
      <c r="I1595">
        <v>7.6671432689455095E-3</v>
      </c>
      <c r="J1595">
        <v>7.1970236720430405E-3</v>
      </c>
      <c r="K1595">
        <v>7.35562282729375E-3</v>
      </c>
      <c r="L1595">
        <v>7.3669300702845801E-3</v>
      </c>
      <c r="M1595" s="1">
        <v>7.3322206289565296E-3</v>
      </c>
      <c r="N1595" s="1">
        <v>5.4869195815218895E-3</v>
      </c>
      <c r="O1595" s="1">
        <v>5.658995995853771E-3</v>
      </c>
      <c r="P1595" s="1">
        <v>6.0675400996587003E-3</v>
      </c>
      <c r="Q1595" s="1">
        <v>6.2002076587773704E-3</v>
      </c>
      <c r="R1595" s="1">
        <v>4.2288311820643097E-2</v>
      </c>
      <c r="S1595" s="1">
        <v>4.2484218294386193E-2</v>
      </c>
      <c r="T1595" s="1">
        <v>6.6751179896624704E-3</v>
      </c>
      <c r="U1595" s="3">
        <v>5.9218482660805998E-5</v>
      </c>
      <c r="V1595">
        <v>-10.226458950704099</v>
      </c>
      <c r="W1595" s="3">
        <v>6.2896917279916495E-5</v>
      </c>
      <c r="X1595" s="3">
        <v>5.9398315108498901E-5</v>
      </c>
      <c r="Y1595" s="3">
        <v>6.3019901290577504E-5</v>
      </c>
      <c r="Z1595" s="3">
        <v>6.4435796128333196E-5</v>
      </c>
      <c r="AA1595" s="3">
        <v>6.3689390751476294E-5</v>
      </c>
      <c r="AB1595">
        <v>9.1750722052263908E-3</v>
      </c>
      <c r="AC1595">
        <v>9.0300701717503998E-3</v>
      </c>
      <c r="AD1595">
        <v>8.6727100473074897E-3</v>
      </c>
      <c r="AE1595">
        <v>8.4198551566884595E-3</v>
      </c>
      <c r="AF1595" s="1">
        <v>-7.8773156359557978E-4</v>
      </c>
      <c r="AG1595">
        <v>8.9276023724621997E-3</v>
      </c>
      <c r="AH1595">
        <v>8.13987080886662E-3</v>
      </c>
      <c r="AI1595">
        <v>1.4114146540000001E-2</v>
      </c>
      <c r="AJ1595">
        <v>3.6701196400000004E-3</v>
      </c>
      <c r="AK1595">
        <f t="shared" si="45"/>
        <v>5.1800606418292052E-5</v>
      </c>
      <c r="AL1595">
        <v>7.3183453235692281E-2</v>
      </c>
      <c r="AM1595">
        <v>7.8591172009456353E-2</v>
      </c>
      <c r="AN1595">
        <v>1.1732009677573702E-2</v>
      </c>
      <c r="AO1595">
        <f t="shared" si="44"/>
        <v>6.6859162331882646E-2</v>
      </c>
    </row>
    <row r="1596" spans="1:41" x14ac:dyDescent="0.25">
      <c r="A1596" s="2">
        <v>42796</v>
      </c>
      <c r="B1596" s="1">
        <v>8.7501343044110006E-5</v>
      </c>
      <c r="C1596" s="1">
        <v>2.2762498344212189E-3</v>
      </c>
      <c r="D1596" s="1">
        <v>1.0705980182821947E-2</v>
      </c>
      <c r="E1596">
        <v>7.9208848380603099E-3</v>
      </c>
      <c r="F1596">
        <v>8.2663146773240201E-3</v>
      </c>
      <c r="G1596">
        <v>7.8148670323859998E-3</v>
      </c>
      <c r="H1596">
        <v>8.1665889580657906E-3</v>
      </c>
      <c r="I1596">
        <v>8.1351390175875508E-3</v>
      </c>
      <c r="J1596">
        <v>7.8512483173120394E-3</v>
      </c>
      <c r="K1596">
        <v>8.0991391173939001E-3</v>
      </c>
      <c r="L1596">
        <v>8.1594870894004697E-3</v>
      </c>
      <c r="M1596" s="1">
        <v>8.0978281078297604E-3</v>
      </c>
      <c r="N1596" s="1">
        <v>6.1293637856696202E-3</v>
      </c>
      <c r="O1596" s="1">
        <v>6.1055077330713506E-3</v>
      </c>
      <c r="P1596" s="1">
        <v>7.37997919400093E-3</v>
      </c>
      <c r="Q1596" s="1">
        <v>7.2922487407705208E-3</v>
      </c>
      <c r="R1596" s="1">
        <v>5.1158571050018503E-2</v>
      </c>
      <c r="S1596" s="1">
        <v>5.1293343456124803E-2</v>
      </c>
      <c r="T1596" s="1">
        <v>7.85885848547699E-3</v>
      </c>
      <c r="U1596" s="3">
        <v>6.7263977781365704E-5</v>
      </c>
      <c r="V1596">
        <v>-9.9440212815719402</v>
      </c>
      <c r="W1596" s="3">
        <v>7.1332645836279395E-5</v>
      </c>
      <c r="X1596" s="3">
        <v>6.8673914208815405E-5</v>
      </c>
      <c r="Y1596" s="3">
        <v>7.0433040629950096E-5</v>
      </c>
      <c r="Z1596" s="3">
        <v>7.1399025811694103E-5</v>
      </c>
      <c r="AA1596" s="3">
        <v>6.7719540893533705E-5</v>
      </c>
      <c r="AB1596">
        <v>9.6003767458198008E-3</v>
      </c>
      <c r="AC1596">
        <v>9.0834207808897904E-3</v>
      </c>
      <c r="AD1596">
        <v>9.3936631764393597E-3</v>
      </c>
      <c r="AE1596">
        <v>8.6291329992851298E-3</v>
      </c>
      <c r="AF1596" s="1">
        <v>-4.7312200126265087E-4</v>
      </c>
      <c r="AG1596">
        <v>9.1210510194464998E-3</v>
      </c>
      <c r="AH1596">
        <v>8.6479290181838489E-3</v>
      </c>
      <c r="AI1596">
        <v>1.4114146540000001E-2</v>
      </c>
      <c r="AJ1596">
        <v>4.6620630899999998E-3</v>
      </c>
      <c r="AK1596">
        <f t="shared" si="45"/>
        <v>6.5801041630985215E-5</v>
      </c>
      <c r="AL1596">
        <v>8.0434136288724492E-2</v>
      </c>
      <c r="AM1596">
        <v>8.669472488858615E-2</v>
      </c>
      <c r="AN1596">
        <v>1.278196866007365E-2</v>
      </c>
      <c r="AO1596">
        <f t="shared" si="44"/>
        <v>7.3912756228512497E-2</v>
      </c>
    </row>
    <row r="1597" spans="1:41" x14ac:dyDescent="0.25">
      <c r="A1597" s="2">
        <v>42797</v>
      </c>
      <c r="B1597" s="1">
        <v>1.31055127724326E-4</v>
      </c>
      <c r="C1597" s="1">
        <v>2.0675078953945266E-2</v>
      </c>
      <c r="D1597" s="1">
        <v>5.5798831040232127E-3</v>
      </c>
      <c r="E1597">
        <v>7.4054753884657994E-3</v>
      </c>
      <c r="F1597">
        <v>7.9610777097138992E-3</v>
      </c>
      <c r="G1597">
        <v>7.3742681419828402E-3</v>
      </c>
      <c r="H1597">
        <v>7.7371521298432201E-3</v>
      </c>
      <c r="I1597">
        <v>7.5475754880940504E-3</v>
      </c>
      <c r="J1597">
        <v>7.4896803322253101E-3</v>
      </c>
      <c r="K1597">
        <v>7.6507440742019693E-3</v>
      </c>
      <c r="L1597">
        <v>7.8200411756275297E-3</v>
      </c>
      <c r="M1597" s="1">
        <v>7.6345701375339602E-3</v>
      </c>
      <c r="N1597" s="1">
        <v>5.3390254866569498E-3</v>
      </c>
      <c r="O1597" s="1">
        <v>5.3860301240971995E-3</v>
      </c>
      <c r="P1597" s="1">
        <v>6.14375003423986E-3</v>
      </c>
      <c r="Q1597" s="1">
        <v>6.0874000275633403E-3</v>
      </c>
      <c r="R1597" s="1">
        <v>4.2962872756047404E-2</v>
      </c>
      <c r="S1597" s="1">
        <v>4.3041293747446502E-2</v>
      </c>
      <c r="T1597" s="1">
        <v>6.7400568123410802E-3</v>
      </c>
      <c r="U1597" s="3">
        <v>7.6275926260068006E-5</v>
      </c>
      <c r="V1597">
        <v>-9.7482492518902593</v>
      </c>
      <c r="W1597" s="3">
        <v>8.4828663547879005E-5</v>
      </c>
      <c r="X1597" s="3">
        <v>7.8380626490286005E-5</v>
      </c>
      <c r="Y1597" s="3">
        <v>8.3672304573934495E-5</v>
      </c>
      <c r="Z1597" s="3">
        <v>9.0784077801310198E-5</v>
      </c>
      <c r="AA1597" s="3">
        <v>8.0393156258700993E-5</v>
      </c>
      <c r="AB1597">
        <v>1.0276555740852501E-2</v>
      </c>
      <c r="AC1597">
        <v>1.07552314711339E-2</v>
      </c>
      <c r="AD1597">
        <v>1.0090488335505301E-2</v>
      </c>
      <c r="AE1597">
        <v>1.06926523732282E-2</v>
      </c>
      <c r="AF1597" s="1">
        <v>-5.7870975796158082E-4</v>
      </c>
      <c r="AG1597">
        <v>8.5539675785496205E-3</v>
      </c>
      <c r="AH1597">
        <v>7.9752578205880397E-3</v>
      </c>
      <c r="AI1597">
        <v>1.4114146540000001E-2</v>
      </c>
      <c r="AJ1597">
        <v>4.0118821899999997E-3</v>
      </c>
      <c r="AK1597">
        <f t="shared" si="45"/>
        <v>5.6624293130876118E-5</v>
      </c>
      <c r="AL1597">
        <v>8.8570391579121485E-2</v>
      </c>
      <c r="AM1597">
        <v>9.211392031951858E-2</v>
      </c>
      <c r="AN1597">
        <v>1.3863432970880349E-2</v>
      </c>
      <c r="AO1597">
        <f t="shared" si="44"/>
        <v>7.8250487348638237E-2</v>
      </c>
    </row>
    <row r="1598" spans="1:41" x14ac:dyDescent="0.25">
      <c r="A1598" s="2">
        <v>42800</v>
      </c>
      <c r="B1598" s="1">
        <v>6.4820554595706103E-5</v>
      </c>
      <c r="C1598" s="1">
        <v>-4.5666477982461819E-3</v>
      </c>
      <c r="D1598" s="1">
        <v>3.8412457434641735E-3</v>
      </c>
      <c r="E1598">
        <v>1.0517374283805002E-2</v>
      </c>
      <c r="F1598">
        <v>1.0311249876172801E-2</v>
      </c>
      <c r="G1598">
        <v>1.0773423641602499E-2</v>
      </c>
      <c r="H1598">
        <v>1.01916874672146E-2</v>
      </c>
      <c r="I1598">
        <v>1.0181861651298701E-2</v>
      </c>
      <c r="J1598">
        <v>1.0594167947333899E-2</v>
      </c>
      <c r="K1598">
        <v>1.0317435211943999E-2</v>
      </c>
      <c r="L1598">
        <v>1.0339320230434299E-2</v>
      </c>
      <c r="M1598" s="1">
        <v>1.0356028419176799E-2</v>
      </c>
      <c r="N1598" s="1">
        <v>1.5472499503107999E-2</v>
      </c>
      <c r="O1598" s="1">
        <v>1.2428277644952399E-2</v>
      </c>
      <c r="P1598" s="1">
        <v>1.1844450022444599E-2</v>
      </c>
      <c r="Q1598" s="1">
        <v>1.1300694121472801E-2</v>
      </c>
      <c r="R1598" s="1">
        <v>8.1910418605348104E-2</v>
      </c>
      <c r="S1598" s="1">
        <v>8.1138329626083902E-2</v>
      </c>
      <c r="T1598" s="1">
        <v>1.2225213800647202E-2</v>
      </c>
      <c r="U1598" s="3">
        <v>9.7831197207793599E-5</v>
      </c>
      <c r="V1598">
        <v>-9.4514004833261396</v>
      </c>
      <c r="W1598">
        <v>1.07967188915391E-4</v>
      </c>
      <c r="X1598">
        <v>1.02550445111955E-4</v>
      </c>
      <c r="Y1598">
        <v>1.046940675537E-4</v>
      </c>
      <c r="Z1598">
        <v>1.06879030425393E-4</v>
      </c>
      <c r="AA1598" s="3">
        <v>9.3214579163482003E-5</v>
      </c>
      <c r="AB1598">
        <v>1.00002653919012E-2</v>
      </c>
      <c r="AC1598">
        <v>9.5034907301511495E-3</v>
      </c>
      <c r="AD1598">
        <v>1.0571718790704E-2</v>
      </c>
      <c r="AE1598">
        <v>9.7862479747651606E-3</v>
      </c>
      <c r="AF1598" s="1">
        <v>2.7792443856950073E-4</v>
      </c>
      <c r="AG1598">
        <v>1.14757131108681E-2</v>
      </c>
      <c r="AH1598">
        <v>1.17536375494376E-2</v>
      </c>
      <c r="AI1598">
        <v>1.4114146540000001E-2</v>
      </c>
      <c r="AJ1598">
        <v>1.0601435349999999E-2</v>
      </c>
      <c r="AK1598">
        <f t="shared" si="45"/>
        <v>1.4963021206423617E-4</v>
      </c>
      <c r="AL1598">
        <v>8.4514431659922201E-2</v>
      </c>
      <c r="AM1598">
        <v>8.4538258291209756E-2</v>
      </c>
      <c r="AN1598">
        <v>1.2805609274894228E-2</v>
      </c>
      <c r="AO1598">
        <f t="shared" si="44"/>
        <v>7.1732649016315528E-2</v>
      </c>
    </row>
    <row r="1599" spans="1:41" x14ac:dyDescent="0.25">
      <c r="A1599" s="2">
        <v>42801</v>
      </c>
      <c r="B1599" s="1">
        <v>5.5472619445201798E-5</v>
      </c>
      <c r="C1599" s="1">
        <v>9.5647249485468326E-4</v>
      </c>
      <c r="D1599" s="1">
        <v>7.1402314007626552E-3</v>
      </c>
      <c r="E1599">
        <v>9.9354437869579697E-3</v>
      </c>
      <c r="F1599">
        <v>9.5537273020937195E-3</v>
      </c>
      <c r="G1599">
        <v>1.01853741572164E-2</v>
      </c>
      <c r="H1599">
        <v>9.6809732389227694E-3</v>
      </c>
      <c r="I1599">
        <v>9.6900763766959788E-3</v>
      </c>
      <c r="J1599">
        <v>9.9050807536002188E-3</v>
      </c>
      <c r="K1599">
        <v>9.7929874612790596E-3</v>
      </c>
      <c r="L1599">
        <v>9.6153181047248203E-3</v>
      </c>
      <c r="M1599" s="1">
        <v>9.8264620995322603E-3</v>
      </c>
      <c r="N1599" s="1">
        <v>1.21485472083195E-2</v>
      </c>
      <c r="O1599" s="1">
        <v>1.0317171802599102E-2</v>
      </c>
      <c r="P1599" s="1">
        <v>1.02168725813179E-2</v>
      </c>
      <c r="Q1599" s="1">
        <v>9.7482974735398301E-3</v>
      </c>
      <c r="R1599" s="1">
        <v>6.9700459151508701E-2</v>
      </c>
      <c r="S1599" s="1">
        <v>6.9121505152370796E-2</v>
      </c>
      <c r="T1599" s="1">
        <v>1.0730102001781901E-2</v>
      </c>
      <c r="U1599" s="3">
        <v>7.54875997807867E-5</v>
      </c>
      <c r="V1599">
        <v>-9.7471676006702896</v>
      </c>
      <c r="W1599" s="3">
        <v>7.2499009557890203E-5</v>
      </c>
      <c r="X1599" s="3">
        <v>7.5119675316152903E-5</v>
      </c>
      <c r="Y1599" s="3">
        <v>7.2588781744045504E-5</v>
      </c>
      <c r="Z1599" s="3">
        <v>7.6358537408901698E-5</v>
      </c>
      <c r="AA1599" s="3">
        <v>7.9772184567845404E-5</v>
      </c>
      <c r="AB1599">
        <v>9.9621271693868703E-3</v>
      </c>
      <c r="AC1599">
        <v>9.4133205898687192E-3</v>
      </c>
      <c r="AD1599">
        <v>1.0298081870932301E-2</v>
      </c>
      <c r="AE1599">
        <v>9.4317631318506893E-3</v>
      </c>
      <c r="AF1599" s="1">
        <v>-2.1484065322098858E-5</v>
      </c>
      <c r="AG1599">
        <v>1.0558147129164499E-2</v>
      </c>
      <c r="AH1599">
        <v>1.05366630638424E-2</v>
      </c>
      <c r="AI1599">
        <v>1.4114146540000001E-2</v>
      </c>
      <c r="AJ1599">
        <v>8.8967606899999999E-3</v>
      </c>
      <c r="AK1599">
        <f t="shared" si="45"/>
        <v>1.2557018410997152E-4</v>
      </c>
      <c r="AL1599">
        <v>7.8385559159324936E-2</v>
      </c>
      <c r="AM1599">
        <v>7.857425010918799E-2</v>
      </c>
      <c r="AN1599">
        <v>1.1824870179762366E-2</v>
      </c>
      <c r="AO1599">
        <f t="shared" si="44"/>
        <v>6.6749379929425617E-2</v>
      </c>
    </row>
    <row r="1600" spans="1:41" x14ac:dyDescent="0.25">
      <c r="A1600" s="2">
        <v>42802</v>
      </c>
      <c r="B1600" s="1">
        <v>8.7375274388771899E-5</v>
      </c>
      <c r="C1600" s="1">
        <v>-9.3968031499970048E-3</v>
      </c>
      <c r="D1600" s="1">
        <v>1.2069570721232168E-2</v>
      </c>
      <c r="E1600">
        <v>9.2022958954416298E-3</v>
      </c>
      <c r="F1600">
        <v>8.9449786762716994E-3</v>
      </c>
      <c r="G1600">
        <v>9.5176848404745894E-3</v>
      </c>
      <c r="H1600">
        <v>8.8890011065925201E-3</v>
      </c>
      <c r="I1600">
        <v>8.8450194361282403E-3</v>
      </c>
      <c r="J1600">
        <v>9.307995572094269E-3</v>
      </c>
      <c r="K1600">
        <v>9.0431651433946596E-3</v>
      </c>
      <c r="L1600">
        <v>8.9909281320454896E-3</v>
      </c>
      <c r="M1600" s="1">
        <v>8.9807829187904097E-3</v>
      </c>
      <c r="N1600" s="1">
        <v>9.5933131980905102E-3</v>
      </c>
      <c r="O1600" s="1">
        <v>8.5314286842304004E-3</v>
      </c>
      <c r="P1600" s="1">
        <v>8.2511837114901902E-3</v>
      </c>
      <c r="Q1600" s="1">
        <v>7.8886366610151602E-3</v>
      </c>
      <c r="R1600" s="1">
        <v>5.6342608870484298E-2</v>
      </c>
      <c r="S1600" s="1">
        <v>5.5879830139622E-2</v>
      </c>
      <c r="T1600" s="1">
        <v>8.5782738377802505E-3</v>
      </c>
      <c r="U1600" s="3">
        <v>7.1512139303929302E-5</v>
      </c>
      <c r="V1600">
        <v>-9.8201336667468695</v>
      </c>
      <c r="W1600" s="3">
        <v>6.9394512435554405E-5</v>
      </c>
      <c r="X1600" s="3">
        <v>7.0432276701537801E-5</v>
      </c>
      <c r="Y1600" s="3">
        <v>7.0158647300571896E-5</v>
      </c>
      <c r="Z1600" s="3">
        <v>7.2855673722688999E-5</v>
      </c>
      <c r="AA1600" s="3">
        <v>7.7381037837618303E-5</v>
      </c>
      <c r="AB1600">
        <v>1.02282074651568E-2</v>
      </c>
      <c r="AC1600">
        <v>9.9516818608435306E-3</v>
      </c>
      <c r="AD1600">
        <v>1.05089320629628E-2</v>
      </c>
      <c r="AE1600">
        <v>1.0010900814775899E-2</v>
      </c>
      <c r="AF1600" s="1">
        <v>-2.951965126327203E-4</v>
      </c>
      <c r="AG1600">
        <v>9.6549194429125396E-3</v>
      </c>
      <c r="AH1600">
        <v>9.3597229302798193E-3</v>
      </c>
      <c r="AI1600">
        <v>1.4114146540000001E-2</v>
      </c>
      <c r="AJ1600">
        <v>7.3419123900000001E-3</v>
      </c>
      <c r="AK1600">
        <f t="shared" si="45"/>
        <v>1.0362482735630164E-4</v>
      </c>
      <c r="AL1600">
        <v>8.0760605579235784E-2</v>
      </c>
      <c r="AM1600">
        <v>8.429000535707297E-2</v>
      </c>
      <c r="AN1600">
        <v>1.2381338727883828E-2</v>
      </c>
      <c r="AO1600">
        <f t="shared" si="44"/>
        <v>7.1908666629189141E-2</v>
      </c>
    </row>
    <row r="1601" spans="1:41" x14ac:dyDescent="0.25">
      <c r="A1601" s="2">
        <v>42803</v>
      </c>
      <c r="B1601" s="1">
        <v>8.91230825429586E-5</v>
      </c>
      <c r="C1601" s="1">
        <v>1.764101000720298E-2</v>
      </c>
      <c r="D1601" s="1">
        <v>5.0370543415101674E-3</v>
      </c>
      <c r="E1601">
        <v>9.3885339175161491E-3</v>
      </c>
      <c r="F1601">
        <v>8.9206527798814401E-3</v>
      </c>
      <c r="G1601">
        <v>9.43255721873861E-3</v>
      </c>
      <c r="H1601">
        <v>8.8808321227771009E-3</v>
      </c>
      <c r="I1601">
        <v>9.2320163003533299E-3</v>
      </c>
      <c r="J1601">
        <v>9.0873866530600603E-3</v>
      </c>
      <c r="K1601">
        <v>9.0263093783499605E-3</v>
      </c>
      <c r="L1601">
        <v>8.9389530746697907E-3</v>
      </c>
      <c r="M1601" s="1">
        <v>9.0394583226676099E-3</v>
      </c>
      <c r="N1601" s="1">
        <v>9.1880914986255998E-3</v>
      </c>
      <c r="O1601" s="1">
        <v>8.5864620763135505E-3</v>
      </c>
      <c r="P1601" s="1">
        <v>9.2448076585712104E-3</v>
      </c>
      <c r="Q1601" s="1">
        <v>9.1518200197332096E-3</v>
      </c>
      <c r="R1601" s="1">
        <v>6.3915626246865295E-2</v>
      </c>
      <c r="S1601" s="1">
        <v>6.3510037118599205E-2</v>
      </c>
      <c r="T1601" s="1">
        <v>9.7602247307345298E-3</v>
      </c>
      <c r="U1601" s="3">
        <v>8.3203940927642099E-5</v>
      </c>
      <c r="V1601">
        <v>-9.6110641712489997</v>
      </c>
      <c r="W1601" s="3">
        <v>9.0293254155353594E-5</v>
      </c>
      <c r="X1601" s="3">
        <v>8.4458618659701197E-5</v>
      </c>
      <c r="Y1601" s="3">
        <v>8.9753700465872906E-5</v>
      </c>
      <c r="Z1601" s="3">
        <v>9.0750733441850206E-5</v>
      </c>
      <c r="AA1601" s="3">
        <v>8.6005703366712598E-5</v>
      </c>
      <c r="AB1601">
        <v>1.0435482382762699E-2</v>
      </c>
      <c r="AC1601">
        <v>1.0622715423505799E-2</v>
      </c>
      <c r="AD1601">
        <v>1.03107195212557E-2</v>
      </c>
      <c r="AE1601">
        <v>1.0427690840514699E-2</v>
      </c>
      <c r="AF1601" s="1">
        <v>-1.9544586342565978E-4</v>
      </c>
      <c r="AG1601">
        <v>9.7849364309265593E-3</v>
      </c>
      <c r="AH1601">
        <v>9.5894905675008996E-3</v>
      </c>
      <c r="AI1601">
        <v>1.4114146540000001E-2</v>
      </c>
      <c r="AJ1601">
        <v>6.8446918899999999E-3</v>
      </c>
      <c r="AK1601">
        <f t="shared" si="45"/>
        <v>9.6606984356609559E-5</v>
      </c>
      <c r="AL1601">
        <v>9.1124727112043891E-2</v>
      </c>
      <c r="AM1601">
        <v>9.3264967811751268E-2</v>
      </c>
      <c r="AN1601">
        <v>1.4095513220766241E-2</v>
      </c>
      <c r="AO1601">
        <f t="shared" si="44"/>
        <v>7.9169454590985025E-2</v>
      </c>
    </row>
    <row r="1602" spans="1:41" x14ac:dyDescent="0.25">
      <c r="A1602" s="2">
        <v>42804</v>
      </c>
      <c r="B1602" s="1">
        <v>1.02033851481509E-4</v>
      </c>
      <c r="C1602" s="1">
        <v>7.7660942673339279E-3</v>
      </c>
      <c r="D1602" s="1">
        <v>9.6457144350697421E-3</v>
      </c>
      <c r="E1602">
        <v>1.10058169652953E-2</v>
      </c>
      <c r="F1602">
        <v>1.0751719949338301E-2</v>
      </c>
      <c r="G1602">
        <v>1.1261600113648599E-2</v>
      </c>
      <c r="H1602">
        <v>1.07472059320745E-2</v>
      </c>
      <c r="I1602">
        <v>1.08575267648064E-2</v>
      </c>
      <c r="J1602">
        <v>1.10041008496697E-2</v>
      </c>
      <c r="K1602">
        <v>1.0916829651907401E-2</v>
      </c>
      <c r="L1602">
        <v>1.08087702488486E-2</v>
      </c>
      <c r="M1602" s="1">
        <v>1.09175040128706E-2</v>
      </c>
      <c r="N1602" s="1">
        <v>1.24022398331985E-2</v>
      </c>
      <c r="O1602" s="1">
        <v>1.1289952098880901E-2</v>
      </c>
      <c r="P1602" s="1">
        <v>1.39978831161265E-2</v>
      </c>
      <c r="Q1602" s="1">
        <v>1.3373727014096299E-2</v>
      </c>
      <c r="R1602" s="1">
        <v>9.5001510757650995E-2</v>
      </c>
      <c r="S1602" s="1">
        <v>9.43272828766928E-2</v>
      </c>
      <c r="T1602" s="1">
        <v>1.36740675123852E-2</v>
      </c>
      <c r="U1602" s="3">
        <v>8.3664905882932798E-5</v>
      </c>
      <c r="V1602">
        <v>-9.6030286738270991</v>
      </c>
      <c r="W1602" s="3">
        <v>8.7201419938037205E-5</v>
      </c>
      <c r="X1602" s="3">
        <v>8.5035383731965096E-5</v>
      </c>
      <c r="Y1602" s="3">
        <v>8.6295518436265597E-5</v>
      </c>
      <c r="Z1602" s="3">
        <v>8.7203002208547498E-5</v>
      </c>
      <c r="AA1602" s="3">
        <v>8.3482430250379606E-5</v>
      </c>
      <c r="AB1602">
        <v>1.0059489456845301E-2</v>
      </c>
      <c r="AC1602">
        <v>9.6519831645106701E-3</v>
      </c>
      <c r="AD1602">
        <v>1.05295060544198E-2</v>
      </c>
      <c r="AE1602">
        <v>9.8629781730321404E-3</v>
      </c>
      <c r="AF1602" s="1">
        <v>8.6005872054800009E-5</v>
      </c>
      <c r="AG1602">
        <v>1.15094518591686E-2</v>
      </c>
      <c r="AH1602">
        <v>1.15954577312234E-2</v>
      </c>
      <c r="AI1602">
        <v>1.4114146540000001E-2</v>
      </c>
      <c r="AJ1602">
        <v>1.086714903E-2</v>
      </c>
      <c r="AK1602">
        <f t="shared" si="45"/>
        <v>1.5338053388143887E-4</v>
      </c>
      <c r="AL1602">
        <v>8.5277607599024446E-2</v>
      </c>
      <c r="AM1602">
        <v>8.6107688249623462E-2</v>
      </c>
      <c r="AN1602">
        <v>1.2744913644917571E-2</v>
      </c>
      <c r="AO1602">
        <f t="shared" si="44"/>
        <v>7.3362774604705888E-2</v>
      </c>
    </row>
    <row r="1603" spans="1:41" x14ac:dyDescent="0.25">
      <c r="A1603" s="2">
        <v>42807</v>
      </c>
      <c r="B1603" s="1">
        <v>3.1229932185026099E-5</v>
      </c>
      <c r="C1603" s="1">
        <v>-8.9125631222399474E-3</v>
      </c>
      <c r="D1603" s="1">
        <v>3.0505240544630961E-3</v>
      </c>
      <c r="E1603">
        <v>1.05655196527242E-2</v>
      </c>
      <c r="F1603">
        <v>1.10086729421242E-2</v>
      </c>
      <c r="G1603">
        <v>1.0911933152207599E-2</v>
      </c>
      <c r="H1603">
        <v>1.0894052052443199E-2</v>
      </c>
      <c r="I1603">
        <v>1.05548497002968E-2</v>
      </c>
      <c r="J1603">
        <v>1.08835828983209E-2</v>
      </c>
      <c r="K1603">
        <v>1.0921162740594199E-2</v>
      </c>
      <c r="L1603">
        <v>1.0960200060784899E-2</v>
      </c>
      <c r="M1603" s="1">
        <v>1.09139160160471E-2</v>
      </c>
      <c r="N1603" s="1">
        <v>1.0430534160889999E-2</v>
      </c>
      <c r="O1603" s="1">
        <v>9.8959299725426692E-3</v>
      </c>
      <c r="P1603" s="1">
        <v>1.27364077567117E-2</v>
      </c>
      <c r="Q1603" s="1">
        <v>1.22009459666979E-2</v>
      </c>
      <c r="R1603" s="1">
        <v>8.6694256712901208E-2</v>
      </c>
      <c r="S1603" s="1">
        <v>8.6234280313313705E-2</v>
      </c>
      <c r="T1603" s="1">
        <v>1.30346960834801E-2</v>
      </c>
      <c r="U1603" s="3">
        <v>8.7525495006860507E-5</v>
      </c>
      <c r="V1603">
        <v>-9.5577353180523996</v>
      </c>
      <c r="W1603" s="3">
        <v>8.8595083029367007E-5</v>
      </c>
      <c r="X1603" s="3">
        <v>8.9991589511180701E-5</v>
      </c>
      <c r="Y1603" s="3">
        <v>8.6566624558664603E-5</v>
      </c>
      <c r="Z1603" s="3">
        <v>8.7975906122162597E-5</v>
      </c>
      <c r="AA1603" s="3">
        <v>8.2721911881225202E-5</v>
      </c>
      <c r="AB1603">
        <v>9.8540496650679505E-3</v>
      </c>
      <c r="AC1603">
        <v>9.5924213891663695E-3</v>
      </c>
      <c r="AD1603">
        <v>1.0505291175900201E-2</v>
      </c>
      <c r="AE1603">
        <v>1.0114274073256701E-2</v>
      </c>
      <c r="AF1603" s="1">
        <v>-1.5679092890859975E-4</v>
      </c>
      <c r="AG1603">
        <v>1.08426279693009E-2</v>
      </c>
      <c r="AH1603">
        <v>1.0685837040392301E-2</v>
      </c>
      <c r="AI1603">
        <v>1.4114146540000001E-2</v>
      </c>
      <c r="AJ1603">
        <v>9.8344965799999993E-3</v>
      </c>
      <c r="AK1603">
        <f t="shared" si="45"/>
        <v>1.3880552587724882E-4</v>
      </c>
      <c r="AL1603">
        <v>8.9647679101877861E-2</v>
      </c>
      <c r="AM1603">
        <v>8.9091463720636657E-2</v>
      </c>
      <c r="AN1603">
        <v>1.3530803458568948E-2</v>
      </c>
      <c r="AO1603">
        <f t="shared" ref="AO1603:AO1666" si="46">AM1603-AN1603</f>
        <v>7.5560660262067703E-2</v>
      </c>
    </row>
    <row r="1604" spans="1:41" x14ac:dyDescent="0.25">
      <c r="A1604" s="2">
        <v>42808</v>
      </c>
      <c r="B1604" s="1">
        <v>2.4639612256158999E-5</v>
      </c>
      <c r="C1604" s="1">
        <v>3.2616919915205413E-4</v>
      </c>
      <c r="D1604" s="1">
        <v>3.3499642632879795E-3</v>
      </c>
      <c r="E1604">
        <v>1.04582482711565E-2</v>
      </c>
      <c r="F1604">
        <v>1.0627060815832201E-2</v>
      </c>
      <c r="G1604">
        <v>1.06079411700513E-2</v>
      </c>
      <c r="H1604">
        <v>1.0638810350095401E-2</v>
      </c>
      <c r="I1604">
        <v>1.0603437946785199E-2</v>
      </c>
      <c r="J1604">
        <v>1.0400432745789601E-2</v>
      </c>
      <c r="K1604">
        <v>1.0660027881159899E-2</v>
      </c>
      <c r="L1604">
        <v>1.0571820793379901E-2</v>
      </c>
      <c r="M1604" s="1">
        <v>1.0690797209851499E-2</v>
      </c>
      <c r="N1604" s="1">
        <v>9.6152253078627108E-3</v>
      </c>
      <c r="O1604" s="1">
        <v>9.3996073171265099E-3</v>
      </c>
      <c r="P1604" s="1">
        <v>1.2589785544518901E-2</v>
      </c>
      <c r="Q1604" s="1">
        <v>1.22687701323491E-2</v>
      </c>
      <c r="R1604" s="1">
        <v>8.6247926522758006E-2</v>
      </c>
      <c r="S1604" s="1">
        <v>8.5780554574181891E-2</v>
      </c>
      <c r="T1604" s="1">
        <v>1.33170561992437E-2</v>
      </c>
      <c r="U1604" s="3">
        <v>6.1172997888999002E-5</v>
      </c>
      <c r="V1604">
        <v>-10.104112351742</v>
      </c>
      <c r="W1604" s="3">
        <v>6.1604587295250994E-5</v>
      </c>
      <c r="X1604" s="3">
        <v>5.8486291028024998E-5</v>
      </c>
      <c r="Y1604" s="3">
        <v>6.3934658559338005E-5</v>
      </c>
      <c r="Z1604" s="3">
        <v>6.4490853639268296E-5</v>
      </c>
      <c r="AA1604" s="3">
        <v>7.1273683509730403E-5</v>
      </c>
      <c r="AB1604">
        <v>9.6120779335428803E-3</v>
      </c>
      <c r="AC1604">
        <v>9.1090839977663405E-3</v>
      </c>
      <c r="AD1604">
        <v>9.9035349212937794E-3</v>
      </c>
      <c r="AE1604">
        <v>9.1574150382063204E-3</v>
      </c>
      <c r="AF1604" s="1">
        <v>-2.5624950520440094E-4</v>
      </c>
      <c r="AG1604">
        <v>1.0663751365291501E-2</v>
      </c>
      <c r="AH1604">
        <v>1.04075018600871E-2</v>
      </c>
      <c r="AI1604">
        <v>1.4114146540000001E-2</v>
      </c>
      <c r="AJ1604">
        <v>8.7633313599999995E-3</v>
      </c>
      <c r="AK1604">
        <f t="shared" si="45"/>
        <v>1.2368694299361749E-4</v>
      </c>
      <c r="AL1604">
        <v>8.0496727118888042E-2</v>
      </c>
      <c r="AM1604">
        <v>7.7687439866462607E-2</v>
      </c>
      <c r="AN1604">
        <v>1.1905467049175899E-2</v>
      </c>
      <c r="AO1604">
        <f t="shared" si="46"/>
        <v>6.5781972817286705E-2</v>
      </c>
    </row>
    <row r="1605" spans="1:41" x14ac:dyDescent="0.25">
      <c r="A1605" s="2">
        <v>42809</v>
      </c>
      <c r="B1605" s="1">
        <v>5.8555510612656701E-5</v>
      </c>
      <c r="C1605" s="1">
        <v>-1.0692899924647959E-4</v>
      </c>
      <c r="D1605" s="1">
        <v>5.4441579771108946E-3</v>
      </c>
      <c r="E1605">
        <v>9.676641154982811E-3</v>
      </c>
      <c r="F1605">
        <v>9.8324086717057006E-3</v>
      </c>
      <c r="G1605">
        <v>9.9055454562560295E-3</v>
      </c>
      <c r="H1605">
        <v>9.710603584893061E-3</v>
      </c>
      <c r="I1605">
        <v>9.6505211212911494E-3</v>
      </c>
      <c r="J1605">
        <v>9.7409190980136898E-3</v>
      </c>
      <c r="K1605">
        <v>9.8114322099481892E-3</v>
      </c>
      <c r="L1605">
        <v>9.7946324160898407E-3</v>
      </c>
      <c r="M1605" s="1">
        <v>9.7148511796822396E-3</v>
      </c>
      <c r="N1605" s="1">
        <v>7.8307853507830708E-3</v>
      </c>
      <c r="O1605" s="1">
        <v>7.8388591790826499E-3</v>
      </c>
      <c r="P1605" s="1">
        <v>1.00791532305993E-2</v>
      </c>
      <c r="Q1605" s="1">
        <v>9.8179579173638797E-3</v>
      </c>
      <c r="R1605" s="1">
        <v>6.8854940354977898E-2</v>
      </c>
      <c r="S1605" s="1">
        <v>6.8490712944768398E-2</v>
      </c>
      <c r="T1605" s="1">
        <v>1.03185934681304E-2</v>
      </c>
      <c r="U1605" s="3">
        <v>5.6610023755874101E-5</v>
      </c>
      <c r="V1605">
        <v>-10.239759598871499</v>
      </c>
      <c r="W1605" s="3">
        <v>5.44094653980739E-5</v>
      </c>
      <c r="X1605" s="3">
        <v>5.3584988209933602E-5</v>
      </c>
      <c r="Y1605" s="3">
        <v>5.6830818698129198E-5</v>
      </c>
      <c r="Z1605" s="3">
        <v>5.8006406118881898E-5</v>
      </c>
      <c r="AA1605" s="3">
        <v>6.6823428603295101E-5</v>
      </c>
      <c r="AB1605">
        <v>9.62052430468909E-3</v>
      </c>
      <c r="AC1605">
        <v>9.0560465980785692E-3</v>
      </c>
      <c r="AD1605">
        <v>9.8706212118341193E-3</v>
      </c>
      <c r="AE1605">
        <v>9.1151283686203097E-3</v>
      </c>
      <c r="AF1605" s="1">
        <v>-5.0062823724630022E-4</v>
      </c>
      <c r="AG1605">
        <v>9.7817905421078294E-3</v>
      </c>
      <c r="AH1605">
        <v>9.2811623048615292E-3</v>
      </c>
      <c r="AI1605">
        <v>1.4114146540000001E-2</v>
      </c>
      <c r="AJ1605">
        <v>7.23264137E-3</v>
      </c>
      <c r="AK1605">
        <f t="shared" ref="AK1605:AK1668" si="47">AI1605*AJ1605</f>
        <v>1.0208256016744637E-4</v>
      </c>
      <c r="AL1605">
        <v>7.4564533621033754E-2</v>
      </c>
      <c r="AM1605">
        <v>7.3396679651569194E-2</v>
      </c>
      <c r="AN1605">
        <v>1.1285262640786182E-2</v>
      </c>
      <c r="AO1605">
        <f t="shared" si="46"/>
        <v>6.2111417010783015E-2</v>
      </c>
    </row>
    <row r="1606" spans="1:41" x14ac:dyDescent="0.25">
      <c r="A1606" s="2">
        <v>42810</v>
      </c>
      <c r="B1606" s="1">
        <v>1.30045662211572E-4</v>
      </c>
      <c r="C1606" s="1">
        <v>-1.797048324678386E-2</v>
      </c>
      <c r="D1606" s="1">
        <v>1.069772570469827E-2</v>
      </c>
      <c r="E1606">
        <v>8.9691800098390187E-3</v>
      </c>
      <c r="F1606">
        <v>9.0468703255326202E-3</v>
      </c>
      <c r="G1606">
        <v>9.2617310234430188E-3</v>
      </c>
      <c r="H1606">
        <v>8.9125835839168593E-3</v>
      </c>
      <c r="I1606">
        <v>8.8173135193814998E-3</v>
      </c>
      <c r="J1606">
        <v>9.1187480218867193E-3</v>
      </c>
      <c r="K1606">
        <v>9.0626386936064496E-3</v>
      </c>
      <c r="L1606">
        <v>9.0411140512191897E-3</v>
      </c>
      <c r="M1606" s="1">
        <v>8.8895699377683907E-3</v>
      </c>
      <c r="N1606" s="1">
        <v>6.5585141367991394E-3</v>
      </c>
      <c r="O1606" s="1">
        <v>6.6612023862559402E-3</v>
      </c>
      <c r="P1606" s="1">
        <v>8.1378910325003301E-3</v>
      </c>
      <c r="Q1606" s="1">
        <v>7.9160803291531707E-3</v>
      </c>
      <c r="R1606" s="1">
        <v>5.5349204299977306E-2</v>
      </c>
      <c r="S1606" s="1">
        <v>5.5067424990402694E-2</v>
      </c>
      <c r="T1606" s="1">
        <v>7.9837225197619804E-3</v>
      </c>
      <c r="U1606" s="3">
        <v>6.7467034403914799E-5</v>
      </c>
      <c r="V1606">
        <v>-9.8817930371334608</v>
      </c>
      <c r="W1606" s="3">
        <v>7.1568914750347806E-5</v>
      </c>
      <c r="X1606" s="3">
        <v>6.7139172625120804E-5</v>
      </c>
      <c r="Y1606" s="3">
        <v>7.2157925672020203E-5</v>
      </c>
      <c r="Z1606" s="3">
        <v>7.2564362247917594E-5</v>
      </c>
      <c r="AA1606" s="3">
        <v>7.2511792059816305E-5</v>
      </c>
      <c r="AB1606">
        <v>9.8559571723712998E-3</v>
      </c>
      <c r="AC1606">
        <v>1.0282224647953199E-2</v>
      </c>
      <c r="AD1606">
        <v>1.00725016218947E-2</v>
      </c>
      <c r="AE1606">
        <v>1.05689382951628E-2</v>
      </c>
      <c r="AF1606" s="1">
        <v>-6.5793119636736036E-4</v>
      </c>
      <c r="AG1606">
        <v>9.0941118284170903E-3</v>
      </c>
      <c r="AH1606">
        <v>8.43618063204973E-3</v>
      </c>
      <c r="AI1606">
        <v>1.4114146540000001E-2</v>
      </c>
      <c r="AJ1606">
        <v>6.0135824000000001E-3</v>
      </c>
      <c r="AK1606">
        <f t="shared" si="47"/>
        <v>8.4876583223964896E-5</v>
      </c>
      <c r="AL1606">
        <v>7.4924377920816979E-2</v>
      </c>
      <c r="AM1606">
        <v>7.797315956493063E-2</v>
      </c>
      <c r="AN1606">
        <v>1.1639542303384664E-2</v>
      </c>
      <c r="AO1606">
        <f t="shared" si="46"/>
        <v>6.6333617261545963E-2</v>
      </c>
    </row>
    <row r="1607" spans="1:41" x14ac:dyDescent="0.25">
      <c r="A1607" s="2">
        <v>42811</v>
      </c>
      <c r="B1607" s="1">
        <v>5.5637348339253E-5</v>
      </c>
      <c r="C1607" s="1">
        <v>-1.2566447851141723E-2</v>
      </c>
      <c r="D1607" s="1">
        <v>4.8216228190064271E-3</v>
      </c>
      <c r="E1607">
        <v>1.1063089079884901E-2</v>
      </c>
      <c r="F1607">
        <v>9.9517906374558488E-3</v>
      </c>
      <c r="G1607">
        <v>1.0425390367947001E-2</v>
      </c>
      <c r="H1607">
        <v>9.5513384215752187E-3</v>
      </c>
      <c r="I1607">
        <v>1.0799116213103099E-2</v>
      </c>
      <c r="J1607">
        <v>1.0268082835765E-2</v>
      </c>
      <c r="K1607">
        <v>9.8013734416413298E-3</v>
      </c>
      <c r="L1607">
        <v>9.9935538852781395E-3</v>
      </c>
      <c r="M1607" s="1">
        <v>9.766538196044729E-3</v>
      </c>
      <c r="N1607" s="1">
        <v>1.2771877892886101E-2</v>
      </c>
      <c r="O1607" s="1">
        <v>1.3635183562818599E-2</v>
      </c>
      <c r="P1607" s="1">
        <v>1.3323511586187699E-2</v>
      </c>
      <c r="Q1607" s="1">
        <v>1.38141930586791E-2</v>
      </c>
      <c r="R1607" s="1">
        <v>9.4198945420091496E-2</v>
      </c>
      <c r="S1607" s="1">
        <v>9.4901925597903988E-2</v>
      </c>
      <c r="T1607" s="1">
        <v>1.3811156796145601E-2</v>
      </c>
      <c r="U1607" s="3">
        <v>9.4448582543186095E-5</v>
      </c>
      <c r="V1607">
        <v>-9.4934558669192093</v>
      </c>
      <c r="W1607">
        <v>1.0316541082015E-4</v>
      </c>
      <c r="X1607" s="3">
        <v>9.9241009186068106E-5</v>
      </c>
      <c r="Y1607" s="3">
        <v>9.9722928710476596E-5</v>
      </c>
      <c r="Z1607">
        <v>1.00312881839789E-4</v>
      </c>
      <c r="AA1607" s="3">
        <v>8.6763065514449696E-5</v>
      </c>
      <c r="AB1607">
        <v>9.3002907095950608E-3</v>
      </c>
      <c r="AC1607">
        <v>9.40178254059954E-3</v>
      </c>
      <c r="AD1607">
        <v>9.0156292198119107E-3</v>
      </c>
      <c r="AE1607">
        <v>9.1005443968881997E-3</v>
      </c>
      <c r="AF1607" s="1">
        <v>1.9892777207500267E-5</v>
      </c>
      <c r="AG1607">
        <v>1.14221435301792E-2</v>
      </c>
      <c r="AH1607">
        <v>1.14420363073867E-2</v>
      </c>
      <c r="AI1607">
        <v>1.4114146540000001E-2</v>
      </c>
      <c r="AJ1607">
        <v>7.6301954100000003E-3</v>
      </c>
      <c r="AK1607">
        <f t="shared" si="47"/>
        <v>1.0769369614557539E-4</v>
      </c>
      <c r="AL1607">
        <v>8.5353100032349152E-2</v>
      </c>
      <c r="AM1607">
        <v>8.7934927356031228E-2</v>
      </c>
      <c r="AN1607">
        <v>1.3362217591793631E-2</v>
      </c>
      <c r="AO1607">
        <f t="shared" si="46"/>
        <v>7.4572709764237605E-2</v>
      </c>
    </row>
    <row r="1608" spans="1:41" x14ac:dyDescent="0.25">
      <c r="A1608" s="2">
        <v>42814</v>
      </c>
      <c r="B1608" s="1">
        <v>4.0025703269668701E-5</v>
      </c>
      <c r="C1608" s="1">
        <v>1.5158300921291526E-4</v>
      </c>
      <c r="D1608" s="1">
        <v>2.7485762354428267E-3</v>
      </c>
      <c r="E1608">
        <v>1.14548362392589E-2</v>
      </c>
      <c r="F1608">
        <v>1.0128260051550099E-2</v>
      </c>
      <c r="G1608">
        <v>1.05675946769033E-2</v>
      </c>
      <c r="H1608">
        <v>9.7137479217994007E-3</v>
      </c>
      <c r="I1608">
        <v>1.13956387189339E-2</v>
      </c>
      <c r="J1608">
        <v>1.0258354704403401E-2</v>
      </c>
      <c r="K1608">
        <v>9.9662949274987398E-3</v>
      </c>
      <c r="L1608">
        <v>1.0145877820217199E-2</v>
      </c>
      <c r="M1608" s="1">
        <v>1.0015123754148201E-2</v>
      </c>
      <c r="N1608" s="1">
        <v>1.23757146117491E-2</v>
      </c>
      <c r="O1608" s="1">
        <v>1.3285459779323201E-2</v>
      </c>
      <c r="P1608" s="1">
        <v>1.49228373091155E-2</v>
      </c>
      <c r="Q1608" s="1">
        <v>1.5625662964884199E-2</v>
      </c>
      <c r="R1608" s="1">
        <v>0.106901075374581</v>
      </c>
      <c r="S1608" s="1">
        <v>0.107349440789634</v>
      </c>
      <c r="T1608" s="1">
        <v>1.5877230156935301E-2</v>
      </c>
      <c r="U1608" s="3">
        <v>6.6448470524442201E-5</v>
      </c>
      <c r="V1608">
        <v>-9.9072113781654902</v>
      </c>
      <c r="W1608" s="3">
        <v>6.1709519820024998E-5</v>
      </c>
      <c r="X1608" s="3">
        <v>6.5920878634882006E-5</v>
      </c>
      <c r="Y1608" s="3">
        <v>6.1804135048578894E-5</v>
      </c>
      <c r="Z1608" s="3">
        <v>6.3966250062479706E-5</v>
      </c>
      <c r="AA1608" s="3">
        <v>6.8246703928633506E-5</v>
      </c>
      <c r="AB1608">
        <v>8.48779243586327E-3</v>
      </c>
      <c r="AC1608">
        <v>8.1927932714076397E-3</v>
      </c>
      <c r="AD1608">
        <v>7.9118252883981603E-3</v>
      </c>
      <c r="AE1608">
        <v>7.4657157468376303E-3</v>
      </c>
      <c r="AF1608" s="1">
        <v>-1.1602447006459939E-4</v>
      </c>
      <c r="AG1608">
        <v>1.17946223464957E-2</v>
      </c>
      <c r="AH1608">
        <v>1.16785978764311E-2</v>
      </c>
      <c r="AI1608">
        <v>1.4114146540000001E-2</v>
      </c>
      <c r="AJ1608">
        <v>7.6275527799999996E-3</v>
      </c>
      <c r="AK1608">
        <f t="shared" si="47"/>
        <v>1.0765639767850439E-4</v>
      </c>
      <c r="AL1608">
        <v>8.0885002995833691E-2</v>
      </c>
      <c r="AM1608">
        <v>8.0184915923482342E-2</v>
      </c>
      <c r="AN1608">
        <v>1.2360478293231635E-2</v>
      </c>
      <c r="AO1608">
        <f t="shared" si="46"/>
        <v>6.78244376302507E-2</v>
      </c>
    </row>
    <row r="1609" spans="1:41" x14ac:dyDescent="0.25">
      <c r="A1609" s="2">
        <v>42815</v>
      </c>
      <c r="B1609" s="1">
        <v>7.9341992136059897E-5</v>
      </c>
      <c r="C1609" s="1">
        <v>-1.4754654873733171E-3</v>
      </c>
      <c r="D1609" s="1">
        <v>6.9857387989910522E-3</v>
      </c>
      <c r="E1609">
        <v>1.0584794872197901E-2</v>
      </c>
      <c r="F1609">
        <v>9.3532224666794811E-3</v>
      </c>
      <c r="G1609">
        <v>9.8690213970246392E-3</v>
      </c>
      <c r="H1609">
        <v>8.8958219661647801E-3</v>
      </c>
      <c r="I1609">
        <v>1.0363009182342699E-2</v>
      </c>
      <c r="J1609">
        <v>9.6039349180552409E-3</v>
      </c>
      <c r="K1609">
        <v>9.1911489222547202E-3</v>
      </c>
      <c r="L1609">
        <v>9.3878044094385903E-3</v>
      </c>
      <c r="M1609" s="1">
        <v>9.13347755923429E-3</v>
      </c>
      <c r="N1609" s="1">
        <v>9.7485873969210407E-3</v>
      </c>
      <c r="O1609" s="1">
        <v>1.06802122430002E-2</v>
      </c>
      <c r="P1609" s="1">
        <v>1.18759187248709E-2</v>
      </c>
      <c r="Q1609" s="1">
        <v>1.23945337672745E-2</v>
      </c>
      <c r="R1609" s="1">
        <v>8.4643058879379202E-2</v>
      </c>
      <c r="S1609" s="1">
        <v>8.4982029275284407E-2</v>
      </c>
      <c r="T1609" s="1">
        <v>1.21463143327582E-2</v>
      </c>
      <c r="U1609" s="3">
        <v>6.0907382963317198E-5</v>
      </c>
      <c r="V1609">
        <v>-10.0481001024694</v>
      </c>
      <c r="W1609" s="3">
        <v>6.1690239072809307E-5</v>
      </c>
      <c r="X1609" s="3">
        <v>5.9168572033879703E-5</v>
      </c>
      <c r="Y1609" s="3">
        <v>6.32361257482963E-5</v>
      </c>
      <c r="Z1609" s="3">
        <v>6.3220537173006402E-5</v>
      </c>
      <c r="AA1609" s="3">
        <v>6.7771803327973694E-5</v>
      </c>
      <c r="AB1609">
        <v>7.9456033070016401E-3</v>
      </c>
      <c r="AC1609">
        <v>7.7751801932683098E-3</v>
      </c>
      <c r="AD1609">
        <v>7.4735922487710604E-3</v>
      </c>
      <c r="AE1609">
        <v>7.2413345886931596E-3</v>
      </c>
      <c r="AF1609" s="1">
        <v>-4.1299802716119986E-4</v>
      </c>
      <c r="AG1609">
        <v>1.0671547229807701E-2</v>
      </c>
      <c r="AH1609">
        <v>1.0258549202646501E-2</v>
      </c>
      <c r="AI1609">
        <v>1.4114146540000001E-2</v>
      </c>
      <c r="AJ1609">
        <v>6.3268019399999997E-3</v>
      </c>
      <c r="AK1609">
        <f t="shared" si="47"/>
        <v>8.9297409710716291E-5</v>
      </c>
      <c r="AL1609">
        <v>7.3575203548482293E-2</v>
      </c>
      <c r="AM1609">
        <v>7.3599103711228436E-2</v>
      </c>
      <c r="AN1609">
        <v>1.1304414611535725E-2</v>
      </c>
      <c r="AO1609">
        <f t="shared" si="46"/>
        <v>6.2294689099692713E-2</v>
      </c>
    </row>
    <row r="1610" spans="1:41" x14ac:dyDescent="0.25">
      <c r="A1610" s="2">
        <v>42816</v>
      </c>
      <c r="B1610" s="1">
        <v>5.9472617741150898E-5</v>
      </c>
      <c r="C1610" s="1">
        <v>2.5083740428593609E-3</v>
      </c>
      <c r="D1610" s="1">
        <v>6.4046549370232681E-3</v>
      </c>
      <c r="E1610">
        <v>9.8234419666156994E-3</v>
      </c>
      <c r="F1610">
        <v>8.4150698103524196E-3</v>
      </c>
      <c r="G1610">
        <v>9.2480667411163689E-3</v>
      </c>
      <c r="H1610">
        <v>8.2869509495814703E-3</v>
      </c>
      <c r="I1610">
        <v>9.5397951784660599E-3</v>
      </c>
      <c r="J1610">
        <v>8.9673846873775491E-3</v>
      </c>
      <c r="K1610">
        <v>8.5763072247856606E-3</v>
      </c>
      <c r="L1610">
        <v>8.5566087995135303E-3</v>
      </c>
      <c r="M1610" s="1">
        <v>8.488787104162239E-3</v>
      </c>
      <c r="N1610" s="1">
        <v>7.9767405299075202E-3</v>
      </c>
      <c r="O1610" s="1">
        <v>8.8013076983087697E-3</v>
      </c>
      <c r="P1610" s="1">
        <v>9.6082177162398804E-3</v>
      </c>
      <c r="Q1610" s="1">
        <v>9.9571255149545502E-3</v>
      </c>
      <c r="R1610" s="1">
        <v>6.7663458531733292E-2</v>
      </c>
      <c r="S1610" s="1">
        <v>6.7957456708277297E-2</v>
      </c>
      <c r="T1610" s="1">
        <v>9.4758869298231189E-3</v>
      </c>
      <c r="U1610" s="3">
        <v>7.6842649326212706E-5</v>
      </c>
      <c r="V1610">
        <v>-9.7039798667475203</v>
      </c>
      <c r="W1610" s="3">
        <v>8.0955462073520695E-5</v>
      </c>
      <c r="X1610" s="3">
        <v>7.7804374810004799E-5</v>
      </c>
      <c r="Y1610" s="3">
        <v>8.0442476048112795E-5</v>
      </c>
      <c r="Z1610" s="3">
        <v>8.0170616974029402E-5</v>
      </c>
      <c r="AA1610" s="3">
        <v>7.7185075520936903E-5</v>
      </c>
      <c r="AB1610">
        <v>7.6032139210849498E-3</v>
      </c>
      <c r="AC1610">
        <v>7.5116745120300896E-3</v>
      </c>
      <c r="AD1610">
        <v>7.2037957906969496E-3</v>
      </c>
      <c r="AE1610">
        <v>7.0409662824100798E-3</v>
      </c>
      <c r="AF1610" s="1">
        <v>-6.2352343433592222E-4</v>
      </c>
      <c r="AG1610">
        <v>9.8494576348934111E-3</v>
      </c>
      <c r="AH1610">
        <v>9.2259342005574889E-3</v>
      </c>
      <c r="AI1610">
        <v>1.4114146540000001E-2</v>
      </c>
      <c r="AJ1610">
        <v>5.3180295200000007E-3</v>
      </c>
      <c r="AK1610">
        <f t="shared" si="47"/>
        <v>7.5059447949325867E-5</v>
      </c>
      <c r="AL1610">
        <v>7.7449976297414999E-2</v>
      </c>
      <c r="AM1610">
        <v>7.93122926946222E-2</v>
      </c>
      <c r="AN1610">
        <v>1.2108011592548479E-2</v>
      </c>
      <c r="AO1610">
        <f t="shared" si="46"/>
        <v>6.7204281102073715E-2</v>
      </c>
    </row>
    <row r="1611" spans="1:41" x14ac:dyDescent="0.25">
      <c r="A1611" s="2">
        <v>42817</v>
      </c>
      <c r="B1611" s="1">
        <v>3.8449253188885003E-5</v>
      </c>
      <c r="C1611" s="1">
        <v>-4.6081123471290826E-3</v>
      </c>
      <c r="D1611" s="1">
        <v>4.0127749104415271E-3</v>
      </c>
      <c r="E1611">
        <v>9.1320796776146601E-3</v>
      </c>
      <c r="F1611">
        <v>8.1297033542214008E-3</v>
      </c>
      <c r="G1611">
        <v>8.6909913595822289E-3</v>
      </c>
      <c r="H1611">
        <v>7.8807004422917198E-3</v>
      </c>
      <c r="I1611">
        <v>8.8106100290996896E-3</v>
      </c>
      <c r="J1611">
        <v>8.5285062538743087E-3</v>
      </c>
      <c r="K1611">
        <v>8.1072466923476309E-3</v>
      </c>
      <c r="L1611">
        <v>8.2101747422818807E-3</v>
      </c>
      <c r="M1611" s="1">
        <v>8.0136209863440905E-3</v>
      </c>
      <c r="N1611" s="1">
        <v>6.7092270311410098E-3</v>
      </c>
      <c r="O1611" s="1">
        <v>7.4632707398100597E-3</v>
      </c>
      <c r="P1611" s="1">
        <v>7.9294787406466102E-3</v>
      </c>
      <c r="Q1611" s="1">
        <v>8.2162928601388994E-3</v>
      </c>
      <c r="R1611" s="1">
        <v>5.6132980152874899E-2</v>
      </c>
      <c r="S1611" s="1">
        <v>5.6334856812230098E-2</v>
      </c>
      <c r="T1611" s="1">
        <v>8.0559062161880707E-3</v>
      </c>
      <c r="U1611" s="3">
        <v>7.1099160901064504E-5</v>
      </c>
      <c r="V1611">
        <v>-9.8208606018315798</v>
      </c>
      <c r="W1611" s="3">
        <v>7.6146411520734196E-5</v>
      </c>
      <c r="X1611" s="3">
        <v>7.0547796654255599E-5</v>
      </c>
      <c r="Y1611" s="3">
        <v>7.6997686889936594E-5</v>
      </c>
      <c r="Z1611" s="3">
        <v>8.05019365748366E-5</v>
      </c>
      <c r="AA1611" s="3">
        <v>7.8706551499099699E-5</v>
      </c>
      <c r="AB1611">
        <v>7.4945846530589701E-3</v>
      </c>
      <c r="AC1611">
        <v>7.5363801125109897E-3</v>
      </c>
      <c r="AD1611">
        <v>7.2309876013852597E-3</v>
      </c>
      <c r="AE1611">
        <v>7.2378125112643604E-3</v>
      </c>
      <c r="AF1611" s="1">
        <v>-7.5033579431584008E-4</v>
      </c>
      <c r="AG1611">
        <v>9.19908535106778E-3</v>
      </c>
      <c r="AH1611">
        <v>8.4487495567519399E-3</v>
      </c>
      <c r="AI1611">
        <v>1.4114146540000001E-2</v>
      </c>
      <c r="AJ1611">
        <v>4.5507113500000002E-3</v>
      </c>
      <c r="AK1611">
        <f t="shared" si="47"/>
        <v>6.4229406855141236E-5</v>
      </c>
      <c r="AL1611">
        <v>7.8729112789159963E-2</v>
      </c>
      <c r="AM1611">
        <v>7.9592535425782346E-2</v>
      </c>
      <c r="AN1611">
        <v>1.228540652608557E-2</v>
      </c>
      <c r="AO1611">
        <f t="shared" si="46"/>
        <v>6.7307128899696783E-2</v>
      </c>
    </row>
    <row r="1612" spans="1:41" x14ac:dyDescent="0.25">
      <c r="A1612" s="2">
        <v>42818</v>
      </c>
      <c r="B1612" s="1">
        <v>2.8211528717890298E-5</v>
      </c>
      <c r="C1612" s="1">
        <v>4.7457529127736472E-3</v>
      </c>
      <c r="D1612" s="1">
        <v>4.7619309125777427E-3</v>
      </c>
      <c r="E1612">
        <v>8.7099824651347708E-3</v>
      </c>
      <c r="F1612">
        <v>7.6980597838239399E-3</v>
      </c>
      <c r="G1612">
        <v>8.303954039460059E-3</v>
      </c>
      <c r="H1612">
        <v>7.6156241053427299E-3</v>
      </c>
      <c r="I1612">
        <v>8.4993628012450199E-3</v>
      </c>
      <c r="J1612">
        <v>8.0437943274186997E-3</v>
      </c>
      <c r="K1612">
        <v>7.8137329776601511E-3</v>
      </c>
      <c r="L1612">
        <v>7.7743509441379798E-3</v>
      </c>
      <c r="M1612" s="1">
        <v>7.7638418717297999E-3</v>
      </c>
      <c r="N1612" s="1">
        <v>6.0985194932947099E-3</v>
      </c>
      <c r="O1612" s="1">
        <v>6.6851504774597999E-3</v>
      </c>
      <c r="P1612" s="1">
        <v>7.1301882428324104E-3</v>
      </c>
      <c r="Q1612" s="1">
        <v>7.3418147524215507E-3</v>
      </c>
      <c r="R1612" s="1">
        <v>4.9485177704762899E-2</v>
      </c>
      <c r="S1612" s="1">
        <v>4.9668466899362398E-2</v>
      </c>
      <c r="T1612" s="1">
        <v>7.4346543841231905E-3</v>
      </c>
      <c r="U1612" s="3">
        <v>6.1038039300853405E-5</v>
      </c>
      <c r="V1612">
        <v>-10.081086846725499</v>
      </c>
      <c r="W1612" s="3">
        <v>6.0671787335334999E-5</v>
      </c>
      <c r="X1612" s="3">
        <v>5.9327546143814698E-5</v>
      </c>
      <c r="Y1612" s="3">
        <v>6.2106996557028405E-5</v>
      </c>
      <c r="Z1612" s="3">
        <v>6.3576371400399695E-5</v>
      </c>
      <c r="AA1612" s="3">
        <v>6.8667443665268205E-5</v>
      </c>
      <c r="AB1612">
        <v>7.4509911817006204E-3</v>
      </c>
      <c r="AC1612">
        <v>7.4665113058869402E-3</v>
      </c>
      <c r="AD1612">
        <v>7.0546288462505196E-3</v>
      </c>
      <c r="AE1612">
        <v>6.9695091169749701E-3</v>
      </c>
      <c r="AF1612" s="1">
        <v>-7.0348165918939984E-4</v>
      </c>
      <c r="AG1612">
        <v>8.8587320277915896E-3</v>
      </c>
      <c r="AH1612">
        <v>8.1552503686021897E-3</v>
      </c>
      <c r="AI1612">
        <v>1.4114146540000001E-2</v>
      </c>
      <c r="AJ1612">
        <v>4.0700219299999998E-3</v>
      </c>
      <c r="AK1612">
        <f t="shared" si="47"/>
        <v>5.7444885941033623E-5</v>
      </c>
      <c r="AL1612">
        <v>7.4720785302433146E-2</v>
      </c>
      <c r="AM1612">
        <v>7.4897342518322363E-2</v>
      </c>
      <c r="AN1612">
        <v>1.1648959537142751E-2</v>
      </c>
      <c r="AO1612">
        <f t="shared" si="46"/>
        <v>6.3248382981179616E-2</v>
      </c>
    </row>
    <row r="1613" spans="1:41" x14ac:dyDescent="0.25">
      <c r="A1613" s="2">
        <v>42821</v>
      </c>
      <c r="B1613" s="1">
        <v>4.4566797502050102E-5</v>
      </c>
      <c r="C1613" s="1">
        <v>-8.6808020519003552E-3</v>
      </c>
      <c r="D1613" s="1">
        <v>6.4880775122241868E-3</v>
      </c>
      <c r="E1613">
        <v>8.2563389709560189E-3</v>
      </c>
      <c r="F1613">
        <v>7.7963302776850795E-3</v>
      </c>
      <c r="G1613">
        <v>7.9739671823229104E-3</v>
      </c>
      <c r="H1613">
        <v>7.6250406414179591E-3</v>
      </c>
      <c r="I1613">
        <v>8.1202791905316089E-3</v>
      </c>
      <c r="J1613">
        <v>7.8754241192267004E-3</v>
      </c>
      <c r="K1613">
        <v>7.7202588855167197E-3</v>
      </c>
      <c r="L1613">
        <v>7.7937570057881999E-3</v>
      </c>
      <c r="M1613" s="1">
        <v>7.6956466502281695E-3</v>
      </c>
      <c r="N1613" s="1">
        <v>5.5200181175000494E-3</v>
      </c>
      <c r="O1613" s="1">
        <v>6.0282844520484005E-3</v>
      </c>
      <c r="P1613" s="1">
        <v>6.4462463071405093E-3</v>
      </c>
      <c r="Q1613" s="1">
        <v>6.5961447244393401E-3</v>
      </c>
      <c r="R1613" s="1">
        <v>4.5243382027093999E-2</v>
      </c>
      <c r="S1613" s="1">
        <v>4.5369133445552795E-2</v>
      </c>
      <c r="T1613" s="1">
        <v>7.0455715958704498E-3</v>
      </c>
      <c r="U1613" s="3">
        <v>5.6981694431596599E-5</v>
      </c>
      <c r="V1613">
        <v>-10.2399711768965</v>
      </c>
      <c r="W1613" s="3">
        <v>5.8705627188274299E-5</v>
      </c>
      <c r="X1613" s="3">
        <v>5.4622880585741701E-5</v>
      </c>
      <c r="Y1613" s="3">
        <v>6.0852531517786598E-5</v>
      </c>
      <c r="Z1613" s="3">
        <v>6.2772093100180398E-5</v>
      </c>
      <c r="AA1613" s="3">
        <v>6.8461453413188906E-5</v>
      </c>
      <c r="AB1613">
        <v>7.5244266083013701E-3</v>
      </c>
      <c r="AC1613">
        <v>7.7795415918209499E-3</v>
      </c>
      <c r="AD1613">
        <v>7.3415710073036497E-3</v>
      </c>
      <c r="AE1613">
        <v>7.5992916561031902E-3</v>
      </c>
      <c r="AF1613" s="1">
        <v>-6.6880870220498156E-4</v>
      </c>
      <c r="AG1613">
        <v>8.4862748412606308E-3</v>
      </c>
      <c r="AH1613">
        <v>7.8174661390556493E-3</v>
      </c>
      <c r="AI1613">
        <v>1.4114146540000001E-2</v>
      </c>
      <c r="AJ1613">
        <v>3.7986604499999996E-3</v>
      </c>
      <c r="AK1613">
        <f t="shared" si="47"/>
        <v>5.361485024700234E-5</v>
      </c>
      <c r="AL1613">
        <v>7.3595699316164637E-2</v>
      </c>
      <c r="AM1613">
        <v>7.4958662675833898E-2</v>
      </c>
      <c r="AN1613">
        <v>1.1594701328159839E-2</v>
      </c>
      <c r="AO1613">
        <f t="shared" si="46"/>
        <v>6.3363961347674053E-2</v>
      </c>
    </row>
    <row r="1614" spans="1:41" x14ac:dyDescent="0.25">
      <c r="A1614" s="2">
        <v>42822</v>
      </c>
      <c r="B1614" s="1">
        <v>6.3034606541103103E-5</v>
      </c>
      <c r="C1614" s="1">
        <v>3.7690923981360184E-3</v>
      </c>
      <c r="D1614" s="1">
        <v>4.0930085687739702E-3</v>
      </c>
      <c r="E1614">
        <v>8.4920604977683205E-3</v>
      </c>
      <c r="F1614">
        <v>7.8623291843700309E-3</v>
      </c>
      <c r="G1614">
        <v>8.0267329915077804E-3</v>
      </c>
      <c r="H1614">
        <v>7.6952698580159693E-3</v>
      </c>
      <c r="I1614">
        <v>8.5069048167229697E-3</v>
      </c>
      <c r="J1614">
        <v>7.8055611482052804E-3</v>
      </c>
      <c r="K1614">
        <v>7.7926092768631407E-3</v>
      </c>
      <c r="L1614">
        <v>7.8414455013411308E-3</v>
      </c>
      <c r="M1614" s="1">
        <v>7.8450105817105195E-3</v>
      </c>
      <c r="N1614" s="1">
        <v>6.1649607112882303E-3</v>
      </c>
      <c r="O1614" s="1">
        <v>6.5661316603251299E-3</v>
      </c>
      <c r="P1614" s="1">
        <v>7.4027645650187801E-3</v>
      </c>
      <c r="Q1614" s="1">
        <v>7.7036876979121602E-3</v>
      </c>
      <c r="R1614" s="1">
        <v>5.1954690810779899E-2</v>
      </c>
      <c r="S1614" s="1">
        <v>5.2068440178713302E-2</v>
      </c>
      <c r="T1614" s="1">
        <v>8.1024705823777195E-3</v>
      </c>
      <c r="U1614" s="3">
        <v>6.3613645647243394E-5</v>
      </c>
      <c r="V1614">
        <v>-10.0289741443474</v>
      </c>
      <c r="W1614" s="3">
        <v>6.6040493531376002E-5</v>
      </c>
      <c r="X1614" s="3">
        <v>6.2460785361916798E-5</v>
      </c>
      <c r="Y1614" s="3">
        <v>6.7208988127532296E-5</v>
      </c>
      <c r="Z1614" s="3">
        <v>6.9315853524643198E-5</v>
      </c>
      <c r="AA1614" s="3">
        <v>7.2137640228501105E-5</v>
      </c>
      <c r="AB1614">
        <v>7.4417440979438797E-3</v>
      </c>
      <c r="AC1614">
        <v>7.3808555387491802E-3</v>
      </c>
      <c r="AD1614">
        <v>6.9608378568927201E-3</v>
      </c>
      <c r="AE1614">
        <v>6.8498716386160303E-3</v>
      </c>
      <c r="AF1614" s="1">
        <v>-3.0571724209815972E-4</v>
      </c>
      <c r="AG1614">
        <v>8.7294541415437795E-3</v>
      </c>
      <c r="AH1614">
        <v>8.4237368994456198E-3</v>
      </c>
      <c r="AI1614">
        <v>1.4114146540000001E-2</v>
      </c>
      <c r="AJ1614">
        <v>3.9125099800000002E-3</v>
      </c>
      <c r="AK1614">
        <f t="shared" si="47"/>
        <v>5.5221739196932477E-5</v>
      </c>
      <c r="AL1614">
        <v>7.6455477871250496E-2</v>
      </c>
      <c r="AM1614">
        <v>7.7616793642884194E-2</v>
      </c>
      <c r="AN1614">
        <v>1.2086208208821142E-2</v>
      </c>
      <c r="AO1614">
        <f t="shared" si="46"/>
        <v>6.5530585434063052E-2</v>
      </c>
    </row>
    <row r="1615" spans="1:41" x14ac:dyDescent="0.25">
      <c r="A1615" s="2">
        <v>42823</v>
      </c>
      <c r="B1615" s="1">
        <v>4.7014511995146997E-5</v>
      </c>
      <c r="C1615" s="1">
        <v>1.1400562168641815E-2</v>
      </c>
      <c r="D1615" s="1">
        <v>3.8372123931639281E-3</v>
      </c>
      <c r="E1615">
        <v>7.9927585470880094E-3</v>
      </c>
      <c r="F1615">
        <v>7.8064180529579998E-3</v>
      </c>
      <c r="G1615">
        <v>7.647715539089061E-3</v>
      </c>
      <c r="H1615">
        <v>7.5456319465463991E-3</v>
      </c>
      <c r="I1615">
        <v>8.0171672026204607E-3</v>
      </c>
      <c r="J1615">
        <v>7.5647925456539299E-3</v>
      </c>
      <c r="K1615">
        <v>7.5655666692019995E-3</v>
      </c>
      <c r="L1615">
        <v>7.7225727352185905E-3</v>
      </c>
      <c r="M1615" s="1">
        <v>7.6241561230970005E-3</v>
      </c>
      <c r="N1615" s="1">
        <v>5.4675938359517399E-3</v>
      </c>
      <c r="O1615" s="1">
        <v>5.84408451931504E-3</v>
      </c>
      <c r="P1615" s="1">
        <v>6.4340364598381404E-3</v>
      </c>
      <c r="Q1615" s="1">
        <v>6.6725939681409694E-3</v>
      </c>
      <c r="R1615" s="1">
        <v>4.5626127439179903E-2</v>
      </c>
      <c r="S1615" s="1">
        <v>4.5687310008370001E-2</v>
      </c>
      <c r="T1615" s="1">
        <v>7.3242145113775799E-3</v>
      </c>
      <c r="U1615" s="3">
        <v>7.0508776109444801E-5</v>
      </c>
      <c r="V1615">
        <v>-9.8863556482729802</v>
      </c>
      <c r="W1615" s="3">
        <v>7.3039203639500299E-5</v>
      </c>
      <c r="X1615" s="3">
        <v>7.08090496263773E-5</v>
      </c>
      <c r="Y1615" s="3">
        <v>7.2972811729492805E-5</v>
      </c>
      <c r="Z1615" s="3">
        <v>7.5661474810655995E-5</v>
      </c>
      <c r="AA1615" s="3">
        <v>7.5139770238447106E-5</v>
      </c>
      <c r="AB1615">
        <v>7.5067669243383799E-3</v>
      </c>
      <c r="AC1615">
        <v>7.8394671197298798E-3</v>
      </c>
      <c r="AD1615">
        <v>7.1614211476814299E-3</v>
      </c>
      <c r="AE1615">
        <v>7.6187896594600802E-3</v>
      </c>
      <c r="AF1615" s="1">
        <v>-3.7993634279136039E-4</v>
      </c>
      <c r="AG1615">
        <v>8.2589014526219598E-3</v>
      </c>
      <c r="AH1615">
        <v>7.8789651098305994E-3</v>
      </c>
      <c r="AI1615">
        <v>1.4114146540000001E-2</v>
      </c>
      <c r="AJ1615">
        <v>3.5445989900000003E-3</v>
      </c>
      <c r="AK1615">
        <f t="shared" si="47"/>
        <v>5.0028989570396E-5</v>
      </c>
      <c r="AL1615">
        <v>7.3338939452241084E-2</v>
      </c>
      <c r="AM1615">
        <v>7.3465758746302068E-2</v>
      </c>
      <c r="AN1615">
        <v>1.1585942015632357E-2</v>
      </c>
      <c r="AO1615">
        <f t="shared" si="46"/>
        <v>6.1879816730669709E-2</v>
      </c>
    </row>
    <row r="1616" spans="1:41" x14ac:dyDescent="0.25">
      <c r="A1616" s="2">
        <v>42824</v>
      </c>
      <c r="B1616" s="1">
        <v>3.6231185394464801E-5</v>
      </c>
      <c r="C1616" s="1">
        <v>-3.5204310184720911E-3</v>
      </c>
      <c r="D1616" s="1">
        <v>4.5583925134475506E-3</v>
      </c>
      <c r="E1616">
        <v>8.5812607515544405E-3</v>
      </c>
      <c r="F1616">
        <v>8.8456034813734E-3</v>
      </c>
      <c r="G1616">
        <v>8.4474340521543002E-3</v>
      </c>
      <c r="H1616">
        <v>8.5892197566801495E-3</v>
      </c>
      <c r="I1616">
        <v>8.7110536325037194E-3</v>
      </c>
      <c r="J1616">
        <v>8.4683421224317802E-3</v>
      </c>
      <c r="K1616">
        <v>8.5632962251474889E-3</v>
      </c>
      <c r="L1616">
        <v>8.7340848233761603E-3</v>
      </c>
      <c r="M1616" s="1">
        <v>8.6274775247102489E-3</v>
      </c>
      <c r="N1616" s="1">
        <v>6.7296113442879904E-3</v>
      </c>
      <c r="O1616" s="1">
        <v>6.71738741602417E-3</v>
      </c>
      <c r="P1616" s="1">
        <v>8.405639083008341E-3</v>
      </c>
      <c r="Q1616" s="1">
        <v>8.3505974684727705E-3</v>
      </c>
      <c r="R1616" s="1">
        <v>5.8728686805760294E-2</v>
      </c>
      <c r="S1616" s="1">
        <v>5.8714699661760898E-2</v>
      </c>
      <c r="T1616" s="1">
        <v>8.9704596970674507E-3</v>
      </c>
      <c r="U1616" s="3">
        <v>6.4649103709851305E-5</v>
      </c>
      <c r="V1616">
        <v>-10.0279269621665</v>
      </c>
      <c r="W1616" s="3">
        <v>6.8382374233219294E-5</v>
      </c>
      <c r="X1616" s="3">
        <v>6.3803778224693996E-5</v>
      </c>
      <c r="Y1616" s="3">
        <v>6.9386171029673906E-5</v>
      </c>
      <c r="Z1616" s="3">
        <v>7.1170891666377803E-5</v>
      </c>
      <c r="AA1616" s="3">
        <v>7.2572769055495104E-5</v>
      </c>
      <c r="AB1616">
        <v>7.3094741946455001E-3</v>
      </c>
      <c r="AC1616">
        <v>7.3626702093759801E-3</v>
      </c>
      <c r="AD1616">
        <v>7.3522018238057997E-3</v>
      </c>
      <c r="AE1616">
        <v>7.3834404343708498E-3</v>
      </c>
      <c r="AF1616" s="1">
        <v>5.0877241880570648E-5</v>
      </c>
      <c r="AG1616">
        <v>8.7716292568010504E-3</v>
      </c>
      <c r="AH1616">
        <v>8.8225064986816211E-3</v>
      </c>
      <c r="AI1616">
        <v>1.4114146540000001E-2</v>
      </c>
      <c r="AJ1616">
        <v>5.1505899099999995E-3</v>
      </c>
      <c r="AK1616">
        <f t="shared" si="47"/>
        <v>7.2696180757185407E-5</v>
      </c>
      <c r="AL1616">
        <v>7.0676351819298183E-2</v>
      </c>
      <c r="AM1616">
        <v>7.1130158112918326E-2</v>
      </c>
      <c r="AN1616">
        <v>1.1291193421282852E-2</v>
      </c>
      <c r="AO1616">
        <f t="shared" si="46"/>
        <v>5.9838964691635473E-2</v>
      </c>
    </row>
    <row r="1617" spans="1:41" x14ac:dyDescent="0.25">
      <c r="A1617" s="2">
        <v>42825</v>
      </c>
      <c r="B1617" s="1">
        <v>4.94440642037649E-5</v>
      </c>
      <c r="C1617" s="1">
        <v>2.9049074962993228E-3</v>
      </c>
      <c r="D1617" s="1">
        <v>4.0725112471709608E-3</v>
      </c>
      <c r="E1617">
        <v>8.1300700379273901E-3</v>
      </c>
      <c r="F1617">
        <v>8.1887275130427487E-3</v>
      </c>
      <c r="G1617">
        <v>8.0239001548954511E-3</v>
      </c>
      <c r="H1617">
        <v>8.1674124996808199E-3</v>
      </c>
      <c r="I1617">
        <v>8.2811810660877311E-3</v>
      </c>
      <c r="J1617">
        <v>7.9497942897216907E-3</v>
      </c>
      <c r="K1617">
        <v>8.1443170974257999E-3</v>
      </c>
      <c r="L1617">
        <v>8.1297496188983392E-3</v>
      </c>
      <c r="M1617" s="1">
        <v>8.2134205571099701E-3</v>
      </c>
      <c r="N1617" s="1">
        <v>5.9719553728176901E-3</v>
      </c>
      <c r="O1617" s="1">
        <v>5.9826611414111799E-3</v>
      </c>
      <c r="P1617" s="1">
        <v>7.25342731659502E-3</v>
      </c>
      <c r="Q1617" s="1">
        <v>7.1737377668471304E-3</v>
      </c>
      <c r="R1617" s="1">
        <v>4.9689365937663696E-2</v>
      </c>
      <c r="S1617" s="1">
        <v>4.9721324366329901E-2</v>
      </c>
      <c r="T1617" s="1">
        <v>7.7897352050721302E-3</v>
      </c>
      <c r="U1617" s="3">
        <v>6.05599687587769E-5</v>
      </c>
      <c r="V1617">
        <v>-10.146593054450101</v>
      </c>
      <c r="W1617" s="3">
        <v>6.00493608817961E-5</v>
      </c>
      <c r="X1617" s="3">
        <v>5.8913699470342998E-5</v>
      </c>
      <c r="Y1617" s="3">
        <v>6.1418786031495305E-5</v>
      </c>
      <c r="Z1617" s="3">
        <v>6.4059147230925102E-5</v>
      </c>
      <c r="AA1617" s="3">
        <v>6.9153168480628707E-5</v>
      </c>
      <c r="AB1617">
        <v>7.21070934313605E-3</v>
      </c>
      <c r="AC1617">
        <v>7.2410476056431299E-3</v>
      </c>
      <c r="AD1617">
        <v>7.08530555474895E-3</v>
      </c>
      <c r="AE1617">
        <v>7.0858157694525196E-3</v>
      </c>
      <c r="AF1617" s="1">
        <v>-7.462743696774049E-5</v>
      </c>
      <c r="AG1617">
        <v>8.2943555958116602E-3</v>
      </c>
      <c r="AH1617">
        <v>8.2197281588439197E-3</v>
      </c>
      <c r="AI1617">
        <v>1.4114146540000001E-2</v>
      </c>
      <c r="AJ1617">
        <v>4.4730977600000001E-3</v>
      </c>
      <c r="AK1617">
        <f t="shared" si="47"/>
        <v>6.3133957272385756E-5</v>
      </c>
      <c r="AL1617">
        <v>7.050022148794173E-2</v>
      </c>
      <c r="AM1617">
        <v>7.1371987848502808E-2</v>
      </c>
      <c r="AN1617">
        <v>1.1377761443052661E-2</v>
      </c>
      <c r="AO1617">
        <f t="shared" si="46"/>
        <v>5.9994226405450143E-2</v>
      </c>
    </row>
    <row r="1618" spans="1:41" x14ac:dyDescent="0.25">
      <c r="A1618" s="2">
        <v>42828</v>
      </c>
      <c r="B1618" s="1">
        <v>2.7328805447177901E-5</v>
      </c>
      <c r="C1618" s="1">
        <v>-7.090728590547964E-3</v>
      </c>
      <c r="D1618" s="1">
        <v>4.1595205983117256E-3</v>
      </c>
      <c r="E1618">
        <v>7.6202467971919294E-3</v>
      </c>
      <c r="F1618">
        <v>7.9802198593089107E-3</v>
      </c>
      <c r="G1618">
        <v>7.5926660305534197E-3</v>
      </c>
      <c r="H1618">
        <v>7.8348895919009894E-3</v>
      </c>
      <c r="I1618">
        <v>7.7320697565892308E-3</v>
      </c>
      <c r="J1618">
        <v>7.6244000367271499E-3</v>
      </c>
      <c r="K1618">
        <v>7.7677825645788498E-3</v>
      </c>
      <c r="L1618">
        <v>7.8718975500226204E-3</v>
      </c>
      <c r="M1618" s="1">
        <v>7.8260478245132607E-3</v>
      </c>
      <c r="N1618" s="1">
        <v>5.2562989256156401E-3</v>
      </c>
      <c r="O1618" s="1">
        <v>5.3257441811547504E-3</v>
      </c>
      <c r="P1618" s="1">
        <v>6.1345048176171006E-3</v>
      </c>
      <c r="Q1618" s="1">
        <v>6.0838731776304703E-3</v>
      </c>
      <c r="R1618" s="1">
        <v>4.2550572909868301E-2</v>
      </c>
      <c r="S1618" s="1">
        <v>4.2545253888267798E-2</v>
      </c>
      <c r="T1618" s="1">
        <v>6.8441247086759305E-3</v>
      </c>
      <c r="U1618" s="3">
        <v>6.5491366882130498E-5</v>
      </c>
      <c r="V1618">
        <v>-9.9896633834657198</v>
      </c>
      <c r="W1618" s="3">
        <v>6.8912449176376493E-5</v>
      </c>
      <c r="X1618" s="3">
        <v>6.4746806775929598E-5</v>
      </c>
      <c r="Y1618" s="3">
        <v>6.9806584614107004E-5</v>
      </c>
      <c r="Z1618" s="3">
        <v>7.1440546841089697E-5</v>
      </c>
      <c r="AA1618" s="3">
        <v>7.27591786909746E-5</v>
      </c>
      <c r="AB1618">
        <v>7.2656992904896198E-3</v>
      </c>
      <c r="AC1618">
        <v>7.51794362899818E-3</v>
      </c>
      <c r="AD1618">
        <v>7.2235929734942401E-3</v>
      </c>
      <c r="AE1618">
        <v>7.56908761133291E-3</v>
      </c>
      <c r="AF1618" s="1">
        <v>-1.8307197992215984E-4</v>
      </c>
      <c r="AG1618">
        <v>7.8137593323285397E-3</v>
      </c>
      <c r="AH1618">
        <v>7.6306873524063798E-3</v>
      </c>
      <c r="AI1618">
        <v>1.4262209690000001E-2</v>
      </c>
      <c r="AJ1618">
        <v>3.9066310700000004E-3</v>
      </c>
      <c r="AK1618">
        <f t="shared" si="47"/>
        <v>5.5717191501809082E-5</v>
      </c>
      <c r="AL1618">
        <v>6.9301870463620199E-2</v>
      </c>
      <c r="AM1618">
        <v>7.0270678756292795E-2</v>
      </c>
      <c r="AN1618">
        <v>1.1270536044517259E-2</v>
      </c>
      <c r="AO1618">
        <f t="shared" si="46"/>
        <v>5.9000142711775533E-2</v>
      </c>
    </row>
    <row r="1619" spans="1:41" x14ac:dyDescent="0.25">
      <c r="A1619" s="2">
        <v>42829</v>
      </c>
      <c r="B1619" s="1">
        <v>4.47638956029326E-5</v>
      </c>
      <c r="C1619" s="1">
        <v>4.3230348323033772E-3</v>
      </c>
      <c r="D1619" s="1">
        <v>4.9491551025071219E-3</v>
      </c>
      <c r="E1619">
        <v>7.7110184655166704E-3</v>
      </c>
      <c r="F1619">
        <v>7.8440132095994094E-3</v>
      </c>
      <c r="G1619">
        <v>7.5301140575799695E-3</v>
      </c>
      <c r="H1619">
        <v>7.76266155777412E-3</v>
      </c>
      <c r="I1619">
        <v>7.9251018330637104E-3</v>
      </c>
      <c r="J1619">
        <v>7.42555297902179E-3</v>
      </c>
      <c r="K1619">
        <v>7.7035718319322603E-3</v>
      </c>
      <c r="L1619">
        <v>7.7346069774782804E-3</v>
      </c>
      <c r="M1619" s="1">
        <v>7.8164663065364605E-3</v>
      </c>
      <c r="N1619" s="1">
        <v>5.5203536701470502E-3</v>
      </c>
      <c r="O1619" s="1">
        <v>5.5738178407310299E-3</v>
      </c>
      <c r="P1619" s="1">
        <v>6.5466742659086993E-3</v>
      </c>
      <c r="Q1619" s="1">
        <v>6.6072976209655002E-3</v>
      </c>
      <c r="R1619" s="1">
        <v>4.5060385258537401E-2</v>
      </c>
      <c r="S1619" s="1">
        <v>4.50612340006767E-2</v>
      </c>
      <c r="T1619" s="1">
        <v>7.3200911501822095E-3</v>
      </c>
      <c r="U1619" s="3">
        <v>5.60950521149879E-5</v>
      </c>
      <c r="V1619">
        <v>-10.2765827602464</v>
      </c>
      <c r="W1619" s="3">
        <v>5.7761988868830799E-5</v>
      </c>
      <c r="X1619" s="3">
        <v>5.3773785568957603E-5</v>
      </c>
      <c r="Y1619" s="3">
        <v>5.9872495303742098E-5</v>
      </c>
      <c r="Z1619" s="3">
        <v>6.1171942167380003E-5</v>
      </c>
      <c r="AA1619" s="3">
        <v>6.6736663960255096E-5</v>
      </c>
      <c r="AB1619">
        <v>7.2728439600083803E-3</v>
      </c>
      <c r="AC1619">
        <v>7.33607091923084E-3</v>
      </c>
      <c r="AD1619">
        <v>6.9511333097510997E-3</v>
      </c>
      <c r="AE1619">
        <v>7.0513711767358697E-3</v>
      </c>
      <c r="AF1619" s="1">
        <v>4.578254467043838E-5</v>
      </c>
      <c r="AG1619">
        <v>7.8584274525258808E-3</v>
      </c>
      <c r="AH1619">
        <v>7.9042099971963192E-3</v>
      </c>
      <c r="AI1619">
        <v>1.4262209690000001E-2</v>
      </c>
      <c r="AJ1619">
        <v>3.7913609999999996E-3</v>
      </c>
      <c r="AK1619">
        <f t="shared" si="47"/>
        <v>5.407318559248809E-5</v>
      </c>
      <c r="AL1619">
        <v>6.8708366326020204E-2</v>
      </c>
      <c r="AM1619">
        <v>7.0193665107278327E-2</v>
      </c>
      <c r="AN1619">
        <v>1.1249693659753908E-2</v>
      </c>
      <c r="AO1619">
        <f t="shared" si="46"/>
        <v>5.8943971447524418E-2</v>
      </c>
    </row>
    <row r="1620" spans="1:41" x14ac:dyDescent="0.25">
      <c r="A1620" s="2">
        <v>42830</v>
      </c>
      <c r="B1620" s="1">
        <v>5.2611119368262902E-5</v>
      </c>
      <c r="C1620" s="1">
        <v>9.1235028762398553E-3</v>
      </c>
      <c r="D1620" s="1">
        <v>6.676046672325864E-3</v>
      </c>
      <c r="E1620">
        <v>7.337126713952969E-3</v>
      </c>
      <c r="F1620">
        <v>7.8688648515514905E-3</v>
      </c>
      <c r="G1620">
        <v>7.2452843345510694E-3</v>
      </c>
      <c r="H1620">
        <v>7.6914244281156398E-3</v>
      </c>
      <c r="I1620">
        <v>7.5691950607491894E-3</v>
      </c>
      <c r="J1620">
        <v>7.2739690142783996E-3</v>
      </c>
      <c r="K1620">
        <v>7.5623343338349506E-3</v>
      </c>
      <c r="L1620">
        <v>7.7000610272948402E-3</v>
      </c>
      <c r="M1620" s="1">
        <v>7.67980980367445E-3</v>
      </c>
      <c r="N1620" s="1">
        <v>5.0386697352313801E-3</v>
      </c>
      <c r="O1620" s="1">
        <v>5.1180585109726097E-3</v>
      </c>
      <c r="P1620" s="1">
        <v>5.8702503408669601E-3</v>
      </c>
      <c r="Q1620" s="1">
        <v>5.9109987284489893E-3</v>
      </c>
      <c r="R1620" s="1">
        <v>4.1024146617607497E-2</v>
      </c>
      <c r="S1620" s="1">
        <v>4.0997555430717106E-2</v>
      </c>
      <c r="T1620" s="1">
        <v>6.8389704344195001E-3</v>
      </c>
      <c r="U1620" s="3">
        <v>5.9769488793937403E-5</v>
      </c>
      <c r="V1620">
        <v>-10.0953102120531</v>
      </c>
      <c r="W1620" s="3">
        <v>6.3564771872386404E-5</v>
      </c>
      <c r="X1620" s="3">
        <v>5.88726503495769E-5</v>
      </c>
      <c r="Y1620" s="3">
        <v>6.4617287064863398E-5</v>
      </c>
      <c r="Z1620" s="3">
        <v>6.5965462860350196E-5</v>
      </c>
      <c r="AA1620" s="3">
        <v>6.7292779329485594E-5</v>
      </c>
      <c r="AB1620">
        <v>7.4039861054708E-3</v>
      </c>
      <c r="AC1620">
        <v>7.6873225921889497E-3</v>
      </c>
      <c r="AD1620">
        <v>7.2049786241769904E-3</v>
      </c>
      <c r="AE1620">
        <v>7.6092788359475296E-3</v>
      </c>
      <c r="AF1620" s="1">
        <v>-4.6177528014203217E-6</v>
      </c>
      <c r="AG1620">
        <v>7.4962099936920499E-3</v>
      </c>
      <c r="AH1620">
        <v>7.4915922408906295E-3</v>
      </c>
      <c r="AI1620">
        <v>1.4262209690000001E-2</v>
      </c>
      <c r="AJ1620">
        <v>3.5139148999999998E-3</v>
      </c>
      <c r="AK1620">
        <f t="shared" si="47"/>
        <v>5.0116191136615384E-5</v>
      </c>
      <c r="AL1620">
        <v>7.0096448870303571E-2</v>
      </c>
      <c r="AM1620">
        <v>7.2606093476664704E-2</v>
      </c>
      <c r="AN1620">
        <v>1.1476272790550121E-2</v>
      </c>
      <c r="AO1620">
        <f t="shared" si="46"/>
        <v>6.1129820686114583E-2</v>
      </c>
    </row>
    <row r="1621" spans="1:41" x14ac:dyDescent="0.25">
      <c r="A1621" s="2">
        <v>42831</v>
      </c>
      <c r="B1621" s="1">
        <v>7.0448155636254305E-5</v>
      </c>
      <c r="C1621" s="1">
        <v>7.1259530694306635E-3</v>
      </c>
      <c r="D1621" s="1">
        <v>4.2147541774606246E-3</v>
      </c>
      <c r="E1621">
        <v>7.6359894008803698E-3</v>
      </c>
      <c r="F1621">
        <v>8.5772103239548595E-3</v>
      </c>
      <c r="G1621">
        <v>7.6676928037635603E-3</v>
      </c>
      <c r="H1621">
        <v>8.3683670475539294E-3</v>
      </c>
      <c r="I1621">
        <v>7.9508419861568595E-3</v>
      </c>
      <c r="J1621">
        <v>7.8068310385103505E-3</v>
      </c>
      <c r="K1621">
        <v>8.1768963783346599E-3</v>
      </c>
      <c r="L1621">
        <v>8.3626503177793906E-3</v>
      </c>
      <c r="M1621" s="1">
        <v>8.29923262487464E-3</v>
      </c>
      <c r="N1621" s="1">
        <v>5.6213656956287904E-3</v>
      </c>
      <c r="O1621" s="1">
        <v>5.5409805978424596E-3</v>
      </c>
      <c r="P1621" s="1">
        <v>6.9224371529913601E-3</v>
      </c>
      <c r="Q1621" s="1">
        <v>6.7949652734597497E-3</v>
      </c>
      <c r="R1621" s="1">
        <v>4.8344541186279899E-2</v>
      </c>
      <c r="S1621" s="1">
        <v>4.82943402477592E-2</v>
      </c>
      <c r="T1621" s="1">
        <v>7.7918629608297197E-3</v>
      </c>
      <c r="U1621" s="3">
        <v>6.2456485317319006E-5</v>
      </c>
      <c r="V1621">
        <v>-10.019483153703099</v>
      </c>
      <c r="W1621" s="3">
        <v>6.6709335488994307E-5</v>
      </c>
      <c r="X1621" s="3">
        <v>6.2126851821561293E-5</v>
      </c>
      <c r="Y1621" s="3">
        <v>6.73112207644058E-5</v>
      </c>
      <c r="Z1621" s="3">
        <v>6.8323394877293397E-5</v>
      </c>
      <c r="AA1621" s="3">
        <v>6.8549260670326996E-5</v>
      </c>
      <c r="AB1621">
        <v>7.4307382271208804E-3</v>
      </c>
      <c r="AC1621">
        <v>7.6080704144768597E-3</v>
      </c>
      <c r="AD1621">
        <v>7.5513010748511598E-3</v>
      </c>
      <c r="AE1621">
        <v>7.8339108602344006E-3</v>
      </c>
      <c r="AF1621" s="1">
        <v>2.9525807193281003E-4</v>
      </c>
      <c r="AG1621">
        <v>7.6895385673901393E-3</v>
      </c>
      <c r="AH1621">
        <v>7.9847966393229493E-3</v>
      </c>
      <c r="AI1621">
        <v>1.4262209690000001E-2</v>
      </c>
      <c r="AJ1621">
        <v>4.3304307199999994E-3</v>
      </c>
      <c r="AK1621">
        <f t="shared" si="47"/>
        <v>6.1761510976657668E-5</v>
      </c>
      <c r="AL1621">
        <v>7.4678048251665421E-2</v>
      </c>
      <c r="AM1621">
        <v>7.6351113426899944E-2</v>
      </c>
      <c r="AN1621">
        <v>1.2090607822983841E-2</v>
      </c>
      <c r="AO1621">
        <f t="shared" si="46"/>
        <v>6.4260505603916107E-2</v>
      </c>
    </row>
    <row r="1622" spans="1:41" x14ac:dyDescent="0.25">
      <c r="A1622" s="2">
        <v>42832</v>
      </c>
      <c r="B1622" s="1">
        <v>8.1131384431619696E-5</v>
      </c>
      <c r="C1622" s="1">
        <v>3.6171539871298556E-4</v>
      </c>
      <c r="D1622" s="1">
        <v>5.4793843323190849E-3</v>
      </c>
      <c r="E1622">
        <v>7.5745763750657107E-3</v>
      </c>
      <c r="F1622">
        <v>8.9369503352612692E-3</v>
      </c>
      <c r="G1622">
        <v>7.6901136073714103E-3</v>
      </c>
      <c r="H1622">
        <v>8.6660575776939391E-3</v>
      </c>
      <c r="I1622">
        <v>7.9624945795566202E-3</v>
      </c>
      <c r="J1622">
        <v>7.9544058557947488E-3</v>
      </c>
      <c r="K1622">
        <v>8.3972078698490611E-3</v>
      </c>
      <c r="L1622">
        <v>8.6611589696321996E-3</v>
      </c>
      <c r="M1622" s="1">
        <v>8.5261773414517499E-3</v>
      </c>
      <c r="N1622" s="1">
        <v>5.5466685142815195E-3</v>
      </c>
      <c r="O1622" s="1">
        <v>5.4634541303547404E-3</v>
      </c>
      <c r="P1622" s="1">
        <v>6.9674022741512097E-3</v>
      </c>
      <c r="Q1622" s="1">
        <v>6.7947637094315106E-3</v>
      </c>
      <c r="R1622" s="1">
        <v>4.8986549676267005E-2</v>
      </c>
      <c r="S1622" s="1">
        <v>4.8945706070424498E-2</v>
      </c>
      <c r="T1622" s="1">
        <v>7.9930003796673098E-3</v>
      </c>
      <c r="U1622" s="3">
        <v>7.0195640217171894E-5</v>
      </c>
      <c r="V1622">
        <v>-9.8504379192445608</v>
      </c>
      <c r="W1622" s="3">
        <v>7.6719696313287095E-5</v>
      </c>
      <c r="X1622" s="3">
        <v>7.1048828521124295E-5</v>
      </c>
      <c r="Y1622" s="3">
        <v>7.6480954406190594E-5</v>
      </c>
      <c r="Z1622" s="3">
        <v>7.7880725905195904E-5</v>
      </c>
      <c r="AA1622" s="3">
        <v>7.4518620652077902E-5</v>
      </c>
      <c r="AB1622">
        <v>7.4892206741433796E-3</v>
      </c>
      <c r="AC1622">
        <v>7.4756246335077603E-3</v>
      </c>
      <c r="AD1622">
        <v>7.84712044814973E-3</v>
      </c>
      <c r="AE1622">
        <v>7.9172860119876304E-3</v>
      </c>
      <c r="AF1622" s="1">
        <v>3.4539604966113066E-4</v>
      </c>
      <c r="AG1622">
        <v>7.5622200448766299E-3</v>
      </c>
      <c r="AH1622">
        <v>7.9076160945377606E-3</v>
      </c>
      <c r="AI1622">
        <v>1.4262209690000001E-2</v>
      </c>
      <c r="AJ1622">
        <v>4.4524304399999994E-3</v>
      </c>
      <c r="AK1622">
        <f t="shared" si="47"/>
        <v>6.3501496565418966E-5</v>
      </c>
      <c r="AL1622">
        <v>7.2399770530321456E-2</v>
      </c>
      <c r="AM1622">
        <v>7.3147581481648197E-2</v>
      </c>
      <c r="AN1622">
        <v>1.1624199580197911E-2</v>
      </c>
      <c r="AO1622">
        <f t="shared" si="46"/>
        <v>6.1523381901450284E-2</v>
      </c>
    </row>
    <row r="1623" spans="1:41" x14ac:dyDescent="0.25">
      <c r="A1623" s="2">
        <v>42835</v>
      </c>
      <c r="B1623" s="1">
        <v>2.4279563360417201E-5</v>
      </c>
      <c r="C1623" s="1">
        <v>6.1238628453198591E-3</v>
      </c>
      <c r="D1623" s="1">
        <v>3.2621669607248863E-3</v>
      </c>
      <c r="E1623">
        <v>7.0610842920642205E-3</v>
      </c>
      <c r="F1623">
        <v>8.2983357249968599E-3</v>
      </c>
      <c r="G1623">
        <v>7.2279061825306305E-3</v>
      </c>
      <c r="H1623">
        <v>7.9421586437115298E-3</v>
      </c>
      <c r="I1623">
        <v>7.2960018645080102E-3</v>
      </c>
      <c r="J1623">
        <v>7.4887562677163101E-3</v>
      </c>
      <c r="K1623">
        <v>7.7648509032099697E-3</v>
      </c>
      <c r="L1623">
        <v>8.0561533843249294E-3</v>
      </c>
      <c r="M1623" s="1">
        <v>7.7996642024170003E-3</v>
      </c>
      <c r="N1623" s="1">
        <v>4.8590323805015202E-3</v>
      </c>
      <c r="O1623" s="1">
        <v>4.8249677090204902E-3</v>
      </c>
      <c r="P1623" s="1">
        <v>5.6950225022887402E-3</v>
      </c>
      <c r="Q1623" s="1">
        <v>5.5542486030771797E-3</v>
      </c>
      <c r="R1623" s="1">
        <v>3.9969653982377798E-2</v>
      </c>
      <c r="S1623" s="1">
        <v>3.9927032535392398E-2</v>
      </c>
      <c r="T1623" s="1">
        <v>6.3593971670882297E-3</v>
      </c>
      <c r="U1623" s="3">
        <v>7.4980602321747807E-5</v>
      </c>
      <c r="V1623">
        <v>-9.7580130660462299</v>
      </c>
      <c r="W1623" s="3">
        <v>8.2223662469848904E-5</v>
      </c>
      <c r="X1623" s="3">
        <v>7.6475881050923003E-5</v>
      </c>
      <c r="Y1623" s="3">
        <v>8.1489921615887696E-5</v>
      </c>
      <c r="Z1623" s="3">
        <v>8.2900824719575193E-5</v>
      </c>
      <c r="AA1623" s="3">
        <v>7.7807568621003401E-5</v>
      </c>
      <c r="AB1623">
        <v>7.7497722814412499E-3</v>
      </c>
      <c r="AC1623">
        <v>7.8303227098009496E-3</v>
      </c>
      <c r="AD1623">
        <v>8.0915402076158598E-3</v>
      </c>
      <c r="AE1623">
        <v>8.2314114890362205E-3</v>
      </c>
      <c r="AF1623" s="1">
        <v>1.7784276842813026E-4</v>
      </c>
      <c r="AG1623">
        <v>7.0807444154106702E-3</v>
      </c>
      <c r="AH1623">
        <v>7.2585871838388005E-3</v>
      </c>
      <c r="AI1623">
        <v>1.4262209690000001E-2</v>
      </c>
      <c r="AJ1623">
        <v>3.79138282E-3</v>
      </c>
      <c r="AK1623">
        <f t="shared" si="47"/>
        <v>5.407349679390353E-5</v>
      </c>
      <c r="AL1623">
        <v>7.3604482408386435E-2</v>
      </c>
      <c r="AM1623">
        <v>7.3511612406267135E-2</v>
      </c>
      <c r="AN1623">
        <v>1.1798026621090007E-2</v>
      </c>
      <c r="AO1623">
        <f t="shared" si="46"/>
        <v>6.1713585785177126E-2</v>
      </c>
    </row>
    <row r="1624" spans="1:41" x14ac:dyDescent="0.25">
      <c r="A1624" s="2">
        <v>42836</v>
      </c>
      <c r="B1624" s="1">
        <v>3.10833313241891E-5</v>
      </c>
      <c r="C1624" s="1">
        <v>5.3646629663306637E-5</v>
      </c>
      <c r="D1624" s="1">
        <v>4.4857929129446337E-3</v>
      </c>
      <c r="E1624">
        <v>6.95477103272927E-3</v>
      </c>
      <c r="F1624">
        <v>8.5398431204130199E-3</v>
      </c>
      <c r="G1624">
        <v>7.1744254062166704E-3</v>
      </c>
      <c r="H1624">
        <v>8.129951283117531E-3</v>
      </c>
      <c r="I1624">
        <v>7.2577380677302196E-3</v>
      </c>
      <c r="J1624">
        <v>7.5388225493345593E-3</v>
      </c>
      <c r="K1624">
        <v>7.8796197891022809E-3</v>
      </c>
      <c r="L1624">
        <v>8.2411368675103496E-3</v>
      </c>
      <c r="M1624" s="1">
        <v>7.9340938211601101E-3</v>
      </c>
      <c r="N1624" s="1">
        <v>4.7892758186113002E-3</v>
      </c>
      <c r="O1624" s="1">
        <v>4.7414408004014998E-3</v>
      </c>
      <c r="P1624" s="1">
        <v>5.6339201865315998E-3</v>
      </c>
      <c r="Q1624" s="1">
        <v>5.4741497253535595E-3</v>
      </c>
      <c r="R1624" s="1">
        <v>3.9995614844699198E-2</v>
      </c>
      <c r="S1624" s="1">
        <v>3.9949161712215499E-2</v>
      </c>
      <c r="T1624" s="1">
        <v>6.4895280355974508E-3</v>
      </c>
      <c r="U1624" s="3">
        <v>5.4103467463568899E-5</v>
      </c>
      <c r="V1624">
        <v>-10.2986757539949</v>
      </c>
      <c r="W1624" s="3">
        <v>5.5176962531169699E-5</v>
      </c>
      <c r="X1624" s="3">
        <v>5.1344252092887603E-5</v>
      </c>
      <c r="Y1624" s="3">
        <v>5.7617339165997398E-5</v>
      </c>
      <c r="Z1624" s="3">
        <v>5.9506068256872603E-5</v>
      </c>
      <c r="AA1624" s="3">
        <v>6.6719646318953106E-5</v>
      </c>
      <c r="AB1624">
        <v>8.1265800517463897E-3</v>
      </c>
      <c r="AC1624">
        <v>7.9815038979402196E-3</v>
      </c>
      <c r="AD1624">
        <v>8.6603075938669095E-3</v>
      </c>
      <c r="AE1624">
        <v>8.5478875732943101E-3</v>
      </c>
      <c r="AF1624" s="1">
        <v>2.7880104337764996E-4</v>
      </c>
      <c r="AG1624">
        <v>6.9468483058414401E-3</v>
      </c>
      <c r="AH1624">
        <v>7.2256493492190901E-3</v>
      </c>
      <c r="AI1624">
        <v>1.4262209690000001E-2</v>
      </c>
      <c r="AJ1624">
        <v>3.8089061099999999E-3</v>
      </c>
      <c r="AK1624">
        <f t="shared" si="47"/>
        <v>5.4323417630342209E-5</v>
      </c>
      <c r="AL1624">
        <v>6.9580243115710885E-2</v>
      </c>
      <c r="AM1624">
        <v>6.9068729566182818E-2</v>
      </c>
      <c r="AN1624">
        <v>1.1212152695262254E-2</v>
      </c>
      <c r="AO1624">
        <f t="shared" si="46"/>
        <v>5.7856576870920565E-2</v>
      </c>
    </row>
    <row r="1625" spans="1:41" x14ac:dyDescent="0.25">
      <c r="A1625" s="2">
        <v>42837</v>
      </c>
      <c r="B1625" s="1">
        <v>3.44933070191087E-5</v>
      </c>
      <c r="C1625" s="1">
        <v>-8.9720530185275552E-3</v>
      </c>
      <c r="D1625" s="1">
        <v>7.6294790519532652E-3</v>
      </c>
      <c r="E1625">
        <v>6.5045553863804194E-3</v>
      </c>
      <c r="F1625">
        <v>7.8926930564154289E-3</v>
      </c>
      <c r="G1625">
        <v>6.75861774957481E-3</v>
      </c>
      <c r="H1625">
        <v>7.4856298926329898E-3</v>
      </c>
      <c r="I1625">
        <v>6.6813394655395294E-3</v>
      </c>
      <c r="J1625">
        <v>7.0978466860237895E-3</v>
      </c>
      <c r="K1625">
        <v>7.3104671292806202E-3</v>
      </c>
      <c r="L1625">
        <v>7.6415334598743702E-3</v>
      </c>
      <c r="M1625" s="1">
        <v>7.2996148383962598E-3</v>
      </c>
      <c r="N1625" s="1">
        <v>4.2809822310796303E-3</v>
      </c>
      <c r="O1625" s="1">
        <v>4.2489391826079602E-3</v>
      </c>
      <c r="P1625" s="1">
        <v>4.6447067110914394E-3</v>
      </c>
      <c r="Q1625" s="1">
        <v>4.5085297550851297E-3</v>
      </c>
      <c r="R1625" s="1">
        <v>3.2810738812989799E-2</v>
      </c>
      <c r="S1625" s="1">
        <v>3.2769556449766896E-2</v>
      </c>
      <c r="T1625" s="1">
        <v>5.1461997420143499E-3</v>
      </c>
      <c r="U1625" s="3">
        <v>5.4587028942882302E-5</v>
      </c>
      <c r="V1625">
        <v>-10.2154638190827</v>
      </c>
      <c r="W1625" s="3">
        <v>5.6816771220476403E-5</v>
      </c>
      <c r="X1625" s="3">
        <v>5.2423785282445999E-5</v>
      </c>
      <c r="Y1625" s="3">
        <v>5.88344872934082E-5</v>
      </c>
      <c r="Z1625" s="3">
        <v>6.0812242562029198E-5</v>
      </c>
      <c r="AA1625" s="3">
        <v>6.6002426351757294E-5</v>
      </c>
      <c r="AB1625">
        <v>8.7280975440771902E-3</v>
      </c>
      <c r="AC1625">
        <v>8.8036516439580197E-3</v>
      </c>
      <c r="AD1625">
        <v>9.2466675601964605E-3</v>
      </c>
      <c r="AE1625">
        <v>9.4242874413059605E-3</v>
      </c>
      <c r="AF1625" s="1">
        <v>1.7687130328780058E-4</v>
      </c>
      <c r="AG1625">
        <v>6.5570199189388199E-3</v>
      </c>
      <c r="AH1625">
        <v>6.7338912222266204E-3</v>
      </c>
      <c r="AI1625">
        <v>1.4262209690000001E-2</v>
      </c>
      <c r="AJ1625">
        <v>3.2792155199999999E-3</v>
      </c>
      <c r="AK1625">
        <f t="shared" si="47"/>
        <v>4.676885936494239E-5</v>
      </c>
      <c r="AL1625">
        <v>6.9624924634584792E-2</v>
      </c>
      <c r="AM1625">
        <v>7.1182482772990482E-2</v>
      </c>
      <c r="AN1625">
        <v>1.132158600447822E-2</v>
      </c>
      <c r="AO1625">
        <f t="shared" si="46"/>
        <v>5.9860896768512264E-2</v>
      </c>
    </row>
    <row r="1626" spans="1:41" x14ac:dyDescent="0.25">
      <c r="A1626" s="2">
        <v>42838</v>
      </c>
      <c r="B1626" s="1">
        <v>4.1265891393976101E-5</v>
      </c>
      <c r="C1626" s="1">
        <v>-1.3048578607937442E-2</v>
      </c>
      <c r="D1626" s="1">
        <v>6.1595045932336771E-3</v>
      </c>
      <c r="E1626">
        <v>7.1549029635465597E-3</v>
      </c>
      <c r="F1626">
        <v>7.9765756101764698E-3</v>
      </c>
      <c r="G1626">
        <v>7.0411517938977894E-3</v>
      </c>
      <c r="H1626">
        <v>7.5925481090548096E-3</v>
      </c>
      <c r="I1626">
        <v>7.3645240556872507E-3</v>
      </c>
      <c r="J1626">
        <v>7.2052551159910603E-3</v>
      </c>
      <c r="K1626">
        <v>7.4544958917829793E-3</v>
      </c>
      <c r="L1626">
        <v>7.7449352084331402E-3</v>
      </c>
      <c r="M1626" s="1">
        <v>7.5230514649371506E-3</v>
      </c>
      <c r="N1626" s="1">
        <v>5.4115692400613005E-3</v>
      </c>
      <c r="O1626" s="1">
        <v>5.4236190000965696E-3</v>
      </c>
      <c r="P1626" s="1">
        <v>6.0934645101186199E-3</v>
      </c>
      <c r="Q1626" s="1">
        <v>6.19944160301358E-3</v>
      </c>
      <c r="R1626" s="1">
        <v>4.3046377831327101E-2</v>
      </c>
      <c r="S1626" s="1">
        <v>4.3109008959377498E-2</v>
      </c>
      <c r="T1626" s="1">
        <v>6.5776442151566196E-3</v>
      </c>
      <c r="U1626" s="3">
        <v>5.51181202380194E-5</v>
      </c>
      <c r="V1626">
        <v>-10.1881368750534</v>
      </c>
      <c r="W1626" s="3">
        <v>5.5611943330940502E-5</v>
      </c>
      <c r="X1626" s="3">
        <v>5.3298623617715698E-5</v>
      </c>
      <c r="Y1626" s="3">
        <v>5.7205082844737098E-5</v>
      </c>
      <c r="Z1626" s="3">
        <v>5.92235723750485E-5</v>
      </c>
      <c r="AA1626" s="3">
        <v>6.4567179595863402E-5</v>
      </c>
      <c r="AB1626">
        <v>9.2734267071078406E-3</v>
      </c>
      <c r="AC1626">
        <v>9.4841416244778095E-3</v>
      </c>
      <c r="AD1626">
        <v>9.4230974827446603E-3</v>
      </c>
      <c r="AE1626">
        <v>9.8025971729360697E-3</v>
      </c>
      <c r="AF1626" s="1">
        <v>6.900290257309703E-4</v>
      </c>
      <c r="AG1626">
        <v>6.98821909753004E-3</v>
      </c>
      <c r="AH1626">
        <v>7.6782481232610103E-3</v>
      </c>
      <c r="AI1626">
        <v>1.4262209690000001E-2</v>
      </c>
      <c r="AJ1626">
        <v>3.53204709E-3</v>
      </c>
      <c r="AK1626">
        <f t="shared" si="47"/>
        <v>5.0374796232534308E-5</v>
      </c>
      <c r="AL1626">
        <v>7.6360563450751526E-2</v>
      </c>
      <c r="AM1626">
        <v>7.8294705846924398E-2</v>
      </c>
      <c r="AN1626">
        <v>1.2307642144007907E-2</v>
      </c>
      <c r="AO1626">
        <f t="shared" si="46"/>
        <v>6.5987063702916487E-2</v>
      </c>
    </row>
    <row r="1627" spans="1:41" x14ac:dyDescent="0.25">
      <c r="A1627" s="2">
        <v>42839</v>
      </c>
      <c r="B1627" s="1">
        <v>5.4302213474749199E-5</v>
      </c>
      <c r="C1627" s="1">
        <v>5.6789361305663632E-3</v>
      </c>
      <c r="D1627" s="1">
        <v>5.5612828334306837E-3</v>
      </c>
      <c r="E1627">
        <v>8.5598003195859994E-3</v>
      </c>
      <c r="F1627">
        <v>8.4970673329428006E-3</v>
      </c>
      <c r="G1627">
        <v>7.8830167940389089E-3</v>
      </c>
      <c r="H1627">
        <v>7.9970164271881E-3</v>
      </c>
      <c r="I1627">
        <v>8.6771577721685492E-3</v>
      </c>
      <c r="J1627">
        <v>7.9485421824715789E-3</v>
      </c>
      <c r="K1627">
        <v>7.94175870329108E-3</v>
      </c>
      <c r="L1627">
        <v>8.3094489933379402E-3</v>
      </c>
      <c r="M1627" s="1">
        <v>8.1030610985371992E-3</v>
      </c>
      <c r="N1627" s="1">
        <v>8.1322451593651493E-3</v>
      </c>
      <c r="O1627" s="1">
        <v>8.3952265395635002E-3</v>
      </c>
      <c r="P1627" s="1">
        <v>9.0467124518294195E-3</v>
      </c>
      <c r="Q1627" s="1">
        <v>9.5810642174038799E-3</v>
      </c>
      <c r="R1627" s="1">
        <v>6.4975496897785007E-2</v>
      </c>
      <c r="S1627" s="1">
        <v>6.5413665462208601E-2</v>
      </c>
      <c r="T1627" s="1">
        <v>9.6784570294214094E-3</v>
      </c>
      <c r="U1627" s="3">
        <v>5.6626115915428999E-5</v>
      </c>
      <c r="V1627">
        <v>-10.1403434354725</v>
      </c>
      <c r="W1627" s="3">
        <v>6.0124143227418501E-5</v>
      </c>
      <c r="X1627" s="3">
        <v>5.5456398995878402E-5</v>
      </c>
      <c r="Y1627" s="3">
        <v>6.1387650541679296E-5</v>
      </c>
      <c r="Z1627" s="3">
        <v>6.4311597286917599E-5</v>
      </c>
      <c r="AA1627" s="3">
        <v>6.6201741529629406E-5</v>
      </c>
      <c r="AB1627">
        <v>9.4239317736476893E-3</v>
      </c>
      <c r="AC1627">
        <v>9.0872786499918007E-3</v>
      </c>
      <c r="AD1627">
        <v>9.1274279295542899E-3</v>
      </c>
      <c r="AE1627">
        <v>8.7193371973398708E-3</v>
      </c>
      <c r="AF1627" s="1">
        <v>1.2449929724430205E-3</v>
      </c>
      <c r="AG1627">
        <v>8.0968245338086994E-3</v>
      </c>
      <c r="AH1627">
        <v>9.3418175062517199E-3</v>
      </c>
      <c r="AI1627">
        <v>1.4262209690000001E-2</v>
      </c>
      <c r="AJ1627">
        <v>4.4391282300000005E-3</v>
      </c>
      <c r="AK1627">
        <f t="shared" si="47"/>
        <v>6.3311777657058558E-5</v>
      </c>
      <c r="AL1627">
        <v>7.7542733435075742E-2</v>
      </c>
      <c r="AM1627">
        <v>7.8074275202683022E-2</v>
      </c>
      <c r="AN1627">
        <v>1.229939087458921E-2</v>
      </c>
      <c r="AO1627">
        <f t="shared" si="46"/>
        <v>6.5774884328093808E-2</v>
      </c>
    </row>
    <row r="1628" spans="1:41" x14ac:dyDescent="0.25">
      <c r="A1628" s="2">
        <v>42842</v>
      </c>
      <c r="B1628" s="1">
        <v>1.9884290292939799E-4</v>
      </c>
      <c r="C1628" s="1">
        <v>-8.7821832966951119E-3</v>
      </c>
      <c r="D1628" s="1">
        <v>7.8048649762287765E-3</v>
      </c>
      <c r="E1628">
        <v>8.2059164121927996E-3</v>
      </c>
      <c r="F1628">
        <v>8.6572693757346799E-3</v>
      </c>
      <c r="G1628">
        <v>7.6930100338626099E-3</v>
      </c>
      <c r="H1628">
        <v>8.1104012278120901E-3</v>
      </c>
      <c r="I1628">
        <v>8.3900689252069897E-3</v>
      </c>
      <c r="J1628">
        <v>7.8933315410411806E-3</v>
      </c>
      <c r="K1628">
        <v>7.9698304926682402E-3</v>
      </c>
      <c r="L1628">
        <v>8.4071594007754796E-3</v>
      </c>
      <c r="M1628" s="1">
        <v>8.1340698391843304E-3</v>
      </c>
      <c r="N1628" s="1">
        <v>7.1241929800180603E-3</v>
      </c>
      <c r="O1628" s="1">
        <v>7.4415503329031797E-3</v>
      </c>
      <c r="P1628" s="1">
        <v>8.1939566783888803E-3</v>
      </c>
      <c r="Q1628" s="1">
        <v>8.5934723593895593E-3</v>
      </c>
      <c r="R1628" s="1">
        <v>5.9004563481688505E-2</v>
      </c>
      <c r="S1628" s="1">
        <v>5.9340311994799597E-2</v>
      </c>
      <c r="T1628" s="1">
        <v>9.1071409540221509E-3</v>
      </c>
      <c r="U1628" s="3">
        <v>5.9988945542045501E-5</v>
      </c>
      <c r="V1628">
        <v>-10.0559769221693</v>
      </c>
      <c r="W1628" s="3">
        <v>5.4228152534602899E-5</v>
      </c>
      <c r="X1628" s="3">
        <v>5.9919958013482997E-5</v>
      </c>
      <c r="Y1628" s="3">
        <v>5.3853696762499301E-5</v>
      </c>
      <c r="Z1628" s="3">
        <v>5.7158478968248598E-5</v>
      </c>
      <c r="AA1628" s="3">
        <v>6.1101201778765907E-5</v>
      </c>
      <c r="AB1628">
        <v>9.7361630026745593E-3</v>
      </c>
      <c r="AC1628">
        <v>9.5481132686878294E-3</v>
      </c>
      <c r="AD1628">
        <v>9.7067432969145107E-3</v>
      </c>
      <c r="AE1628">
        <v>9.4950765680457093E-3</v>
      </c>
      <c r="AF1628" s="1">
        <v>9.7778520991856962E-4</v>
      </c>
      <c r="AG1628">
        <v>7.6263773835731795E-3</v>
      </c>
      <c r="AH1628">
        <v>8.6041625934917491E-3</v>
      </c>
      <c r="AI1628">
        <v>1.4262209690000001E-2</v>
      </c>
      <c r="AJ1628">
        <v>4.2425427199999999E-3</v>
      </c>
      <c r="AK1628">
        <f t="shared" si="47"/>
        <v>6.0508033891422963E-5</v>
      </c>
      <c r="AL1628">
        <v>7.7103292381381194E-2</v>
      </c>
      <c r="AM1628">
        <v>7.7644842030061598E-2</v>
      </c>
      <c r="AN1628">
        <v>1.2117240283464829E-2</v>
      </c>
      <c r="AO1628">
        <f t="shared" si="46"/>
        <v>6.5527601746596775E-2</v>
      </c>
    </row>
    <row r="1629" spans="1:41" x14ac:dyDescent="0.25">
      <c r="A1629" s="2">
        <v>42843</v>
      </c>
      <c r="B1629" s="1">
        <v>5.5445353476390602E-5</v>
      </c>
      <c r="C1629" s="1">
        <v>1.7779772730461239E-2</v>
      </c>
      <c r="D1629" s="1">
        <v>8.0766457063175656E-3</v>
      </c>
      <c r="E1629">
        <v>8.4680413629601107E-3</v>
      </c>
      <c r="F1629">
        <v>8.60762877553084E-3</v>
      </c>
      <c r="G1629">
        <v>7.7993839148893795E-3</v>
      </c>
      <c r="H1629">
        <v>8.1373793233214999E-3</v>
      </c>
      <c r="I1629">
        <v>8.7496934065404292E-3</v>
      </c>
      <c r="J1629">
        <v>7.8322561525826402E-3</v>
      </c>
      <c r="K1629">
        <v>8.0223772126253399E-3</v>
      </c>
      <c r="L1629">
        <v>8.3742911141989999E-3</v>
      </c>
      <c r="M1629" s="1">
        <v>8.2400360099487598E-3</v>
      </c>
      <c r="N1629" s="1">
        <v>7.3138635803055799E-3</v>
      </c>
      <c r="O1629" s="1">
        <v>7.6116715811062998E-3</v>
      </c>
      <c r="P1629" s="1">
        <v>8.8946845535062494E-3</v>
      </c>
      <c r="Q1629" s="1">
        <v>9.3565699650509909E-3</v>
      </c>
      <c r="R1629" s="1">
        <v>6.3564699408458991E-2</v>
      </c>
      <c r="S1629" s="1">
        <v>6.3800721809893102E-2</v>
      </c>
      <c r="T1629" s="1">
        <v>9.96320503277171E-3</v>
      </c>
      <c r="U1629">
        <v>1.17739035535216E-4</v>
      </c>
      <c r="V1629">
        <v>-9.3050506967901594</v>
      </c>
      <c r="W1629" s="3">
        <v>9.7076403313122201E-5</v>
      </c>
      <c r="X1629">
        <v>1.2753160849118201E-4</v>
      </c>
      <c r="Y1629" s="3">
        <v>8.7147372442405798E-5</v>
      </c>
      <c r="Z1629" s="3">
        <v>9.2836390901966399E-5</v>
      </c>
      <c r="AA1629" s="3">
        <v>8.0097595264034098E-5</v>
      </c>
      <c r="AB1629">
        <v>1.0046252502993101E-2</v>
      </c>
      <c r="AC1629">
        <v>1.04054344926403E-2</v>
      </c>
      <c r="AD1629">
        <v>9.7195296190569005E-3</v>
      </c>
      <c r="AE1629">
        <v>1.0138383493795399E-2</v>
      </c>
      <c r="AF1629" s="1">
        <v>1.0260218174523387E-3</v>
      </c>
      <c r="AG1629">
        <v>7.7805291849166805E-3</v>
      </c>
      <c r="AH1629">
        <v>8.8065510023690192E-3</v>
      </c>
      <c r="AI1629">
        <v>1.4262209690000001E-2</v>
      </c>
      <c r="AJ1629">
        <v>4.2742370699999999E-3</v>
      </c>
      <c r="AK1629">
        <f t="shared" si="47"/>
        <v>6.0960065357111215E-5</v>
      </c>
      <c r="AL1629">
        <v>8.1237758369579527E-2</v>
      </c>
      <c r="AM1629">
        <v>8.2188620379157598E-2</v>
      </c>
      <c r="AN1629">
        <v>1.2707349341787876E-2</v>
      </c>
      <c r="AO1629">
        <f t="shared" si="46"/>
        <v>6.948127103736973E-2</v>
      </c>
    </row>
    <row r="1630" spans="1:41" x14ac:dyDescent="0.25">
      <c r="A1630" s="2">
        <v>42844</v>
      </c>
      <c r="B1630" s="1">
        <v>2.8573496735368102E-5</v>
      </c>
      <c r="C1630" s="1">
        <v>-1.2373175377690932E-2</v>
      </c>
      <c r="D1630" s="1">
        <v>3.4080063766651568E-3</v>
      </c>
      <c r="E1630">
        <v>1.03937446622402E-2</v>
      </c>
      <c r="F1630">
        <v>1.0486476504299E-2</v>
      </c>
      <c r="G1630">
        <v>1.0170643609306999E-2</v>
      </c>
      <c r="H1630">
        <v>1.0103176351860399E-2</v>
      </c>
      <c r="I1630">
        <v>1.0503268004474299E-2</v>
      </c>
      <c r="J1630">
        <v>1.0092806977124801E-2</v>
      </c>
      <c r="K1630">
        <v>1.0090084005001101E-2</v>
      </c>
      <c r="L1630">
        <v>1.03367428712779E-2</v>
      </c>
      <c r="M1630" s="1">
        <v>1.02809314400913E-2</v>
      </c>
      <c r="N1630" s="1">
        <v>1.16832406927657E-2</v>
      </c>
      <c r="O1630" s="1">
        <v>1.0790562851613299E-2</v>
      </c>
      <c r="P1630" s="1">
        <v>1.3753162616137399E-2</v>
      </c>
      <c r="Q1630" s="1">
        <v>1.3668409710774701E-2</v>
      </c>
      <c r="R1630" s="1">
        <v>9.5462273806403791E-2</v>
      </c>
      <c r="S1630" s="1">
        <v>9.5350869286889101E-2</v>
      </c>
      <c r="T1630" s="1">
        <v>1.3908597805335099E-2</v>
      </c>
      <c r="U1630" s="3">
        <v>6.9374996240499103E-5</v>
      </c>
      <c r="V1630">
        <v>-9.8468439513317403</v>
      </c>
      <c r="W1630" s="3">
        <v>7.3970296033198794E-5</v>
      </c>
      <c r="X1630" s="3">
        <v>6.8437049271944904E-5</v>
      </c>
      <c r="Y1630" s="3">
        <v>7.5118160741830702E-5</v>
      </c>
      <c r="Z1630" s="3">
        <v>7.1481121528233605E-5</v>
      </c>
      <c r="AA1630" s="3">
        <v>7.1603801299275602E-5</v>
      </c>
      <c r="AB1630">
        <v>9.7586700927052294E-3</v>
      </c>
      <c r="AC1630">
        <v>9.7951567034451105E-3</v>
      </c>
      <c r="AD1630">
        <v>1.0060473628737399E-2</v>
      </c>
      <c r="AE1630">
        <v>1.007537641375E-2</v>
      </c>
      <c r="AF1630" s="1">
        <v>1.4141991569662712E-3</v>
      </c>
      <c r="AG1630">
        <v>9.6760675581265294E-3</v>
      </c>
      <c r="AH1630">
        <v>1.1090266715092801E-2</v>
      </c>
      <c r="AI1630">
        <v>1.4262209690000001E-2</v>
      </c>
      <c r="AJ1630">
        <v>8.8449606500000007E-3</v>
      </c>
      <c r="AK1630">
        <f t="shared" si="47"/>
        <v>1.2614868349009872E-4</v>
      </c>
      <c r="AL1630">
        <v>8.4322105874329201E-2</v>
      </c>
      <c r="AM1630">
        <v>8.3034016698968954E-2</v>
      </c>
      <c r="AN1630">
        <v>1.3046091674270822E-2</v>
      </c>
      <c r="AO1630">
        <f t="shared" si="46"/>
        <v>6.9987925024698139E-2</v>
      </c>
    </row>
    <row r="1631" spans="1:41" x14ac:dyDescent="0.25">
      <c r="A1631" s="2">
        <v>42845</v>
      </c>
      <c r="B1631" s="1">
        <v>4.9032095157989602E-5</v>
      </c>
      <c r="C1631" s="1">
        <v>4.4873602374860986E-3</v>
      </c>
      <c r="D1631" s="1">
        <v>7.6164061651533676E-3</v>
      </c>
      <c r="E1631">
        <v>1.08785613588759E-2</v>
      </c>
      <c r="F1631">
        <v>1.0562907835900298E-2</v>
      </c>
      <c r="G1631">
        <v>1.0328309556113399E-2</v>
      </c>
      <c r="H1631">
        <v>1.01930410693461E-2</v>
      </c>
      <c r="I1631">
        <v>1.11160944078107E-2</v>
      </c>
      <c r="J1631">
        <v>1.00896893344501E-2</v>
      </c>
      <c r="K1631">
        <v>1.0205366457379E-2</v>
      </c>
      <c r="L1631">
        <v>1.0414932816751099E-2</v>
      </c>
      <c r="M1631" s="1">
        <v>1.0446277945576E-2</v>
      </c>
      <c r="N1631" s="1">
        <v>1.1604520498841999E-2</v>
      </c>
      <c r="O1631" s="1">
        <v>1.1306226656744101E-2</v>
      </c>
      <c r="P1631" s="1">
        <v>1.5192385219047899E-2</v>
      </c>
      <c r="Q1631" s="1">
        <v>1.5411377745194701E-2</v>
      </c>
      <c r="R1631" s="1">
        <v>0.10714981382743299</v>
      </c>
      <c r="S1631" s="1">
        <v>0.106956034017149</v>
      </c>
      <c r="T1631" s="1">
        <v>1.5874480682257001E-2</v>
      </c>
      <c r="U1631" s="3">
        <v>5.9692130632553701E-5</v>
      </c>
      <c r="V1631">
        <v>-10.1426932472061</v>
      </c>
      <c r="W1631" s="3">
        <v>6.0808451111538903E-5</v>
      </c>
      <c r="X1631" s="3">
        <v>5.6754058992269903E-5</v>
      </c>
      <c r="Y1631" s="3">
        <v>6.3405002961401097E-5</v>
      </c>
      <c r="Z1631" s="3">
        <v>6.0156034753238398E-5</v>
      </c>
      <c r="AA1631" s="3">
        <v>6.6521927383173695E-5</v>
      </c>
      <c r="AB1631">
        <v>9.2210605887942491E-3</v>
      </c>
      <c r="AC1631">
        <v>8.8936898380198495E-3</v>
      </c>
      <c r="AD1631">
        <v>9.12651140114429E-3</v>
      </c>
      <c r="AE1631">
        <v>8.7251544403526594E-3</v>
      </c>
      <c r="AF1631" s="1">
        <v>1.2024550624662993E-3</v>
      </c>
      <c r="AG1631">
        <v>1.0081167962784901E-2</v>
      </c>
      <c r="AH1631">
        <v>1.12836230252512E-2</v>
      </c>
      <c r="AI1631">
        <v>1.4262209690000001E-2</v>
      </c>
      <c r="AJ1631">
        <v>8.5460754900000008E-3</v>
      </c>
      <c r="AK1631">
        <f t="shared" si="47"/>
        <v>1.2188592066494953E-4</v>
      </c>
      <c r="AL1631">
        <v>7.7383541783841742E-2</v>
      </c>
      <c r="AM1631">
        <v>7.5518138151381684E-2</v>
      </c>
      <c r="AN1631">
        <v>1.1800551305135708E-2</v>
      </c>
      <c r="AO1631">
        <f t="shared" si="46"/>
        <v>6.3717586846245983E-2</v>
      </c>
    </row>
    <row r="1632" spans="1:41" x14ac:dyDescent="0.25">
      <c r="A1632" s="2">
        <v>42846</v>
      </c>
      <c r="B1632" s="1">
        <v>2.4306912342127801E-5</v>
      </c>
      <c r="C1632" s="1">
        <v>-8.4921845303756269E-3</v>
      </c>
      <c r="D1632" s="1">
        <v>3.3297744917988852E-3</v>
      </c>
      <c r="E1632">
        <v>1.01784555335524E-2</v>
      </c>
      <c r="F1632">
        <v>1.0368381222928699E-2</v>
      </c>
      <c r="G1632">
        <v>9.7797199291731699E-3</v>
      </c>
      <c r="H1632">
        <v>9.8921338577095397E-3</v>
      </c>
      <c r="I1632">
        <v>1.0388888361168001E-2</v>
      </c>
      <c r="J1632">
        <v>9.7105434027032599E-3</v>
      </c>
      <c r="K1632">
        <v>9.8208866903677413E-3</v>
      </c>
      <c r="L1632">
        <v>1.0154124608623701E-2</v>
      </c>
      <c r="M1632" s="1">
        <v>1.0021134909073599E-2</v>
      </c>
      <c r="N1632" s="1">
        <v>9.4130974948642802E-3</v>
      </c>
      <c r="O1632" s="1">
        <v>9.4724440138873097E-3</v>
      </c>
      <c r="P1632" s="1">
        <v>1.26127241183952E-2</v>
      </c>
      <c r="Q1632" s="1">
        <v>1.28049672580918E-2</v>
      </c>
      <c r="R1632" s="1">
        <v>8.9151299892744895E-2</v>
      </c>
      <c r="S1632" s="1">
        <v>8.8991907840694995E-2</v>
      </c>
      <c r="T1632" s="1">
        <v>1.3583728947743099E-2</v>
      </c>
      <c r="U1632" s="3">
        <v>6.6461294986235403E-5</v>
      </c>
      <c r="V1632">
        <v>-9.9060163575995102</v>
      </c>
      <c r="W1632" s="3">
        <v>7.0361843897564499E-5</v>
      </c>
      <c r="X1632" s="3">
        <v>6.5038247052195104E-5</v>
      </c>
      <c r="Y1632" s="3">
        <v>7.1872279340012905E-5</v>
      </c>
      <c r="Z1632" s="3">
        <v>6.9788670209278595E-5</v>
      </c>
      <c r="AA1632" s="3">
        <v>7.0695169132764095E-5</v>
      </c>
      <c r="AB1632">
        <v>8.8947820437533E-3</v>
      </c>
      <c r="AC1632">
        <v>8.8492565561115698E-3</v>
      </c>
      <c r="AD1632">
        <v>9.0241137354813792E-3</v>
      </c>
      <c r="AE1632">
        <v>9.0645050847552502E-3</v>
      </c>
      <c r="AF1632" s="1">
        <v>8.1355783076106011E-4</v>
      </c>
      <c r="AG1632">
        <v>9.1724936838918705E-3</v>
      </c>
      <c r="AH1632">
        <v>9.9860515146529306E-3</v>
      </c>
      <c r="AI1632">
        <v>1.4262209690000001E-2</v>
      </c>
      <c r="AJ1632">
        <v>7.3315547400000002E-3</v>
      </c>
      <c r="AK1632">
        <f t="shared" si="47"/>
        <v>1.0456417105559345E-4</v>
      </c>
      <c r="AL1632">
        <v>8.1049617023031692E-2</v>
      </c>
      <c r="AM1632">
        <v>7.9226873244032964E-2</v>
      </c>
      <c r="AN1632">
        <v>1.2512843327918622E-2</v>
      </c>
      <c r="AO1632">
        <f t="shared" si="46"/>
        <v>6.6714029916114345E-2</v>
      </c>
    </row>
    <row r="1633" spans="1:41" x14ac:dyDescent="0.25">
      <c r="A1633" s="2">
        <v>42849</v>
      </c>
      <c r="B1633" s="1">
        <v>8.7645006756137403E-5</v>
      </c>
      <c r="C1633" s="1">
        <v>-7.7480224924374912E-3</v>
      </c>
      <c r="D1633" s="1">
        <v>8.6868575926430016E-3</v>
      </c>
      <c r="E1633">
        <v>1.0070304488836E-2</v>
      </c>
      <c r="F1633">
        <v>1.0034777691065099E-2</v>
      </c>
      <c r="G1633">
        <v>9.5727486255794102E-3</v>
      </c>
      <c r="H1633">
        <v>9.7101850110700404E-3</v>
      </c>
      <c r="I1633">
        <v>1.0398704764973199E-2</v>
      </c>
      <c r="J1633">
        <v>9.3456227557502606E-3</v>
      </c>
      <c r="K1633">
        <v>9.6449628480544201E-3</v>
      </c>
      <c r="L1633">
        <v>9.8364111125786302E-3</v>
      </c>
      <c r="M1633" s="1">
        <v>9.871687107846569E-3</v>
      </c>
      <c r="N1633" s="1">
        <v>8.8101452578618206E-3</v>
      </c>
      <c r="O1633" s="1">
        <v>8.9771530685455302E-3</v>
      </c>
      <c r="P1633" s="1">
        <v>1.2239376420377599E-2</v>
      </c>
      <c r="Q1633" s="1">
        <v>1.2443024462634799E-2</v>
      </c>
      <c r="R1633" s="1">
        <v>8.6047352350369699E-2</v>
      </c>
      <c r="S1633" s="1">
        <v>8.5848005133092806E-2</v>
      </c>
      <c r="T1633" s="1">
        <v>1.35637251700041E-2</v>
      </c>
      <c r="U1633" s="3">
        <v>5.6140233459608702E-5</v>
      </c>
      <c r="V1633">
        <v>-10.239756606258</v>
      </c>
      <c r="W1633" s="3">
        <v>5.7160230768790899E-5</v>
      </c>
      <c r="X1633" s="3">
        <v>5.2999479193488999E-5</v>
      </c>
      <c r="Y1633" s="3">
        <v>5.9922863698137898E-5</v>
      </c>
      <c r="Z1633" s="3">
        <v>5.7126630060065402E-5</v>
      </c>
      <c r="AA1633" s="3">
        <v>6.4292874064833993E-5</v>
      </c>
      <c r="AB1633">
        <v>8.5172753230459402E-3</v>
      </c>
      <c r="AC1633">
        <v>8.5540646486146898E-3</v>
      </c>
      <c r="AD1633">
        <v>8.4124995954082005E-3</v>
      </c>
      <c r="AE1633">
        <v>8.4763739567055105E-3</v>
      </c>
      <c r="AF1633" s="1">
        <v>6.823599935761003E-4</v>
      </c>
      <c r="AG1633">
        <v>9.0578924745935603E-3</v>
      </c>
      <c r="AH1633">
        <v>9.7402524681696606E-3</v>
      </c>
      <c r="AI1633">
        <v>1.4262209690000001E-2</v>
      </c>
      <c r="AJ1633">
        <v>6.7001623800000002E-3</v>
      </c>
      <c r="AK1633">
        <f t="shared" si="47"/>
        <v>9.5559120820609469E-5</v>
      </c>
      <c r="AL1633">
        <v>7.4911276555777159E-2</v>
      </c>
      <c r="AM1633">
        <v>7.3941135402531694E-2</v>
      </c>
      <c r="AN1633">
        <v>1.1544400359444361E-2</v>
      </c>
      <c r="AO1633">
        <f t="shared" si="46"/>
        <v>6.2396735043087334E-2</v>
      </c>
    </row>
    <row r="1634" spans="1:41" x14ac:dyDescent="0.25">
      <c r="A1634" s="2">
        <v>42850</v>
      </c>
      <c r="B1634" s="1">
        <v>3.6447212695800302E-5</v>
      </c>
      <c r="C1634" s="1">
        <v>-1.0448281920142768E-2</v>
      </c>
      <c r="D1634" s="1">
        <v>5.6437670494619693E-3</v>
      </c>
      <c r="E1634">
        <v>9.8777270980378497E-3</v>
      </c>
      <c r="F1634">
        <v>9.6683521154785693E-3</v>
      </c>
      <c r="G1634">
        <v>9.3237900643189896E-3</v>
      </c>
      <c r="H1634">
        <v>9.4909632778319292E-3</v>
      </c>
      <c r="I1634">
        <v>1.0298160339590801E-2</v>
      </c>
      <c r="J1634">
        <v>8.9662332210881102E-3</v>
      </c>
      <c r="K1634">
        <v>9.428965502771381E-3</v>
      </c>
      <c r="L1634">
        <v>9.486643626919011E-3</v>
      </c>
      <c r="M1634" s="1">
        <v>9.675148621747261E-3</v>
      </c>
      <c r="N1634" s="1">
        <v>8.2055772837828708E-3</v>
      </c>
      <c r="O1634" s="1">
        <v>8.4223125890746202E-3</v>
      </c>
      <c r="P1634" s="1">
        <v>1.1598802651662901E-2</v>
      </c>
      <c r="Q1634" s="1">
        <v>1.1781721368667E-2</v>
      </c>
      <c r="R1634" s="1">
        <v>8.0924383195413702E-2</v>
      </c>
      <c r="S1634" s="1">
        <v>8.0723468174881199E-2</v>
      </c>
      <c r="T1634" s="1">
        <v>1.31746956160696E-2</v>
      </c>
      <c r="U1634" s="3">
        <v>7.4526448343540907E-5</v>
      </c>
      <c r="V1634">
        <v>-9.76764220245723</v>
      </c>
      <c r="W1634" s="3">
        <v>7.7406358695198907E-5</v>
      </c>
      <c r="X1634" s="3">
        <v>7.6688470874771895E-5</v>
      </c>
      <c r="Y1634" s="3">
        <v>7.5774145979684595E-5</v>
      </c>
      <c r="Z1634" s="3">
        <v>7.6749519346500897E-5</v>
      </c>
      <c r="AA1634" s="3">
        <v>7.1999080605936801E-5</v>
      </c>
      <c r="AB1634">
        <v>8.1128551472804608E-3</v>
      </c>
      <c r="AC1634">
        <v>8.4354764895856593E-3</v>
      </c>
      <c r="AD1634">
        <v>7.8427593506104898E-3</v>
      </c>
      <c r="AE1634">
        <v>8.2313995876773204E-3</v>
      </c>
      <c r="AF1634" s="1">
        <v>5.6266196322980917E-4</v>
      </c>
      <c r="AG1634">
        <v>8.8760016906847712E-3</v>
      </c>
      <c r="AH1634">
        <v>9.4386636539145804E-3</v>
      </c>
      <c r="AI1634">
        <v>1.4262209690000001E-2</v>
      </c>
      <c r="AJ1634">
        <v>6.0996354399999999E-3</v>
      </c>
      <c r="AK1634">
        <f t="shared" si="47"/>
        <v>8.6994279677835416E-5</v>
      </c>
      <c r="AL1634">
        <v>8.1593436687931148E-2</v>
      </c>
      <c r="AM1634">
        <v>8.1629103803179573E-2</v>
      </c>
      <c r="AN1634">
        <v>1.2720507308556787E-2</v>
      </c>
      <c r="AO1634">
        <f t="shared" si="46"/>
        <v>6.890859649462279E-2</v>
      </c>
    </row>
    <row r="1635" spans="1:41" x14ac:dyDescent="0.25">
      <c r="A1635" s="2">
        <v>42851</v>
      </c>
      <c r="B1635" s="1">
        <v>8.6621453136325496E-5</v>
      </c>
      <c r="C1635" s="1">
        <v>7.1020744397023343E-4</v>
      </c>
      <c r="D1635" s="1">
        <v>6.2274179843166575E-3</v>
      </c>
      <c r="E1635">
        <v>1.0119508933365599E-2</v>
      </c>
      <c r="F1635">
        <v>9.6532863127862106E-3</v>
      </c>
      <c r="G1635">
        <v>9.3801813067132204E-3</v>
      </c>
      <c r="H1635">
        <v>9.4992713426883101E-3</v>
      </c>
      <c r="I1635">
        <v>1.0625260636299001E-2</v>
      </c>
      <c r="J1635">
        <v>8.9204115841059195E-3</v>
      </c>
      <c r="K1635">
        <v>9.4564358477672514E-3</v>
      </c>
      <c r="L1635">
        <v>9.4770349499503602E-3</v>
      </c>
      <c r="M1635" s="1">
        <v>9.7427356012676804E-3</v>
      </c>
      <c r="N1635" s="1">
        <v>8.6010459202786101E-3</v>
      </c>
      <c r="O1635" s="1">
        <v>8.8899940458830699E-3</v>
      </c>
      <c r="P1635" s="1">
        <v>1.2352995170749299E-2</v>
      </c>
      <c r="Q1635" s="1">
        <v>1.26801236797632E-2</v>
      </c>
      <c r="R1635" s="1">
        <v>8.6739680299739094E-2</v>
      </c>
      <c r="S1635" s="1">
        <v>8.65132539245346E-2</v>
      </c>
      <c r="T1635" s="1">
        <v>1.41693985319585E-2</v>
      </c>
      <c r="U1635" s="3">
        <v>5.63403374058135E-5</v>
      </c>
      <c r="V1635">
        <v>-10.171135531534899</v>
      </c>
      <c r="W1635" s="3">
        <v>5.9205558212315598E-5</v>
      </c>
      <c r="X1635" s="3">
        <v>5.4730387401814302E-5</v>
      </c>
      <c r="Y1635" s="3">
        <v>6.0797927285647099E-5</v>
      </c>
      <c r="Z1635" s="3">
        <v>6.2209968225975497E-5</v>
      </c>
      <c r="AA1635" s="3">
        <v>6.5259861846971603E-5</v>
      </c>
      <c r="AB1635">
        <v>7.4684217144868597E-3</v>
      </c>
      <c r="AC1635">
        <v>7.4906057651292299E-3</v>
      </c>
      <c r="AD1635">
        <v>6.9954915848765399E-3</v>
      </c>
      <c r="AE1635">
        <v>6.9381258318333104E-3</v>
      </c>
      <c r="AF1635" s="1">
        <v>6.1075488164991955E-4</v>
      </c>
      <c r="AG1635">
        <v>9.1827273215894008E-3</v>
      </c>
      <c r="AH1635">
        <v>9.7934822032393204E-3</v>
      </c>
      <c r="AI1635">
        <v>1.4262209690000001E-2</v>
      </c>
      <c r="AJ1635">
        <v>6.0100718399999998E-3</v>
      </c>
      <c r="AK1635">
        <f t="shared" si="47"/>
        <v>8.5716904834044134E-5</v>
      </c>
      <c r="AL1635">
        <v>7.9937860053923226E-2</v>
      </c>
      <c r="AM1635">
        <v>7.9059262987826437E-2</v>
      </c>
      <c r="AN1635">
        <v>1.2325706714366464E-2</v>
      </c>
      <c r="AO1635">
        <f t="shared" si="46"/>
        <v>6.6733556273459976E-2</v>
      </c>
    </row>
    <row r="1636" spans="1:41" x14ac:dyDescent="0.25">
      <c r="A1636" s="2">
        <v>42852</v>
      </c>
      <c r="B1636" s="1">
        <v>2.7377712400848401E-5</v>
      </c>
      <c r="C1636" s="1">
        <v>-1.9556857496280241E-3</v>
      </c>
      <c r="D1636" s="1">
        <v>3.3509130596968049E-3</v>
      </c>
      <c r="E1636">
        <v>9.3684128913637497E-3</v>
      </c>
      <c r="F1636">
        <v>9.0004680823742803E-3</v>
      </c>
      <c r="G1636">
        <v>8.776637204104671E-3</v>
      </c>
      <c r="H1636">
        <v>8.6883968901979303E-3</v>
      </c>
      <c r="I1636">
        <v>9.6704785370018802E-3</v>
      </c>
      <c r="J1636">
        <v>8.3901090826963703E-3</v>
      </c>
      <c r="K1636">
        <v>8.7208769679132311E-3</v>
      </c>
      <c r="L1636">
        <v>8.8375319548151497E-3</v>
      </c>
      <c r="M1636" s="1">
        <v>8.8732793766946004E-3</v>
      </c>
      <c r="N1636" s="1">
        <v>7.1088292372228704E-3</v>
      </c>
      <c r="O1636" s="1">
        <v>7.46329682333943E-3</v>
      </c>
      <c r="P1636" s="1">
        <v>9.9069461003474506E-3</v>
      </c>
      <c r="Q1636" s="1">
        <v>1.01587779236563E-2</v>
      </c>
      <c r="R1636" s="1">
        <v>6.9486883617671899E-2</v>
      </c>
      <c r="S1636" s="1">
        <v>6.9294495306334192E-2</v>
      </c>
      <c r="T1636" s="1">
        <v>1.1080753749160399E-2</v>
      </c>
      <c r="U1636" s="3">
        <v>7.6627789440476203E-5</v>
      </c>
      <c r="V1636">
        <v>-9.7265673823416599</v>
      </c>
      <c r="W1636" s="3">
        <v>8.4822121898707703E-5</v>
      </c>
      <c r="X1636" s="3">
        <v>7.8507053534463604E-5</v>
      </c>
      <c r="Y1636" s="3">
        <v>8.3831582703502804E-5</v>
      </c>
      <c r="Z1636" s="3">
        <v>8.3805345810366604E-5</v>
      </c>
      <c r="AA1636" s="3">
        <v>7.7365425790828094E-5</v>
      </c>
      <c r="AB1636">
        <v>7.0733650630368404E-3</v>
      </c>
      <c r="AC1636">
        <v>7.2283951632833203E-3</v>
      </c>
      <c r="AD1636">
        <v>6.7659229102312599E-3</v>
      </c>
      <c r="AE1636">
        <v>6.8638317669739296E-3</v>
      </c>
      <c r="AF1636" s="1">
        <v>2.9889799609679989E-4</v>
      </c>
      <c r="AG1636">
        <v>8.4121441404554301E-3</v>
      </c>
      <c r="AH1636">
        <v>8.71104213655223E-3</v>
      </c>
      <c r="AI1636">
        <v>1.4262209690000001E-2</v>
      </c>
      <c r="AJ1636">
        <v>5.0350508400000002E-3</v>
      </c>
      <c r="AK1636">
        <f t="shared" si="47"/>
        <v>7.1810950879890647E-5</v>
      </c>
      <c r="AL1636">
        <v>7.9986584504178185E-2</v>
      </c>
      <c r="AM1636">
        <v>7.7981494785520619E-2</v>
      </c>
      <c r="AN1636">
        <v>1.2327547142514054E-2</v>
      </c>
      <c r="AO1636">
        <f t="shared" si="46"/>
        <v>6.5653947643006569E-2</v>
      </c>
    </row>
    <row r="1637" spans="1:41" x14ac:dyDescent="0.25">
      <c r="A1637" s="2">
        <v>42853</v>
      </c>
      <c r="B1637" s="1">
        <v>2.6538199591381799E-5</v>
      </c>
      <c r="C1637" s="1">
        <v>-2.0745732139174043E-3</v>
      </c>
      <c r="D1637" s="1">
        <v>5.0711067536377491E-3</v>
      </c>
      <c r="E1637">
        <v>8.7409010662452997E-3</v>
      </c>
      <c r="F1637">
        <v>8.1484590225839402E-3</v>
      </c>
      <c r="G1637">
        <v>8.2608107860300088E-3</v>
      </c>
      <c r="H1637">
        <v>8.1376644685762708E-3</v>
      </c>
      <c r="I1637">
        <v>8.96600334005394E-3</v>
      </c>
      <c r="J1637">
        <v>7.8537207796270103E-3</v>
      </c>
      <c r="K1637">
        <v>8.1819339919574404E-3</v>
      </c>
      <c r="L1637">
        <v>8.098530731968449E-3</v>
      </c>
      <c r="M1637" s="1">
        <v>8.2987526171853492E-3</v>
      </c>
      <c r="N1637" s="1">
        <v>6.1095196661803E-3</v>
      </c>
      <c r="O1637" s="1">
        <v>6.4226680825253705E-3</v>
      </c>
      <c r="P1637" s="1">
        <v>8.1276018936119691E-3</v>
      </c>
      <c r="Q1637" s="1">
        <v>8.2748473924828397E-3</v>
      </c>
      <c r="R1637" s="1">
        <v>5.6179506224655194E-2</v>
      </c>
      <c r="S1637" s="1">
        <v>5.6074192081870998E-2</v>
      </c>
      <c r="T1637" s="1">
        <v>8.8417516195473198E-3</v>
      </c>
      <c r="U1637" s="3">
        <v>5.4752259240791899E-5</v>
      </c>
      <c r="V1637">
        <v>-10.2565956796349</v>
      </c>
      <c r="W1637" s="3">
        <v>5.5524248855388098E-5</v>
      </c>
      <c r="X1637" s="3">
        <v>5.2279566114312097E-5</v>
      </c>
      <c r="Y1637" s="3">
        <v>5.7696913765427302E-5</v>
      </c>
      <c r="Z1637" s="3">
        <v>5.8336778899138498E-5</v>
      </c>
      <c r="AA1637" s="3">
        <v>6.4898563829811901E-5</v>
      </c>
      <c r="AB1637">
        <v>6.8566147095089503E-3</v>
      </c>
      <c r="AC1637">
        <v>7.0475938982627398E-3</v>
      </c>
      <c r="AD1637">
        <v>6.5650344142140901E-3</v>
      </c>
      <c r="AE1637">
        <v>6.68975316389677E-3</v>
      </c>
      <c r="AF1637" s="1">
        <v>1.0922596585400887E-4</v>
      </c>
      <c r="AG1637">
        <v>7.866464580620151E-3</v>
      </c>
      <c r="AH1637">
        <v>7.9756905464741599E-3</v>
      </c>
      <c r="AI1637">
        <v>1.4262209690000001E-2</v>
      </c>
      <c r="AJ1637">
        <v>4.3027880000000001E-3</v>
      </c>
      <c r="AK1637">
        <f t="shared" si="47"/>
        <v>6.1367264707615728E-5</v>
      </c>
      <c r="AL1637">
        <v>7.4208441710526638E-2</v>
      </c>
      <c r="AM1637">
        <v>7.1901782107046563E-2</v>
      </c>
      <c r="AN1637">
        <v>1.1469814301770321E-2</v>
      </c>
      <c r="AO1637">
        <f t="shared" si="46"/>
        <v>6.0431967805276245E-2</v>
      </c>
    </row>
    <row r="1638" spans="1:41" x14ac:dyDescent="0.25">
      <c r="A1638" s="2">
        <v>42856</v>
      </c>
      <c r="B1638" s="1">
        <v>8.8743098239368596E-6</v>
      </c>
      <c r="C1638" s="1">
        <v>-2.9229103747176839E-3</v>
      </c>
      <c r="D1638" s="1">
        <v>1.9146206985978557E-3</v>
      </c>
      <c r="E1638">
        <v>8.1811319433808E-3</v>
      </c>
      <c r="F1638">
        <v>7.4350281250949203E-3</v>
      </c>
      <c r="G1638">
        <v>7.79422503616324E-3</v>
      </c>
      <c r="H1638">
        <v>7.6537264401944109E-3</v>
      </c>
      <c r="I1638">
        <v>8.3540837265227205E-3</v>
      </c>
      <c r="J1638">
        <v>7.3653353368989807E-3</v>
      </c>
      <c r="K1638">
        <v>7.7043553314856605E-3</v>
      </c>
      <c r="L1638">
        <v>7.4601791917259198E-3</v>
      </c>
      <c r="M1638" s="1">
        <v>7.8001339074612493E-3</v>
      </c>
      <c r="N1638" s="1">
        <v>5.3777358407950402E-3</v>
      </c>
      <c r="O1638" s="1">
        <v>5.63271864728655E-3</v>
      </c>
      <c r="P1638" s="1">
        <v>6.7515542850077499E-3</v>
      </c>
      <c r="Q1638" s="1">
        <v>6.8280344317997003E-3</v>
      </c>
      <c r="R1638" s="1">
        <v>4.5919590534152697E-2</v>
      </c>
      <c r="S1638" s="1">
        <v>4.5881511222763703E-2</v>
      </c>
      <c r="T1638" s="1">
        <v>7.1849845639026799E-3</v>
      </c>
      <c r="U1638" s="3">
        <v>5.4167571264301703E-5</v>
      </c>
      <c r="V1638">
        <v>-10.2712860391145</v>
      </c>
      <c r="W1638" s="3">
        <v>5.58128250951599E-5</v>
      </c>
      <c r="X1638" s="3">
        <v>5.1625223808450398E-5</v>
      </c>
      <c r="Y1638" s="3">
        <v>5.8110762376420502E-5</v>
      </c>
      <c r="Z1638" s="3">
        <v>5.9331626135541302E-5</v>
      </c>
      <c r="AA1638" s="3">
        <v>6.5232545621154704E-5</v>
      </c>
      <c r="AB1638">
        <v>6.8059813044548103E-3</v>
      </c>
      <c r="AC1638">
        <v>7.0136448889441001E-3</v>
      </c>
      <c r="AD1638">
        <v>6.4827071285199897E-3</v>
      </c>
      <c r="AE1638">
        <v>6.6399055497329499E-3</v>
      </c>
      <c r="AF1638" s="1">
        <v>4.639609854990151E-6</v>
      </c>
      <c r="AG1638">
        <v>7.4319343553912402E-3</v>
      </c>
      <c r="AH1638">
        <v>7.4365739652462303E-3</v>
      </c>
      <c r="AI1638">
        <v>1.409153665E-2</v>
      </c>
      <c r="AJ1638">
        <v>3.7228099700000001E-3</v>
      </c>
      <c r="AK1638">
        <f t="shared" si="47"/>
        <v>5.2460113133240402E-5</v>
      </c>
      <c r="AL1638">
        <v>7.391200790433812E-2</v>
      </c>
      <c r="AM1638">
        <v>7.1525976463953811E-2</v>
      </c>
      <c r="AN1638">
        <v>1.1608769677515514E-2</v>
      </c>
      <c r="AO1638">
        <f t="shared" si="46"/>
        <v>5.9917206786438297E-2</v>
      </c>
    </row>
    <row r="1639" spans="1:41" x14ac:dyDescent="0.25">
      <c r="A1639" s="2">
        <v>42857</v>
      </c>
      <c r="B1639" s="1">
        <v>3.7288485559016103E-5</v>
      </c>
      <c r="C1639" s="1">
        <v>8.443449998667199E-5</v>
      </c>
      <c r="D1639" s="1">
        <v>5.8139677622469051E-3</v>
      </c>
      <c r="E1639">
        <v>7.7301518046016208E-3</v>
      </c>
      <c r="F1639">
        <v>6.9201038124183899E-3</v>
      </c>
      <c r="G1639">
        <v>7.4042911543992194E-3</v>
      </c>
      <c r="H1639">
        <v>7.2848246151606903E-3</v>
      </c>
      <c r="I1639">
        <v>7.9015500025386102E-3</v>
      </c>
      <c r="J1639">
        <v>6.9377848066242195E-3</v>
      </c>
      <c r="K1639">
        <v>7.3316997147224901E-3</v>
      </c>
      <c r="L1639">
        <v>6.9719166883542303E-3</v>
      </c>
      <c r="M1639" s="1">
        <v>7.4299132449721708E-3</v>
      </c>
      <c r="N1639" s="1">
        <v>4.8993277186838505E-3</v>
      </c>
      <c r="O1639" s="1">
        <v>5.0859477192344302E-3</v>
      </c>
      <c r="P1639" s="1">
        <v>5.7992088440881797E-3</v>
      </c>
      <c r="Q1639" s="1">
        <v>5.8317528570178499E-3</v>
      </c>
      <c r="R1639" s="1">
        <v>3.8657012230439498E-2</v>
      </c>
      <c r="S1639" s="1">
        <v>3.86788058739162E-2</v>
      </c>
      <c r="T1639" s="1">
        <v>6.1647026341399803E-3</v>
      </c>
      <c r="U1639" s="3">
        <v>4.45295207706039E-5</v>
      </c>
      <c r="V1639">
        <v>-10.846597233679301</v>
      </c>
      <c r="W1639" s="3">
        <v>4.4035940328364803E-5</v>
      </c>
      <c r="X1639" s="3">
        <v>4.1032416341850098E-5</v>
      </c>
      <c r="Y1639" s="3">
        <v>4.6989429903203402E-5</v>
      </c>
      <c r="Z1639" s="3">
        <v>4.7995508419871901E-5</v>
      </c>
      <c r="AA1639" s="3">
        <v>5.7597668033341898E-5</v>
      </c>
      <c r="AB1639">
        <v>6.8659722073483101E-3</v>
      </c>
      <c r="AC1639">
        <v>6.9670676862612401E-3</v>
      </c>
      <c r="AD1639">
        <v>6.4898023502340399E-3</v>
      </c>
      <c r="AE1639">
        <v>6.52348117266883E-3</v>
      </c>
      <c r="AF1639" s="1">
        <v>-4.7458970443593762E-6</v>
      </c>
      <c r="AG1639">
        <v>7.1130138449258997E-3</v>
      </c>
      <c r="AH1639">
        <v>7.1082679478815403E-3</v>
      </c>
      <c r="AI1639">
        <v>1.409153665E-2</v>
      </c>
      <c r="AJ1639">
        <v>3.2995214400000001E-3</v>
      </c>
      <c r="AK1639">
        <f t="shared" si="47"/>
        <v>4.6495327299220774E-5</v>
      </c>
      <c r="AL1639">
        <v>6.6717078998896978E-2</v>
      </c>
      <c r="AM1639">
        <v>6.5478529991252324E-2</v>
      </c>
      <c r="AN1639">
        <v>1.0727332830025634E-2</v>
      </c>
      <c r="AO1639">
        <f t="shared" si="46"/>
        <v>5.4751197161226686E-2</v>
      </c>
    </row>
    <row r="1640" spans="1:41" x14ac:dyDescent="0.25">
      <c r="A1640" s="2">
        <v>42858</v>
      </c>
      <c r="B1640" s="1">
        <v>2.18881858577643E-5</v>
      </c>
      <c r="C1640" s="1">
        <v>-8.6492525973506026E-3</v>
      </c>
      <c r="D1640" s="1">
        <v>3.4279720195830141E-3</v>
      </c>
      <c r="E1640">
        <v>7.2034935041814093E-3</v>
      </c>
      <c r="F1640">
        <v>6.4220261123830403E-3</v>
      </c>
      <c r="G1640">
        <v>6.9681602422748297E-3</v>
      </c>
      <c r="H1640">
        <v>6.7268514793375001E-3</v>
      </c>
      <c r="I1640">
        <v>7.2519138719248201E-3</v>
      </c>
      <c r="J1640">
        <v>6.5483504395155E-3</v>
      </c>
      <c r="K1640">
        <v>6.8145382363262695E-3</v>
      </c>
      <c r="L1640">
        <v>6.4889474954490404E-3</v>
      </c>
      <c r="M1640" s="1">
        <v>6.84889234743609E-3</v>
      </c>
      <c r="N1640" s="1">
        <v>4.3656956930988901E-3</v>
      </c>
      <c r="O1640" s="1">
        <v>4.5241090361781101E-3</v>
      </c>
      <c r="P1640" s="1">
        <v>4.7707321858149196E-3</v>
      </c>
      <c r="Q1640" s="1">
        <v>4.7937098092123301E-3</v>
      </c>
      <c r="R1640" s="1">
        <v>3.1852542766290799E-2</v>
      </c>
      <c r="S1640" s="1">
        <v>3.1855094067650899E-2</v>
      </c>
      <c r="T1640" s="1">
        <v>4.9611812908885999E-3</v>
      </c>
      <c r="U1640" s="3">
        <v>5.4104784939569698E-5</v>
      </c>
      <c r="V1640">
        <v>-10.219391128101501</v>
      </c>
      <c r="W1640" s="3">
        <v>5.5400972142448503E-5</v>
      </c>
      <c r="X1640" s="3">
        <v>5.2757637315996299E-5</v>
      </c>
      <c r="Y1640" s="3">
        <v>5.6650543060021798E-5</v>
      </c>
      <c r="Z1640" s="3">
        <v>5.7259547628507098E-5</v>
      </c>
      <c r="AA1640" s="3">
        <v>6.115585832859E-5</v>
      </c>
      <c r="AB1640">
        <v>7.0862829859228496E-3</v>
      </c>
      <c r="AC1640">
        <v>7.4754940685114396E-3</v>
      </c>
      <c r="AD1640">
        <v>6.77549575593919E-3</v>
      </c>
      <c r="AE1640">
        <v>7.1912652472109198E-3</v>
      </c>
      <c r="AF1640" s="1">
        <v>-5.568869982667049E-5</v>
      </c>
      <c r="AG1640">
        <v>6.7363446968844599E-3</v>
      </c>
      <c r="AH1640">
        <v>6.6806559970577894E-3</v>
      </c>
      <c r="AI1640">
        <v>1.409153665E-2</v>
      </c>
      <c r="AJ1640">
        <v>2.8724046600000002E-3</v>
      </c>
      <c r="AK1640">
        <f t="shared" si="47"/>
        <v>4.0476595540020791E-5</v>
      </c>
      <c r="AL1640">
        <v>7.0763171110227258E-2</v>
      </c>
      <c r="AM1640">
        <v>7.0870054375415784E-2</v>
      </c>
      <c r="AN1640">
        <v>1.1506340914332894E-2</v>
      </c>
      <c r="AO1640">
        <f t="shared" si="46"/>
        <v>5.9363713461082893E-2</v>
      </c>
    </row>
    <row r="1641" spans="1:41" x14ac:dyDescent="0.25">
      <c r="A1641" s="2">
        <v>42859</v>
      </c>
      <c r="B1641" s="1">
        <v>3.7904602606128702E-5</v>
      </c>
      <c r="C1641" s="1">
        <v>3.1744258843543509E-3</v>
      </c>
      <c r="D1641" s="1">
        <v>6.4372786682912733E-3</v>
      </c>
      <c r="E1641">
        <v>7.6369213438658703E-3</v>
      </c>
      <c r="F1641">
        <v>6.6869673454575396E-3</v>
      </c>
      <c r="G1641">
        <v>7.1734278426859701E-3</v>
      </c>
      <c r="H1641">
        <v>6.8889402138647008E-3</v>
      </c>
      <c r="I1641">
        <v>7.7781061162344898E-3</v>
      </c>
      <c r="J1641">
        <v>6.7210608646078897E-3</v>
      </c>
      <c r="K1641">
        <v>6.9885170402316597E-3</v>
      </c>
      <c r="L1641">
        <v>6.7336854410588098E-3</v>
      </c>
      <c r="M1641" s="1">
        <v>7.0961874570482295E-3</v>
      </c>
      <c r="N1641" s="1">
        <v>5.3513417066062101E-3</v>
      </c>
      <c r="O1641" s="1">
        <v>5.4859932722271295E-3</v>
      </c>
      <c r="P1641" s="1">
        <v>5.9391451175227605E-3</v>
      </c>
      <c r="Q1641" s="1">
        <v>6.1582644585472905E-3</v>
      </c>
      <c r="R1641" s="1">
        <v>4.0202673775868399E-2</v>
      </c>
      <c r="S1641" s="1">
        <v>4.0297954398706502E-2</v>
      </c>
      <c r="T1641" s="1">
        <v>6.1949942551356397E-3</v>
      </c>
      <c r="U1641" s="3">
        <v>4.6198624879343901E-5</v>
      </c>
      <c r="V1641">
        <v>-10.5637606370522</v>
      </c>
      <c r="W1641" s="3">
        <v>4.7737205777316899E-5</v>
      </c>
      <c r="X1641" s="3">
        <v>4.3997739688884497E-5</v>
      </c>
      <c r="Y1641" s="3">
        <v>4.9735107675400298E-5</v>
      </c>
      <c r="Z1641" s="3">
        <v>5.0669418229105799E-5</v>
      </c>
      <c r="AA1641" s="3">
        <v>5.5999472118243599E-5</v>
      </c>
      <c r="AB1641">
        <v>7.1436183811369397E-3</v>
      </c>
      <c r="AC1641">
        <v>7.1448221203355301E-3</v>
      </c>
      <c r="AD1641">
        <v>6.5242133804242703E-3</v>
      </c>
      <c r="AE1641">
        <v>6.4481338813438503E-3</v>
      </c>
      <c r="AF1641" s="1">
        <v>4.6904481872794921E-4</v>
      </c>
      <c r="AG1641">
        <v>7.1218081369297205E-3</v>
      </c>
      <c r="AH1641">
        <v>7.5908529556576697E-3</v>
      </c>
      <c r="AI1641">
        <v>1.409153665E-2</v>
      </c>
      <c r="AJ1641">
        <v>3.1697612899999998E-3</v>
      </c>
      <c r="AK1641">
        <f t="shared" si="47"/>
        <v>4.4666807389786276E-5</v>
      </c>
      <c r="AL1641">
        <v>6.8015774884904137E-2</v>
      </c>
      <c r="AM1641">
        <v>6.8905171748756322E-2</v>
      </c>
      <c r="AN1641">
        <v>1.1134297817467496E-2</v>
      </c>
      <c r="AO1641">
        <f t="shared" si="46"/>
        <v>5.7770873931288824E-2</v>
      </c>
    </row>
    <row r="1642" spans="1:41" x14ac:dyDescent="0.25">
      <c r="A1642" s="2">
        <v>42860</v>
      </c>
      <c r="B1642" s="1">
        <v>4.5749411609610903E-5</v>
      </c>
      <c r="C1642" s="1">
        <v>5.6183490035207903E-3</v>
      </c>
      <c r="D1642" s="1">
        <v>5.6561889774866207E-3</v>
      </c>
      <c r="E1642">
        <v>7.1924752835883796E-3</v>
      </c>
      <c r="F1642">
        <v>6.6510953014726308E-3</v>
      </c>
      <c r="G1642">
        <v>6.8385251398575498E-3</v>
      </c>
      <c r="H1642">
        <v>6.7321563202297294E-3</v>
      </c>
      <c r="I1642">
        <v>7.3151781420682602E-3</v>
      </c>
      <c r="J1642">
        <v>6.5284134729920998E-3</v>
      </c>
      <c r="K1642">
        <v>6.7670394423244599E-3</v>
      </c>
      <c r="L1642">
        <v>6.6392870018489704E-3</v>
      </c>
      <c r="M1642" s="1">
        <v>6.8739236541191994E-3</v>
      </c>
      <c r="N1642" s="1">
        <v>4.8060527219820496E-3</v>
      </c>
      <c r="O1642" s="1">
        <v>4.9529440521593696E-3</v>
      </c>
      <c r="P1642" s="1">
        <v>5.1875203801146899E-3</v>
      </c>
      <c r="Q1642" s="1">
        <v>5.36237782697514E-3</v>
      </c>
      <c r="R1642" s="1">
        <v>3.5780308947730002E-2</v>
      </c>
      <c r="S1642" s="1">
        <v>3.5814534072147498E-2</v>
      </c>
      <c r="T1642" s="1">
        <v>5.6711184673946405E-3</v>
      </c>
      <c r="U1642" s="3">
        <v>5.1985533547626603E-5</v>
      </c>
      <c r="V1642">
        <v>-10.303201580714999</v>
      </c>
      <c r="W1642" s="3">
        <v>5.3331372182488897E-5</v>
      </c>
      <c r="X1642" s="3">
        <v>5.0945249945238403E-5</v>
      </c>
      <c r="Y1642" s="3">
        <v>5.4322257297686303E-5</v>
      </c>
      <c r="Z1642" s="3">
        <v>5.4676779032810798E-5</v>
      </c>
      <c r="AA1642" s="3">
        <v>5.7855918842492002E-5</v>
      </c>
      <c r="AB1642">
        <v>7.3666069032673198E-3</v>
      </c>
      <c r="AC1642">
        <v>7.3262665845058098E-3</v>
      </c>
      <c r="AD1642">
        <v>6.85782069362914E-3</v>
      </c>
      <c r="AE1642">
        <v>6.8123194901968101E-3</v>
      </c>
      <c r="AF1642" s="1">
        <v>3.5110305139798067E-4</v>
      </c>
      <c r="AG1642">
        <v>6.7418989616578294E-3</v>
      </c>
      <c r="AH1642">
        <v>7.0930020130558101E-3</v>
      </c>
      <c r="AI1642">
        <v>1.409153665E-2</v>
      </c>
      <c r="AJ1642">
        <v>2.8902676399999998E-3</v>
      </c>
      <c r="AK1642">
        <f t="shared" si="47"/>
        <v>4.0728312377369001E-5</v>
      </c>
      <c r="AL1642">
        <v>7.2907100262539853E-2</v>
      </c>
      <c r="AM1642">
        <v>7.4494839990690273E-2</v>
      </c>
      <c r="AN1642">
        <v>1.1870047106007817E-2</v>
      </c>
      <c r="AO1642">
        <f t="shared" si="46"/>
        <v>6.2624792884682451E-2</v>
      </c>
    </row>
    <row r="1643" spans="1:41" x14ac:dyDescent="0.25">
      <c r="A1643" s="2">
        <v>42863</v>
      </c>
      <c r="B1643" s="1">
        <v>5.2880970196435901E-5</v>
      </c>
      <c r="C1643" s="1">
        <v>-3.7439395084492314E-3</v>
      </c>
      <c r="D1643" s="1">
        <v>8.8861778543680887E-3</v>
      </c>
      <c r="E1643">
        <v>7.0077834420587603E-3</v>
      </c>
      <c r="F1643">
        <v>6.9675247234424302E-3</v>
      </c>
      <c r="G1643">
        <v>6.77251720114635E-3</v>
      </c>
      <c r="H1643">
        <v>6.9689173750197494E-3</v>
      </c>
      <c r="I1643">
        <v>7.2040234569525699E-3</v>
      </c>
      <c r="J1643">
        <v>6.6245662375789601E-3</v>
      </c>
      <c r="K1643">
        <v>6.9202901420326902E-3</v>
      </c>
      <c r="L1643">
        <v>6.8917807031839097E-3</v>
      </c>
      <c r="M1643" s="1">
        <v>7.0408220487550603E-3</v>
      </c>
      <c r="N1643" s="1">
        <v>4.6664375825796103E-3</v>
      </c>
      <c r="O1643" s="1">
        <v>4.7734264249277404E-3</v>
      </c>
      <c r="P1643" s="1">
        <v>5.1815228175953795E-3</v>
      </c>
      <c r="Q1643" s="1">
        <v>5.2696132235136497E-3</v>
      </c>
      <c r="R1643" s="1">
        <v>3.63531539942906E-2</v>
      </c>
      <c r="S1643" s="1">
        <v>3.6346400229726301E-2</v>
      </c>
      <c r="T1643" s="1">
        <v>5.8271670997176806E-3</v>
      </c>
      <c r="U1643" s="3">
        <v>5.5299374342093199E-5</v>
      </c>
      <c r="V1643">
        <v>-10.186954485383801</v>
      </c>
      <c r="W1643" s="3">
        <v>5.4827745631592103E-5</v>
      </c>
      <c r="X1643" s="3">
        <v>5.4759287285104501E-5</v>
      </c>
      <c r="Y1643" s="3">
        <v>5.5254127054057301E-5</v>
      </c>
      <c r="Z1643" s="3">
        <v>5.5583782944862297E-5</v>
      </c>
      <c r="AA1643" s="3">
        <v>5.8309878708116998E-5</v>
      </c>
      <c r="AB1643">
        <v>7.6804472783183796E-3</v>
      </c>
      <c r="AC1643">
        <v>7.5477886123142502E-3</v>
      </c>
      <c r="AD1643">
        <v>7.3741090689323201E-3</v>
      </c>
      <c r="AE1643">
        <v>7.2289869155621397E-3</v>
      </c>
      <c r="AF1643" s="1">
        <v>4.1865932668821992E-4</v>
      </c>
      <c r="AG1643">
        <v>6.5842126639507207E-3</v>
      </c>
      <c r="AH1643">
        <v>7.0028719906389406E-3</v>
      </c>
      <c r="AI1643">
        <v>1.409153665E-2</v>
      </c>
      <c r="AJ1643">
        <v>3.0008136499999997E-3</v>
      </c>
      <c r="AK1643">
        <f t="shared" si="47"/>
        <v>4.2286075528795269E-5</v>
      </c>
      <c r="AL1643">
        <v>7.4301164882019127E-2</v>
      </c>
      <c r="AM1643">
        <v>7.651189085647149E-2</v>
      </c>
      <c r="AN1643">
        <v>1.1958126857134082E-2</v>
      </c>
      <c r="AO1643">
        <f t="shared" si="46"/>
        <v>6.4553763999337405E-2</v>
      </c>
    </row>
    <row r="1644" spans="1:41" x14ac:dyDescent="0.25">
      <c r="A1644" s="2">
        <v>42864</v>
      </c>
      <c r="B1644" s="1">
        <v>8.4170224977689394E-5</v>
      </c>
      <c r="C1644" s="1">
        <v>1.2398703119875844E-2</v>
      </c>
      <c r="D1644" s="1">
        <v>5.1153701363544002E-3</v>
      </c>
      <c r="E1644">
        <v>6.76295048601251E-3</v>
      </c>
      <c r="F1644">
        <v>6.6118800265185197E-3</v>
      </c>
      <c r="G1644">
        <v>6.5316764736396901E-3</v>
      </c>
      <c r="H1644">
        <v>6.7340614140796997E-3</v>
      </c>
      <c r="I1644">
        <v>6.9953269158610299E-3</v>
      </c>
      <c r="J1644">
        <v>6.3075017516809094E-3</v>
      </c>
      <c r="K1644">
        <v>6.6875382791823897E-3</v>
      </c>
      <c r="L1644">
        <v>6.5540576929215399E-3</v>
      </c>
      <c r="M1644" s="1">
        <v>6.8264514467993101E-3</v>
      </c>
      <c r="N1644" s="1">
        <v>4.4497255508643202E-3</v>
      </c>
      <c r="O1644" s="1">
        <v>4.50305200436746E-3</v>
      </c>
      <c r="P1644" s="1">
        <v>4.7289644226902097E-3</v>
      </c>
      <c r="Q1644" s="1">
        <v>4.7945179961534504E-3</v>
      </c>
      <c r="R1644" s="1">
        <v>3.2250148323194998E-2</v>
      </c>
      <c r="S1644" s="1">
        <v>3.22959687788862E-2</v>
      </c>
      <c r="T1644" s="1">
        <v>5.3448055853255409E-3</v>
      </c>
      <c r="U1644" s="3">
        <v>5.9129175434667501E-5</v>
      </c>
      <c r="V1644">
        <v>-10.060530815119099</v>
      </c>
      <c r="W1644" s="3">
        <v>6.1483790535491297E-5</v>
      </c>
      <c r="X1644" s="3">
        <v>5.8922964266964097E-5</v>
      </c>
      <c r="Y1644" s="3">
        <v>6.1837301951792994E-5</v>
      </c>
      <c r="Z1644" s="3">
        <v>6.1094222382241495E-5</v>
      </c>
      <c r="AA1644" s="3">
        <v>6.1781025723292105E-5</v>
      </c>
      <c r="AB1644">
        <v>8.1004289554513498E-3</v>
      </c>
      <c r="AC1644">
        <v>8.2706879914925605E-3</v>
      </c>
      <c r="AD1644">
        <v>7.6242145673400402E-3</v>
      </c>
      <c r="AE1644">
        <v>7.9203644078845205E-3</v>
      </c>
      <c r="AF1644" s="1">
        <v>4.4097702261598933E-4</v>
      </c>
      <c r="AG1644">
        <v>6.3757429283399303E-3</v>
      </c>
      <c r="AH1644">
        <v>6.8167199509559196E-3</v>
      </c>
      <c r="AI1644">
        <v>1.409153665E-2</v>
      </c>
      <c r="AJ1644">
        <v>2.7713826000000004E-3</v>
      </c>
      <c r="AK1644">
        <f t="shared" si="47"/>
        <v>3.9053039479072294E-5</v>
      </c>
      <c r="AL1644">
        <v>8.1610905414925286E-2</v>
      </c>
      <c r="AM1644">
        <v>8.2581381294403983E-2</v>
      </c>
      <c r="AN1644">
        <v>1.2960618979643776E-2</v>
      </c>
      <c r="AO1644">
        <f t="shared" si="46"/>
        <v>6.9620762314760207E-2</v>
      </c>
    </row>
    <row r="1645" spans="1:41" x14ac:dyDescent="0.25">
      <c r="A1645" s="2">
        <v>42865</v>
      </c>
      <c r="B1645" s="1">
        <v>3.2041825432946102E-5</v>
      </c>
      <c r="C1645" s="1">
        <v>1.0534066407171042E-2</v>
      </c>
      <c r="D1645" s="1">
        <v>7.3991707149153735E-3</v>
      </c>
      <c r="E1645">
        <v>7.8663324247456607E-3</v>
      </c>
      <c r="F1645">
        <v>7.9003389680429303E-3</v>
      </c>
      <c r="G1645">
        <v>7.8461935365847901E-3</v>
      </c>
      <c r="H1645">
        <v>8.0168209733194901E-3</v>
      </c>
      <c r="I1645">
        <v>8.0621455848378706E-3</v>
      </c>
      <c r="J1645">
        <v>7.6796757688659296E-3</v>
      </c>
      <c r="K1645">
        <v>7.98295449808188E-3</v>
      </c>
      <c r="L1645">
        <v>7.8605115780430793E-3</v>
      </c>
      <c r="M1645" s="1">
        <v>8.1190751111062005E-3</v>
      </c>
      <c r="N1645" s="1">
        <v>6.5874129181818794E-3</v>
      </c>
      <c r="O1645" s="1">
        <v>6.1175856823472196E-3</v>
      </c>
      <c r="P1645" s="1">
        <v>7.2857115808946807E-3</v>
      </c>
      <c r="Q1645" s="1">
        <v>7.0680764951955698E-3</v>
      </c>
      <c r="R1645" s="1">
        <v>4.9780692718711696E-2</v>
      </c>
      <c r="S1645" s="1">
        <v>4.9585877732333597E-2</v>
      </c>
      <c r="T1645" s="1">
        <v>7.5270451329190399E-3</v>
      </c>
      <c r="U1645" s="3">
        <v>7.1761602968664899E-5</v>
      </c>
      <c r="V1645">
        <v>-9.8009807125203903</v>
      </c>
      <c r="W1645" s="3">
        <v>7.6782617576414295E-5</v>
      </c>
      <c r="X1645" s="3">
        <v>7.3690076403119502E-5</v>
      </c>
      <c r="Y1645" s="3">
        <v>7.5511229997024494E-5</v>
      </c>
      <c r="Z1645" s="3">
        <v>7.4387483002966105E-5</v>
      </c>
      <c r="AA1645" s="3">
        <v>6.9068726531576894E-5</v>
      </c>
      <c r="AB1645">
        <v>8.2350804790855305E-3</v>
      </c>
      <c r="AC1645">
        <v>8.23003645721186E-3</v>
      </c>
      <c r="AD1645">
        <v>8.1783803385569905E-3</v>
      </c>
      <c r="AE1645">
        <v>8.2029452038131501E-3</v>
      </c>
      <c r="AF1645" s="1">
        <v>1.1188278831697589E-3</v>
      </c>
      <c r="AG1645">
        <v>7.2200808151827202E-3</v>
      </c>
      <c r="AH1645">
        <v>8.3389086983524791E-3</v>
      </c>
      <c r="AI1645">
        <v>1.409153665E-2</v>
      </c>
      <c r="AJ1645">
        <v>4.9379495999999998E-3</v>
      </c>
      <c r="AK1645">
        <f t="shared" si="47"/>
        <v>6.9583297764252844E-5</v>
      </c>
      <c r="AL1645">
        <v>7.8913376300287441E-2</v>
      </c>
      <c r="AM1645">
        <v>7.8593396253070755E-2</v>
      </c>
      <c r="AN1645">
        <v>1.2272824783768857E-2</v>
      </c>
      <c r="AO1645">
        <f t="shared" si="46"/>
        <v>6.6320571469301898E-2</v>
      </c>
    </row>
    <row r="1646" spans="1:41" x14ac:dyDescent="0.25">
      <c r="A1646" s="2">
        <v>42866</v>
      </c>
      <c r="B1646" s="1">
        <v>3.8520935137917497E-5</v>
      </c>
      <c r="C1646" s="1">
        <v>-1.0729365284823275E-2</v>
      </c>
      <c r="D1646" s="1">
        <v>4.1782132986862529E-3</v>
      </c>
      <c r="E1646">
        <v>8.3154607445119506E-3</v>
      </c>
      <c r="F1646">
        <v>8.8073624481639808E-3</v>
      </c>
      <c r="G1646">
        <v>8.4245951147688698E-3</v>
      </c>
      <c r="H1646">
        <v>8.8772667716022109E-3</v>
      </c>
      <c r="I1646">
        <v>8.5982474729587692E-3</v>
      </c>
      <c r="J1646">
        <v>8.3991791863750696E-3</v>
      </c>
      <c r="K1646">
        <v>8.7781346816102404E-3</v>
      </c>
      <c r="L1646">
        <v>8.7219030619996689E-3</v>
      </c>
      <c r="M1646" s="1">
        <v>8.9100260946346592E-3</v>
      </c>
      <c r="N1646" s="1">
        <v>7.1535416625270395E-3</v>
      </c>
      <c r="O1646" s="1">
        <v>6.6622235596815902E-3</v>
      </c>
      <c r="P1646" s="1">
        <v>8.7216545054322695E-3</v>
      </c>
      <c r="Q1646" s="1">
        <v>8.3263236778669709E-3</v>
      </c>
      <c r="R1646" s="1">
        <v>5.9657197365003703E-2</v>
      </c>
      <c r="S1646" s="1">
        <v>5.9464744607393996E-2</v>
      </c>
      <c r="T1646" s="1">
        <v>8.87173013042712E-3</v>
      </c>
      <c r="U1646" s="3">
        <v>5.4376743373659703E-5</v>
      </c>
      <c r="V1646">
        <v>-10.211563632465801</v>
      </c>
      <c r="W1646" s="3">
        <v>5.4362349913302203E-5</v>
      </c>
      <c r="X1646" s="3">
        <v>5.2321824738805999E-5</v>
      </c>
      <c r="Y1646" s="3">
        <v>5.6118576761413498E-5</v>
      </c>
      <c r="Z1646" s="3">
        <v>5.5162499047041997E-5</v>
      </c>
      <c r="AA1646" s="3">
        <v>6.0940678451082501E-5</v>
      </c>
      <c r="AB1646">
        <v>8.2048061903769991E-3</v>
      </c>
      <c r="AC1646">
        <v>8.3531320361260892E-3</v>
      </c>
      <c r="AD1646">
        <v>8.4970044529622795E-3</v>
      </c>
      <c r="AE1646">
        <v>8.7390493203865199E-3</v>
      </c>
      <c r="AF1646" s="1">
        <v>1.2362713526487493E-3</v>
      </c>
      <c r="AG1646">
        <v>7.5224837334956999E-3</v>
      </c>
      <c r="AH1646">
        <v>8.7587550861444492E-3</v>
      </c>
      <c r="AI1646">
        <v>1.409153665E-2</v>
      </c>
      <c r="AJ1646">
        <v>5.94643606E-3</v>
      </c>
      <c r="AK1646">
        <f t="shared" si="47"/>
        <v>8.37944216763716E-5</v>
      </c>
      <c r="AL1646">
        <v>8.1590191970539669E-2</v>
      </c>
      <c r="AM1646">
        <v>8.0269259269827864E-2</v>
      </c>
      <c r="AN1646">
        <v>1.2654187648423083E-2</v>
      </c>
      <c r="AO1646">
        <f t="shared" si="46"/>
        <v>6.7615071621404788E-2</v>
      </c>
    </row>
    <row r="1647" spans="1:41" x14ac:dyDescent="0.25">
      <c r="A1647" s="2">
        <v>42867</v>
      </c>
      <c r="B1647" s="1">
        <v>5.1221817424351097E-5</v>
      </c>
      <c r="C1647" s="1">
        <v>-1.8432670135445964E-3</v>
      </c>
      <c r="D1647" s="1">
        <v>5.412068785928246E-3</v>
      </c>
      <c r="E1647">
        <v>8.9133071302983698E-3</v>
      </c>
      <c r="F1647">
        <v>8.9500659505542899E-3</v>
      </c>
      <c r="G1647">
        <v>8.6537356150148109E-3</v>
      </c>
      <c r="H1647">
        <v>8.97126166523117E-3</v>
      </c>
      <c r="I1647">
        <v>9.251466500497461E-3</v>
      </c>
      <c r="J1647">
        <v>8.4929834214939898E-3</v>
      </c>
      <c r="K1647">
        <v>8.9032432511561496E-3</v>
      </c>
      <c r="L1647">
        <v>8.8594112285258399E-3</v>
      </c>
      <c r="M1647" s="1">
        <v>9.09824567071898E-3</v>
      </c>
      <c r="N1647" s="1">
        <v>8.0095989484128306E-3</v>
      </c>
      <c r="O1647" s="1">
        <v>7.8076929578096699E-3</v>
      </c>
      <c r="P1647" s="1">
        <v>1.0244020658551001E-2</v>
      </c>
      <c r="Q1647" s="1">
        <v>1.01785420570242E-2</v>
      </c>
      <c r="R1647" s="1">
        <v>7.1133163790796802E-2</v>
      </c>
      <c r="S1647" s="1">
        <v>7.0999424691147409E-2</v>
      </c>
      <c r="T1647" s="1">
        <v>1.0596555005540201E-2</v>
      </c>
      <c r="U1647" s="3">
        <v>5.6767315636920701E-5</v>
      </c>
      <c r="V1647">
        <v>-10.129100642155899</v>
      </c>
      <c r="W1647" s="3">
        <v>5.6878487202721898E-5</v>
      </c>
      <c r="X1647" s="3">
        <v>5.5196649004730699E-5</v>
      </c>
      <c r="Y1647" s="3">
        <v>5.8230042800680301E-5</v>
      </c>
      <c r="Z1647" s="3">
        <v>5.7157666626751299E-5</v>
      </c>
      <c r="AA1647" s="3">
        <v>6.17612550256332E-5</v>
      </c>
      <c r="AB1647">
        <v>7.9124806935241595E-3</v>
      </c>
      <c r="AC1647">
        <v>7.6855958765079703E-3</v>
      </c>
      <c r="AD1647">
        <v>7.8493953034440792E-3</v>
      </c>
      <c r="AE1647">
        <v>7.6118602321950399E-3</v>
      </c>
      <c r="AF1647" s="1">
        <v>1.3452128106126414E-3</v>
      </c>
      <c r="AG1647">
        <v>7.9926478771819194E-3</v>
      </c>
      <c r="AH1647">
        <v>9.3378606877945608E-3</v>
      </c>
      <c r="AI1647">
        <v>1.409153665E-2</v>
      </c>
      <c r="AJ1647">
        <v>5.9461523200000001E-3</v>
      </c>
      <c r="AK1647">
        <f t="shared" si="47"/>
        <v>8.3790423343762534E-5</v>
      </c>
      <c r="AL1647">
        <v>7.7027248041858579E-2</v>
      </c>
      <c r="AM1647">
        <v>7.4789221261109706E-2</v>
      </c>
      <c r="AN1647">
        <v>1.1859336745558686E-2</v>
      </c>
      <c r="AO1647">
        <f t="shared" si="46"/>
        <v>6.2929884515551024E-2</v>
      </c>
    </row>
    <row r="1648" spans="1:41" x14ac:dyDescent="0.25">
      <c r="A1648" s="2">
        <v>42870</v>
      </c>
      <c r="B1648" s="1">
        <v>2.3465449088101599E-5</v>
      </c>
      <c r="C1648" s="1">
        <v>-1.3706870965690735E-3</v>
      </c>
      <c r="D1648" s="1">
        <v>4.1344944677208402E-3</v>
      </c>
      <c r="E1648">
        <v>8.3255152832513307E-3</v>
      </c>
      <c r="F1648">
        <v>8.0931019380293193E-3</v>
      </c>
      <c r="G1648">
        <v>8.14529444377767E-3</v>
      </c>
      <c r="H1648">
        <v>8.3823327621340409E-3</v>
      </c>
      <c r="I1648">
        <v>8.5853101996006993E-3</v>
      </c>
      <c r="J1648">
        <v>7.9474593296977609E-3</v>
      </c>
      <c r="K1648">
        <v>8.3391724071810499E-3</v>
      </c>
      <c r="L1648">
        <v>8.1104502931849901E-3</v>
      </c>
      <c r="M1648" s="1">
        <v>8.4882746394476603E-3</v>
      </c>
      <c r="N1648" s="1">
        <v>6.7578437782628295E-3</v>
      </c>
      <c r="O1648" s="1">
        <v>6.6779170388913903E-3</v>
      </c>
      <c r="P1648" s="1">
        <v>8.3882708430882101E-3</v>
      </c>
      <c r="Q1648" s="1">
        <v>8.286610198946491E-3</v>
      </c>
      <c r="R1648" s="1">
        <v>5.7431388151840103E-2</v>
      </c>
      <c r="S1648" s="1">
        <v>5.7370364349742901E-2</v>
      </c>
      <c r="T1648" s="1">
        <v>8.4290570401930106E-3</v>
      </c>
      <c r="U1648" s="3">
        <v>6.1658955415085301E-5</v>
      </c>
      <c r="V1648">
        <v>-9.9960817975804304</v>
      </c>
      <c r="W1648" s="3">
        <v>6.6181386556357394E-5</v>
      </c>
      <c r="X1648" s="3">
        <v>6.1018276536762901E-5</v>
      </c>
      <c r="Y1648" s="3">
        <v>6.7069553016049001E-5</v>
      </c>
      <c r="Z1648" s="3">
        <v>6.7575585240065396E-5</v>
      </c>
      <c r="AA1648" s="3">
        <v>6.7313103237612494E-5</v>
      </c>
      <c r="AB1648">
        <v>7.7728257749577799E-3</v>
      </c>
      <c r="AC1648">
        <v>7.5660803313063003E-3</v>
      </c>
      <c r="AD1648">
        <v>7.6961947474151401E-3</v>
      </c>
      <c r="AE1648">
        <v>7.4546129036310704E-3</v>
      </c>
      <c r="AF1648" s="1">
        <v>9.9126764846664984E-4</v>
      </c>
      <c r="AG1648">
        <v>7.3489224680217706E-3</v>
      </c>
      <c r="AH1648">
        <v>8.3401901164884204E-3</v>
      </c>
      <c r="AI1648">
        <v>1.409153665E-2</v>
      </c>
      <c r="AJ1648">
        <v>5.0264793699999998E-3</v>
      </c>
      <c r="AK1648">
        <f t="shared" si="47"/>
        <v>7.0830818262823911E-5</v>
      </c>
      <c r="AL1648">
        <v>7.6463002009217393E-2</v>
      </c>
      <c r="AM1648">
        <v>7.4386276865850767E-2</v>
      </c>
      <c r="AN1648">
        <v>1.188058965380949E-2</v>
      </c>
      <c r="AO1648">
        <f t="shared" si="46"/>
        <v>6.2505687212041278E-2</v>
      </c>
    </row>
    <row r="1649" spans="1:41" x14ac:dyDescent="0.25">
      <c r="A1649" s="2">
        <v>42871</v>
      </c>
      <c r="B1649" s="1">
        <v>2.6568546410083599E-5</v>
      </c>
      <c r="C1649" s="1">
        <v>-7.2200451301303028E-3</v>
      </c>
      <c r="D1649" s="1">
        <v>4.3957812592218641E-3</v>
      </c>
      <c r="E1649">
        <v>7.7762329741849602E-3</v>
      </c>
      <c r="F1649">
        <v>7.3103348813713699E-3</v>
      </c>
      <c r="G1649">
        <v>7.6684190721918403E-3</v>
      </c>
      <c r="H1649">
        <v>7.8194070630475902E-3</v>
      </c>
      <c r="I1649">
        <v>7.955284799047781E-3</v>
      </c>
      <c r="J1649">
        <v>7.4493962094710894E-3</v>
      </c>
      <c r="K1649">
        <v>7.8021480325400801E-3</v>
      </c>
      <c r="L1649">
        <v>7.4252132606641395E-3</v>
      </c>
      <c r="M1649" s="1">
        <v>7.9091240452703604E-3</v>
      </c>
      <c r="N1649" s="1">
        <v>5.8161082662623997E-3</v>
      </c>
      <c r="O1649" s="1">
        <v>5.7938532629097702E-3</v>
      </c>
      <c r="P1649" s="1">
        <v>6.8869937235664803E-3</v>
      </c>
      <c r="Q1649" s="1">
        <v>6.7716281089667298E-3</v>
      </c>
      <c r="R1649" s="1">
        <v>4.6566110301743999E-2</v>
      </c>
      <c r="S1649" s="1">
        <v>4.65485606153727E-2</v>
      </c>
      <c r="T1649" s="1">
        <v>6.6454069137935005E-3</v>
      </c>
      <c r="U1649" s="3">
        <v>5.0642558528631799E-5</v>
      </c>
      <c r="V1649">
        <v>-10.3718782406737</v>
      </c>
      <c r="W1649" s="3">
        <v>5.0535045520589498E-5</v>
      </c>
      <c r="X1649" s="3">
        <v>4.8048430018610501E-5</v>
      </c>
      <c r="Y1649" s="3">
        <v>5.2745383332012702E-5</v>
      </c>
      <c r="Z1649" s="3">
        <v>5.21382400294188E-5</v>
      </c>
      <c r="AA1649" s="3">
        <v>5.9328639541881203E-5</v>
      </c>
      <c r="AB1649">
        <v>7.8685578813296395E-3</v>
      </c>
      <c r="AC1649">
        <v>7.8918587887157592E-3</v>
      </c>
      <c r="AD1649">
        <v>7.7352026195456301E-3</v>
      </c>
      <c r="AE1649">
        <v>7.7738421610343798E-3</v>
      </c>
      <c r="AF1649" s="1">
        <v>7.287331297353792E-4</v>
      </c>
      <c r="AG1649">
        <v>6.8397902337057103E-3</v>
      </c>
      <c r="AH1649">
        <v>7.5685233634410895E-3</v>
      </c>
      <c r="AI1649">
        <v>1.409153665E-2</v>
      </c>
      <c r="AJ1649">
        <v>4.2769887800000001E-3</v>
      </c>
      <c r="AK1649">
        <f t="shared" si="47"/>
        <v>6.0269344145008791E-5</v>
      </c>
      <c r="AL1649">
        <v>7.343208821583691E-2</v>
      </c>
      <c r="AM1649">
        <v>7.1414286312313141E-2</v>
      </c>
      <c r="AN1649">
        <v>1.1508556742388456E-2</v>
      </c>
      <c r="AO1649">
        <f t="shared" si="46"/>
        <v>5.9905729569924682E-2</v>
      </c>
    </row>
    <row r="1650" spans="1:41" x14ac:dyDescent="0.25">
      <c r="A1650" s="2">
        <v>42872</v>
      </c>
      <c r="B1650" s="1">
        <v>5.7152763562092797E-5</v>
      </c>
      <c r="C1650" s="1">
        <v>-1.39663842014033E-3</v>
      </c>
      <c r="D1650" s="1">
        <v>4.6020240851910596E-3</v>
      </c>
      <c r="E1650">
        <v>7.8606683399447489E-3</v>
      </c>
      <c r="F1650">
        <v>7.2870356104165002E-3</v>
      </c>
      <c r="G1650">
        <v>7.6086202615725197E-3</v>
      </c>
      <c r="H1650">
        <v>7.7585984984306997E-3</v>
      </c>
      <c r="I1650">
        <v>8.1341173149067306E-3</v>
      </c>
      <c r="J1650">
        <v>7.2896252899098601E-3</v>
      </c>
      <c r="K1650">
        <v>7.7446196643414103E-3</v>
      </c>
      <c r="L1650">
        <v>7.3672197491776205E-3</v>
      </c>
      <c r="M1650" s="1">
        <v>7.9013200575817604E-3</v>
      </c>
      <c r="N1650" s="1">
        <v>5.9585789857127007E-3</v>
      </c>
      <c r="O1650" s="1">
        <v>5.95634094859773E-3</v>
      </c>
      <c r="P1650" s="1">
        <v>7.1715962959104998E-3</v>
      </c>
      <c r="Q1650" s="1">
        <v>7.16912500553726E-3</v>
      </c>
      <c r="R1650" s="1">
        <v>4.8350010787082003E-2</v>
      </c>
      <c r="S1650" s="1">
        <v>4.8345673949965196E-2</v>
      </c>
      <c r="T1650" s="1">
        <v>7.1449774323550097E-3</v>
      </c>
      <c r="U1650" s="3">
        <v>4.8958466723345601E-5</v>
      </c>
      <c r="V1650">
        <v>-10.397253825474801</v>
      </c>
      <c r="W1650" s="3">
        <v>4.9275481571361203E-5</v>
      </c>
      <c r="X1650" s="3">
        <v>4.68817634190276E-5</v>
      </c>
      <c r="Y1650" s="3">
        <v>5.1075273802004399E-5</v>
      </c>
      <c r="Z1650" s="3">
        <v>5.0750057740689102E-5</v>
      </c>
      <c r="AA1650" s="3">
        <v>5.6638116387698099E-5</v>
      </c>
      <c r="AB1650">
        <v>7.8948225653207495E-3</v>
      </c>
      <c r="AC1650">
        <v>7.6805661179486602E-3</v>
      </c>
      <c r="AD1650">
        <v>7.5045378499158802E-3</v>
      </c>
      <c r="AE1650">
        <v>7.1775541481856296E-3</v>
      </c>
      <c r="AF1650" s="1">
        <v>8.6447068799411046E-4</v>
      </c>
      <c r="AG1650">
        <v>6.9137876353734893E-3</v>
      </c>
      <c r="AH1650">
        <v>7.7782583233675998E-3</v>
      </c>
      <c r="AI1650">
        <v>1.409153665E-2</v>
      </c>
      <c r="AJ1650">
        <v>4.1073608400000001E-3</v>
      </c>
      <c r="AK1650">
        <f t="shared" si="47"/>
        <v>5.7879025811634791E-5</v>
      </c>
      <c r="AL1650">
        <v>7.1958578218190378E-2</v>
      </c>
      <c r="AM1650">
        <v>7.0668844634464822E-2</v>
      </c>
      <c r="AN1650">
        <v>1.1424122464992529E-2</v>
      </c>
      <c r="AO1650">
        <f t="shared" si="46"/>
        <v>5.9244722169472297E-2</v>
      </c>
    </row>
    <row r="1651" spans="1:41" x14ac:dyDescent="0.25">
      <c r="A1651" s="2">
        <v>42873</v>
      </c>
      <c r="B1651" s="1">
        <v>1.2246024740739201E-4</v>
      </c>
      <c r="C1651" s="1">
        <v>1.1858539835360889E-2</v>
      </c>
      <c r="D1651" s="1">
        <v>1.0328644731754299E-2</v>
      </c>
      <c r="E1651">
        <v>7.3587473000126698E-3</v>
      </c>
      <c r="F1651">
        <v>6.6258227444212607E-3</v>
      </c>
      <c r="G1651">
        <v>7.1798296658964504E-3</v>
      </c>
      <c r="H1651">
        <v>7.2630881304587506E-3</v>
      </c>
      <c r="I1651">
        <v>7.5583267533704699E-3</v>
      </c>
      <c r="J1651">
        <v>6.8489142819107294E-3</v>
      </c>
      <c r="K1651">
        <v>7.2681710242212105E-3</v>
      </c>
      <c r="L1651">
        <v>6.7742373302594602E-3</v>
      </c>
      <c r="M1651" s="1">
        <v>7.3908441777672694E-3</v>
      </c>
      <c r="N1651" s="1">
        <v>5.2218562144672794E-3</v>
      </c>
      <c r="O1651" s="1">
        <v>5.2358408969264405E-3</v>
      </c>
      <c r="P1651" s="1">
        <v>5.9261605895581703E-3</v>
      </c>
      <c r="Q1651" s="1">
        <v>5.8947158773678702E-3</v>
      </c>
      <c r="R1651" s="1">
        <v>3.9449942713513104E-2</v>
      </c>
      <c r="S1651" s="1">
        <v>3.9474799314123399E-2</v>
      </c>
      <c r="T1651" s="1">
        <v>5.6681442423536796E-3</v>
      </c>
      <c r="U1651" s="3">
        <v>5.7800756895245497E-5</v>
      </c>
      <c r="V1651">
        <v>-10.053110009135301</v>
      </c>
      <c r="W1651" s="3">
        <v>6.2316455766100402E-5</v>
      </c>
      <c r="X1651" s="3">
        <v>5.7945582063018899E-5</v>
      </c>
      <c r="Y1651" s="3">
        <v>6.2532374245800803E-5</v>
      </c>
      <c r="Z1651" s="3">
        <v>6.2776710314257496E-5</v>
      </c>
      <c r="AA1651" s="3">
        <v>6.1959638001906196E-5</v>
      </c>
      <c r="AB1651">
        <v>8.1414707579455705E-3</v>
      </c>
      <c r="AC1651">
        <v>8.2893354360987406E-3</v>
      </c>
      <c r="AD1651">
        <v>7.6776337115408901E-3</v>
      </c>
      <c r="AE1651">
        <v>7.8881912318486801E-3</v>
      </c>
      <c r="AF1651" s="1">
        <v>6.5875872274298065E-4</v>
      </c>
      <c r="AG1651">
        <v>6.4839090933517095E-3</v>
      </c>
      <c r="AH1651">
        <v>7.1426678160946902E-3</v>
      </c>
      <c r="AI1651">
        <v>1.409153665E-2</v>
      </c>
      <c r="AJ1651">
        <v>3.5440636599999996E-3</v>
      </c>
      <c r="AK1651">
        <f t="shared" si="47"/>
        <v>4.9941302954823136E-5</v>
      </c>
      <c r="AL1651">
        <v>7.1434439627477073E-2</v>
      </c>
      <c r="AM1651">
        <v>7.3208671970790062E-2</v>
      </c>
      <c r="AN1651">
        <v>1.1448817083074943E-2</v>
      </c>
      <c r="AO1651">
        <f t="shared" si="46"/>
        <v>6.175985488771512E-2</v>
      </c>
    </row>
    <row r="1652" spans="1:41" x14ac:dyDescent="0.25">
      <c r="A1652" s="2">
        <v>42874</v>
      </c>
      <c r="B1652" s="1">
        <v>4.5408976678111097E-5</v>
      </c>
      <c r="C1652" s="1">
        <v>1.0676618492224914E-2</v>
      </c>
      <c r="D1652" s="1">
        <v>7.8112746863453035E-3</v>
      </c>
      <c r="E1652">
        <v>8.1865790007835098E-3</v>
      </c>
      <c r="F1652">
        <v>7.8358777166124601E-3</v>
      </c>
      <c r="G1652">
        <v>8.191483421189711E-3</v>
      </c>
      <c r="H1652">
        <v>8.4069892258470703E-3</v>
      </c>
      <c r="I1652">
        <v>8.4170522100715291E-3</v>
      </c>
      <c r="J1652">
        <v>7.9839578301856787E-3</v>
      </c>
      <c r="K1652">
        <v>8.3859522555120511E-3</v>
      </c>
      <c r="L1652">
        <v>7.9673166448493999E-3</v>
      </c>
      <c r="M1652" s="1">
        <v>8.5055045343372E-3</v>
      </c>
      <c r="N1652" s="1">
        <v>6.7738245068941104E-3</v>
      </c>
      <c r="O1652" s="1">
        <v>6.4284512279033498E-3</v>
      </c>
      <c r="P1652" s="1">
        <v>8.1817663140274395E-3</v>
      </c>
      <c r="Q1652" s="1">
        <v>7.8771079219186104E-3</v>
      </c>
      <c r="R1652" s="1">
        <v>5.4931338282619306E-2</v>
      </c>
      <c r="S1652" s="1">
        <v>5.4810763759640994E-2</v>
      </c>
      <c r="T1652" s="1">
        <v>7.6814658976243301E-3</v>
      </c>
      <c r="U1652" s="3">
        <v>8.4761498246715299E-5</v>
      </c>
      <c r="V1652">
        <v>-9.6147279903069798</v>
      </c>
      <c r="W1652" s="3">
        <v>9.3653901027963306E-5</v>
      </c>
      <c r="X1652" s="3">
        <v>8.9392869983711306E-5</v>
      </c>
      <c r="Y1652" s="3">
        <v>9.0362359168042001E-5</v>
      </c>
      <c r="Z1652" s="3">
        <v>9.0810382950042994E-5</v>
      </c>
      <c r="AA1652" s="3">
        <v>7.7957270620128004E-5</v>
      </c>
      <c r="AB1652">
        <v>8.1626177529102693E-3</v>
      </c>
      <c r="AC1652">
        <v>8.1993478098249892E-3</v>
      </c>
      <c r="AD1652">
        <v>8.0599710869982098E-3</v>
      </c>
      <c r="AE1652">
        <v>8.1166964523991109E-3</v>
      </c>
      <c r="AF1652" s="1">
        <v>1.1783952134149598E-3</v>
      </c>
      <c r="AG1652">
        <v>7.1838476724791402E-3</v>
      </c>
      <c r="AH1652">
        <v>8.3622428858941E-3</v>
      </c>
      <c r="AI1652">
        <v>1.409153665E-2</v>
      </c>
      <c r="AJ1652">
        <v>5.3332276999999992E-3</v>
      </c>
      <c r="AK1652">
        <f t="shared" si="47"/>
        <v>7.5153373597345189E-5</v>
      </c>
      <c r="AL1652">
        <v>8.2691089644147703E-2</v>
      </c>
      <c r="AM1652">
        <v>8.5092325902526342E-2</v>
      </c>
      <c r="AN1652">
        <v>1.3168794454827715E-2</v>
      </c>
      <c r="AO1652">
        <f t="shared" si="46"/>
        <v>7.1923531447698627E-2</v>
      </c>
    </row>
    <row r="1653" spans="1:41" x14ac:dyDescent="0.25">
      <c r="A1653" s="2">
        <v>42877</v>
      </c>
      <c r="B1653" s="1">
        <v>3.8736445532587897E-5</v>
      </c>
      <c r="C1653" s="1">
        <v>-1.3006339113645548E-2</v>
      </c>
      <c r="D1653" s="1">
        <v>7.0461132835680533E-3</v>
      </c>
      <c r="E1653">
        <v>8.5976667428797303E-3</v>
      </c>
      <c r="F1653">
        <v>8.7690214475652489E-3</v>
      </c>
      <c r="G1653">
        <v>8.7299899487112594E-3</v>
      </c>
      <c r="H1653">
        <v>9.2484892937870107E-3</v>
      </c>
      <c r="I1653">
        <v>8.9176798339831703E-3</v>
      </c>
      <c r="J1653">
        <v>8.6795061479502996E-3</v>
      </c>
      <c r="K1653">
        <v>9.1528538333610406E-3</v>
      </c>
      <c r="L1653">
        <v>8.8390813074189292E-3</v>
      </c>
      <c r="M1653" s="1">
        <v>9.2676786491606798E-3</v>
      </c>
      <c r="N1653" s="1">
        <v>7.3295930195075897E-3</v>
      </c>
      <c r="O1653" s="1">
        <v>6.9336890271394199E-3</v>
      </c>
      <c r="P1653" s="1">
        <v>9.5217720354224596E-3</v>
      </c>
      <c r="Q1653" s="1">
        <v>9.05515609302842E-3</v>
      </c>
      <c r="R1653" s="1">
        <v>6.4258175743928905E-2</v>
      </c>
      <c r="S1653" s="1">
        <v>6.4147230984138492E-2</v>
      </c>
      <c r="T1653" s="1">
        <v>9.0895127094637804E-3</v>
      </c>
      <c r="U1653" s="3">
        <v>5.8357888827924602E-5</v>
      </c>
      <c r="V1653">
        <v>-10.0510743753188</v>
      </c>
      <c r="W1653" s="3">
        <v>6.0513527641546098E-5</v>
      </c>
      <c r="X1653" s="3">
        <v>5.7224717410564101E-5</v>
      </c>
      <c r="Y1653" s="3">
        <v>6.1644778621446596E-5</v>
      </c>
      <c r="Z1653" s="3">
        <v>6.2324374466910207E-5</v>
      </c>
      <c r="AA1653" s="3">
        <v>6.5274112199606294E-5</v>
      </c>
      <c r="AB1653">
        <v>7.9799392732662604E-3</v>
      </c>
      <c r="AC1653">
        <v>8.3783124146234404E-3</v>
      </c>
      <c r="AD1653">
        <v>8.1965587761194895E-3</v>
      </c>
      <c r="AE1653">
        <v>8.6645105095231306E-3</v>
      </c>
      <c r="AF1653" s="1">
        <v>1.2944558964003089E-3</v>
      </c>
      <c r="AG1653">
        <v>7.5073229548145203E-3</v>
      </c>
      <c r="AH1653">
        <v>8.8017788512148292E-3</v>
      </c>
      <c r="AI1653">
        <v>1.409153665E-2</v>
      </c>
      <c r="AJ1653">
        <v>6.3127398899999994E-3</v>
      </c>
      <c r="AK1653">
        <f t="shared" si="47"/>
        <v>8.8956205521851958E-5</v>
      </c>
      <c r="AL1653">
        <v>8.4750098144249039E-2</v>
      </c>
      <c r="AM1653">
        <v>8.5069983539115393E-2</v>
      </c>
      <c r="AN1653">
        <v>1.3168341842792152E-2</v>
      </c>
      <c r="AO1653">
        <f t="shared" si="46"/>
        <v>7.1901641696323237E-2</v>
      </c>
    </row>
    <row r="1654" spans="1:41" x14ac:dyDescent="0.25">
      <c r="A1654" s="2">
        <v>42878</v>
      </c>
      <c r="B1654" s="1">
        <v>3.1911076478476899E-5</v>
      </c>
      <c r="C1654" s="1">
        <v>-2.7332980683061436E-3</v>
      </c>
      <c r="D1654" s="1">
        <v>3.335435452955322E-3</v>
      </c>
      <c r="E1654">
        <v>9.60339516692949E-3</v>
      </c>
      <c r="F1654">
        <v>9.1681442539359708E-3</v>
      </c>
      <c r="G1654">
        <v>9.2149744935528799E-3</v>
      </c>
      <c r="H1654">
        <v>9.4759962847764199E-3</v>
      </c>
      <c r="I1654">
        <v>9.9198367206962002E-3</v>
      </c>
      <c r="J1654">
        <v>9.0497922598727302E-3</v>
      </c>
      <c r="K1654">
        <v>9.4314371825465898E-3</v>
      </c>
      <c r="L1654">
        <v>9.2220888902458491E-3</v>
      </c>
      <c r="M1654" s="1">
        <v>9.62052682136268E-3</v>
      </c>
      <c r="N1654" s="1">
        <v>9.1721017475227401E-3</v>
      </c>
      <c r="O1654" s="1">
        <v>9.180634896294981E-3</v>
      </c>
      <c r="P1654" s="1">
        <v>1.2085853784963302E-2</v>
      </c>
      <c r="Q1654" s="1">
        <v>1.20916318535426E-2</v>
      </c>
      <c r="R1654" s="1">
        <v>8.4014305885757909E-2</v>
      </c>
      <c r="S1654" s="1">
        <v>8.4062426572485305E-2</v>
      </c>
      <c r="T1654" s="1">
        <v>1.1871542489225799E-2</v>
      </c>
      <c r="U1654" s="3">
        <v>5.64632911205182E-5</v>
      </c>
      <c r="V1654">
        <v>-10.1084932931635</v>
      </c>
      <c r="W1654" s="3">
        <v>5.3715878255539701E-5</v>
      </c>
      <c r="X1654" s="3">
        <v>5.47532339801445E-5</v>
      </c>
      <c r="Y1654" s="3">
        <v>5.4971551952639097E-5</v>
      </c>
      <c r="Z1654" s="3">
        <v>5.6175774264280901E-5</v>
      </c>
      <c r="AA1654" s="3">
        <v>6.2495803813477006E-5</v>
      </c>
      <c r="AB1654">
        <v>7.2823918762470402E-3</v>
      </c>
      <c r="AC1654">
        <v>7.1673808341751301E-3</v>
      </c>
      <c r="AD1654">
        <v>7.1446775470502197E-3</v>
      </c>
      <c r="AE1654">
        <v>7.0437841241029597E-3</v>
      </c>
      <c r="AF1654" s="1">
        <v>1.5119408601744003E-3</v>
      </c>
      <c r="AG1654">
        <v>8.4477113329792398E-3</v>
      </c>
      <c r="AH1654">
        <v>9.95965219315364E-3</v>
      </c>
      <c r="AI1654">
        <v>1.409153665E-2</v>
      </c>
      <c r="AJ1654">
        <v>6.66685874E-3</v>
      </c>
      <c r="AK1654">
        <f t="shared" si="47"/>
        <v>9.3946284275082815E-5</v>
      </c>
      <c r="AL1654">
        <v>8.4667399459739931E-2</v>
      </c>
      <c r="AM1654">
        <v>8.2309193832431529E-2</v>
      </c>
      <c r="AN1654">
        <v>1.2939770272785551E-2</v>
      </c>
      <c r="AO1654">
        <f t="shared" si="46"/>
        <v>6.9369423559645982E-2</v>
      </c>
    </row>
    <row r="1655" spans="1:41" x14ac:dyDescent="0.25">
      <c r="A1655" s="2">
        <v>42879</v>
      </c>
      <c r="B1655" s="1">
        <v>3.4457687984077503E-5</v>
      </c>
      <c r="C1655" s="1">
        <v>2.2073827397400161E-3</v>
      </c>
      <c r="D1655" s="1">
        <v>3.8412509091948141E-3</v>
      </c>
      <c r="E1655">
        <v>8.9917259392318198E-3</v>
      </c>
      <c r="F1655">
        <v>8.3770740626701399E-3</v>
      </c>
      <c r="G1655">
        <v>8.6868659704301202E-3</v>
      </c>
      <c r="H1655">
        <v>8.9015178227475102E-3</v>
      </c>
      <c r="I1655">
        <v>9.2594307155526405E-3</v>
      </c>
      <c r="J1655">
        <v>8.4619670946391706E-3</v>
      </c>
      <c r="K1655">
        <v>8.8715213659507006E-3</v>
      </c>
      <c r="L1655">
        <v>8.4906491597206493E-3</v>
      </c>
      <c r="M1655" s="1">
        <v>9.0239315142726303E-3</v>
      </c>
      <c r="N1655" s="1">
        <v>7.6560254476135299E-3</v>
      </c>
      <c r="O1655" s="1">
        <v>7.7641638542857005E-3</v>
      </c>
      <c r="P1655" s="1">
        <v>9.94961683180977E-3</v>
      </c>
      <c r="Q1655" s="1">
        <v>9.8852144755587901E-3</v>
      </c>
      <c r="R1655" s="1">
        <v>6.8107857488488202E-2</v>
      </c>
      <c r="S1655" s="1">
        <v>6.8198083044188798E-2</v>
      </c>
      <c r="T1655" s="1">
        <v>9.6722464465570594E-3</v>
      </c>
      <c r="U1655" s="3">
        <v>5.4465663804975201E-5</v>
      </c>
      <c r="V1655">
        <v>-10.1871627447864</v>
      </c>
      <c r="W1655" s="3">
        <v>5.6793042993859202E-5</v>
      </c>
      <c r="X1655" s="3">
        <v>5.22134764609449E-5</v>
      </c>
      <c r="Y1655" s="3">
        <v>5.8894167625740798E-5</v>
      </c>
      <c r="Z1655" s="3">
        <v>6.1387570606910599E-5</v>
      </c>
      <c r="AA1655" s="3">
        <v>6.5460591104104005E-5</v>
      </c>
      <c r="AB1655">
        <v>6.7749343742870899E-3</v>
      </c>
      <c r="AC1655">
        <v>6.7451945671284904E-3</v>
      </c>
      <c r="AD1655">
        <v>6.6263406481100202E-3</v>
      </c>
      <c r="AE1655">
        <v>6.6361376410325797E-3</v>
      </c>
      <c r="AF1655" s="1">
        <v>1.1276396419311191E-3</v>
      </c>
      <c r="AG1655">
        <v>7.7431729320424306E-3</v>
      </c>
      <c r="AH1655">
        <v>8.8708125739735497E-3</v>
      </c>
      <c r="AI1655">
        <v>1.409153665E-2</v>
      </c>
      <c r="AJ1655">
        <v>5.6399149999999997E-3</v>
      </c>
      <c r="AK1655">
        <f t="shared" si="47"/>
        <v>7.9475068925384748E-5</v>
      </c>
      <c r="AL1655">
        <v>7.748274444607868E-2</v>
      </c>
      <c r="AM1655">
        <v>7.3446771597095117E-2</v>
      </c>
      <c r="AN1655">
        <v>1.1732474438269819E-2</v>
      </c>
      <c r="AO1655">
        <f t="shared" si="46"/>
        <v>6.1714297158825301E-2</v>
      </c>
    </row>
    <row r="1656" spans="1:41" x14ac:dyDescent="0.25">
      <c r="A1656" s="2">
        <v>42880</v>
      </c>
      <c r="B1656" s="1">
        <v>2.4551193064835101E-5</v>
      </c>
      <c r="C1656" s="1">
        <v>-4.2847514055085519E-3</v>
      </c>
      <c r="D1656" s="1">
        <v>3.3987307273892417E-3</v>
      </c>
      <c r="E1656">
        <v>8.3696464402723998E-3</v>
      </c>
      <c r="F1656">
        <v>8.0521069328995803E-3</v>
      </c>
      <c r="G1656">
        <v>8.167347129229419E-3</v>
      </c>
      <c r="H1656">
        <v>8.3843375061872713E-3</v>
      </c>
      <c r="I1656">
        <v>8.5381894987294499E-3</v>
      </c>
      <c r="J1656">
        <v>8.0450741413763613E-3</v>
      </c>
      <c r="K1656">
        <v>8.3376688477988705E-3</v>
      </c>
      <c r="L1656">
        <v>8.1129694918123992E-3</v>
      </c>
      <c r="M1656" s="1">
        <v>8.4447087395143807E-3</v>
      </c>
      <c r="N1656" s="1">
        <v>6.4621877363035696E-3</v>
      </c>
      <c r="O1656" s="1">
        <v>6.6623621404911801E-3</v>
      </c>
      <c r="P1656" s="1">
        <v>8.1509417913633291E-3</v>
      </c>
      <c r="Q1656" s="1">
        <v>8.1189171798140003E-3</v>
      </c>
      <c r="R1656" s="1">
        <v>5.6184798547911606E-2</v>
      </c>
      <c r="S1656" s="1">
        <v>5.6223217046433807E-2</v>
      </c>
      <c r="T1656" s="1">
        <v>8.1662646264489495E-3</v>
      </c>
      <c r="U1656" s="3">
        <v>5.3467871789657203E-5</v>
      </c>
      <c r="V1656">
        <v>-10.1843179741672</v>
      </c>
      <c r="W1656" s="3">
        <v>5.5659168545418301E-5</v>
      </c>
      <c r="X1656" s="3">
        <v>5.1527764355405802E-5</v>
      </c>
      <c r="Y1656" s="3">
        <v>5.7483171954087801E-5</v>
      </c>
      <c r="Z1656" s="3">
        <v>5.7666926893954798E-5</v>
      </c>
      <c r="AA1656" s="3">
        <v>6.2466672648219494E-5</v>
      </c>
      <c r="AB1656">
        <v>6.4666521382509999E-3</v>
      </c>
      <c r="AC1656">
        <v>6.6093923673883996E-3</v>
      </c>
      <c r="AD1656">
        <v>6.4638470417735204E-3</v>
      </c>
      <c r="AE1656">
        <v>6.6600252449822896E-3</v>
      </c>
      <c r="AF1656" s="1">
        <v>8.1189155953167915E-4</v>
      </c>
      <c r="AG1656">
        <v>7.1476689403187103E-3</v>
      </c>
      <c r="AH1656">
        <v>7.9595604998503895E-3</v>
      </c>
      <c r="AI1656">
        <v>1.409153665E-2</v>
      </c>
      <c r="AJ1656">
        <v>4.7883801199999996E-3</v>
      </c>
      <c r="AK1656">
        <f t="shared" si="47"/>
        <v>6.7475633955111389E-5</v>
      </c>
      <c r="AL1656">
        <v>7.3505621265843535E-2</v>
      </c>
      <c r="AM1656">
        <v>7.0026691465086374E-2</v>
      </c>
      <c r="AN1656">
        <v>1.1356370774566492E-2</v>
      </c>
      <c r="AO1656">
        <f t="shared" si="46"/>
        <v>5.8670320690519882E-2</v>
      </c>
    </row>
    <row r="1657" spans="1:41" x14ac:dyDescent="0.25">
      <c r="A1657" s="2">
        <v>42881</v>
      </c>
      <c r="B1657" s="1">
        <v>2.3344286861768001E-5</v>
      </c>
      <c r="C1657" s="1">
        <v>2.4698993723171105E-3</v>
      </c>
      <c r="D1657" s="1">
        <v>3.0129338948830706E-3</v>
      </c>
      <c r="E1657">
        <v>8.0081593462416507E-3</v>
      </c>
      <c r="F1657">
        <v>7.5962793682802102E-3</v>
      </c>
      <c r="G1657">
        <v>7.8136559296033102E-3</v>
      </c>
      <c r="H1657">
        <v>8.0419209866469197E-3</v>
      </c>
      <c r="I1657">
        <v>8.2218916951915695E-3</v>
      </c>
      <c r="J1657">
        <v>7.5969516597138602E-3</v>
      </c>
      <c r="K1657">
        <v>7.9963940794356807E-3</v>
      </c>
      <c r="L1657">
        <v>7.6599185889585997E-3</v>
      </c>
      <c r="M1657" s="1">
        <v>8.1172194157458893E-3</v>
      </c>
      <c r="N1657" s="1">
        <v>5.87103892755145E-3</v>
      </c>
      <c r="O1657" s="1">
        <v>6.0343549107595299E-3</v>
      </c>
      <c r="P1657" s="1">
        <v>7.2275672437724803E-3</v>
      </c>
      <c r="Q1657" s="1">
        <v>7.1763957573625905E-3</v>
      </c>
      <c r="R1657" s="1">
        <v>4.8867724885381297E-2</v>
      </c>
      <c r="S1657" s="1">
        <v>4.8939781830648198E-2</v>
      </c>
      <c r="T1657" s="1">
        <v>7.3628403949402097E-3</v>
      </c>
      <c r="U1657" s="3">
        <v>4.6044007577403503E-5</v>
      </c>
      <c r="V1657">
        <v>-10.450116137885599</v>
      </c>
      <c r="W1657" s="3">
        <v>4.7866096878311599E-5</v>
      </c>
      <c r="X1657" s="3">
        <v>4.3826363546541202E-5</v>
      </c>
      <c r="Y1657" s="3">
        <v>4.9899662136749501E-5</v>
      </c>
      <c r="Z1657" s="3">
        <v>5.0048683917818102E-5</v>
      </c>
      <c r="AA1657" s="3">
        <v>5.5710146571634299E-5</v>
      </c>
      <c r="AB1657">
        <v>6.2274594056081697E-3</v>
      </c>
      <c r="AC1657">
        <v>6.2813578779441197E-3</v>
      </c>
      <c r="AD1657">
        <v>6.1369395704108896E-3</v>
      </c>
      <c r="AE1657">
        <v>6.2231868122068499E-3</v>
      </c>
      <c r="AF1657" s="1">
        <v>7.0425731070414103E-4</v>
      </c>
      <c r="AG1657">
        <v>6.8574236823462096E-3</v>
      </c>
      <c r="AH1657">
        <v>7.5616809930503506E-3</v>
      </c>
      <c r="AI1657">
        <v>1.409153665E-2</v>
      </c>
      <c r="AJ1657">
        <v>4.2356242300000003E-3</v>
      </c>
      <c r="AK1657">
        <f t="shared" si="47"/>
        <v>5.9686454072673034E-5</v>
      </c>
      <c r="AL1657">
        <v>6.9817522209847729E-2</v>
      </c>
      <c r="AM1657">
        <v>6.707875600405841E-2</v>
      </c>
      <c r="AN1657">
        <v>1.1060097503073595E-2</v>
      </c>
      <c r="AO1657">
        <f t="shared" si="46"/>
        <v>5.6018658500984815E-2</v>
      </c>
    </row>
    <row r="1658" spans="1:41" x14ac:dyDescent="0.25">
      <c r="A1658" s="2">
        <v>42884</v>
      </c>
      <c r="B1658" s="1">
        <v>8.1945773240776193E-6</v>
      </c>
      <c r="C1658" s="1">
        <v>2.7713643603831922E-3</v>
      </c>
      <c r="D1658" s="1">
        <v>1.6532490058319526E-3</v>
      </c>
      <c r="E1658">
        <v>7.4914418661395201E-3</v>
      </c>
      <c r="F1658">
        <v>7.3785512021243308E-3</v>
      </c>
      <c r="G1658">
        <v>7.3810552976390697E-3</v>
      </c>
      <c r="H1658">
        <v>7.6554454261946302E-3</v>
      </c>
      <c r="I1658">
        <v>7.64061172442049E-3</v>
      </c>
      <c r="J1658">
        <v>7.2702497236511602E-3</v>
      </c>
      <c r="K1658">
        <v>7.5814386588966502E-3</v>
      </c>
      <c r="L1658">
        <v>7.3897380177419406E-3</v>
      </c>
      <c r="M1658" s="1">
        <v>7.6790940642790795E-3</v>
      </c>
      <c r="N1658" s="1">
        <v>5.1547405904617209E-3</v>
      </c>
      <c r="O1658" s="1">
        <v>5.3404943503281496E-3</v>
      </c>
      <c r="P1658" s="1">
        <v>6.0569795429415698E-3</v>
      </c>
      <c r="Q1658" s="1">
        <v>6.0310014187404904E-3</v>
      </c>
      <c r="R1658" s="1">
        <v>4.1498387663497401E-2</v>
      </c>
      <c r="S1658" s="1">
        <v>4.1519199756231501E-2</v>
      </c>
      <c r="T1658" s="1">
        <v>6.4377806019659803E-3</v>
      </c>
      <c r="U1658" s="3">
        <v>4.3591573201720399E-5</v>
      </c>
      <c r="V1658">
        <v>-10.5199509611859</v>
      </c>
      <c r="W1658" s="3">
        <v>4.3588877563408297E-5</v>
      </c>
      <c r="X1658" s="3">
        <v>4.1401808308458997E-5</v>
      </c>
      <c r="Y1658" s="3">
        <v>4.5461301383203601E-5</v>
      </c>
      <c r="Z1658" s="3">
        <v>4.5596635761620902E-5</v>
      </c>
      <c r="AA1658" s="3">
        <v>5.2032153705546601E-5</v>
      </c>
      <c r="AB1658">
        <v>6.1547596612501702E-3</v>
      </c>
      <c r="AC1658">
        <v>6.2491747584161404E-3</v>
      </c>
      <c r="AD1658">
        <v>6.1753086997508701E-3</v>
      </c>
      <c r="AE1658">
        <v>6.2521048311250504E-3</v>
      </c>
      <c r="AF1658" s="1">
        <v>5.3703351816668937E-4</v>
      </c>
      <c r="AG1658">
        <v>6.4554065687829299E-3</v>
      </c>
      <c r="AH1658">
        <v>6.9924400869496193E-3</v>
      </c>
      <c r="AI1658">
        <v>1.409153665E-2</v>
      </c>
      <c r="AJ1658">
        <v>3.6841410699999999E-3</v>
      </c>
      <c r="AK1658">
        <f t="shared" si="47"/>
        <v>5.1915208911675211E-5</v>
      </c>
      <c r="AL1658">
        <v>6.641052035356311E-2</v>
      </c>
      <c r="AM1658">
        <v>6.3937382050995431E-2</v>
      </c>
      <c r="AN1658">
        <v>1.0815605909690315E-2</v>
      </c>
      <c r="AO1658">
        <f t="shared" si="46"/>
        <v>5.3121776141305116E-2</v>
      </c>
    </row>
    <row r="1659" spans="1:41" x14ac:dyDescent="0.25">
      <c r="A1659" s="2">
        <v>42885</v>
      </c>
      <c r="B1659" s="1">
        <v>2.9147985154677102E-5</v>
      </c>
      <c r="C1659" s="1">
        <v>8.103614934958605E-4</v>
      </c>
      <c r="D1659" s="1">
        <v>7.8546824976563172E-3</v>
      </c>
      <c r="E1659">
        <v>7.0409048430388902E-3</v>
      </c>
      <c r="F1659">
        <v>7.2233325811256795E-3</v>
      </c>
      <c r="G1659">
        <v>7.0027354779901695E-3</v>
      </c>
      <c r="H1659">
        <v>7.35603889327603E-3</v>
      </c>
      <c r="I1659">
        <v>7.1547982952898104E-3</v>
      </c>
      <c r="J1659">
        <v>6.9942748503190001E-3</v>
      </c>
      <c r="K1659">
        <v>7.2460608788847101E-3</v>
      </c>
      <c r="L1659">
        <v>7.1823879299623304E-3</v>
      </c>
      <c r="M1659" s="1">
        <v>7.3334396438614301E-3</v>
      </c>
      <c r="N1659" s="1">
        <v>4.6284565329461798E-3</v>
      </c>
      <c r="O1659" s="1">
        <v>4.8112897337614299E-3</v>
      </c>
      <c r="P1659" s="1">
        <v>5.1720496317591404E-3</v>
      </c>
      <c r="Q1659" s="1">
        <v>5.1621283924315302E-3</v>
      </c>
      <c r="R1659" s="1">
        <v>3.6013601319913401E-2</v>
      </c>
      <c r="S1659" s="1">
        <v>3.5993690458576297E-2</v>
      </c>
      <c r="T1659" s="1">
        <v>5.7683169388246499E-3</v>
      </c>
      <c r="U1659" s="3">
        <v>3.6840271019889398E-5</v>
      </c>
      <c r="V1659">
        <v>-11.0397728311648</v>
      </c>
      <c r="W1659" s="3">
        <v>3.64164768090864E-5</v>
      </c>
      <c r="X1659" s="3">
        <v>3.3653437622051001E-5</v>
      </c>
      <c r="Y1659" s="3">
        <v>3.9109881977692202E-5</v>
      </c>
      <c r="Z1659" s="3">
        <v>3.9366441164521603E-5</v>
      </c>
      <c r="AA1659" s="3">
        <v>4.8362787034118902E-5</v>
      </c>
      <c r="AB1659">
        <v>6.2304498990384902E-3</v>
      </c>
      <c r="AC1659">
        <v>6.2586858321743398E-3</v>
      </c>
      <c r="AD1659">
        <v>6.3737663497459201E-3</v>
      </c>
      <c r="AE1659">
        <v>6.3642645036292803E-3</v>
      </c>
      <c r="AF1659" s="1">
        <v>4.517275785170605E-4</v>
      </c>
      <c r="AG1659">
        <v>6.13569151433393E-3</v>
      </c>
      <c r="AH1659">
        <v>6.5874190928509905E-3</v>
      </c>
      <c r="AI1659">
        <v>1.409153665E-2</v>
      </c>
      <c r="AJ1659">
        <v>3.2661402099999999E-3</v>
      </c>
      <c r="AK1659">
        <f t="shared" si="47"/>
        <v>4.6024934473253693E-5</v>
      </c>
      <c r="AL1659">
        <v>6.0702607062846629E-2</v>
      </c>
      <c r="AM1659">
        <v>6.1800012054341602E-2</v>
      </c>
      <c r="AN1659">
        <v>1.0303049169725194E-2</v>
      </c>
      <c r="AO1659">
        <f t="shared" si="46"/>
        <v>5.1496962884616408E-2</v>
      </c>
    </row>
    <row r="1660" spans="1:41" x14ac:dyDescent="0.25">
      <c r="A1660" s="2">
        <v>42886</v>
      </c>
      <c r="B1660" s="1">
        <v>3.0726896217040302E-5</v>
      </c>
      <c r="C1660" s="1">
        <v>-7.7391519942661127E-3</v>
      </c>
      <c r="D1660" s="1">
        <v>4.2856570906469839E-3</v>
      </c>
      <c r="E1660">
        <v>6.5802404790194398E-3</v>
      </c>
      <c r="F1660">
        <v>6.8018631504396902E-3</v>
      </c>
      <c r="G1660">
        <v>6.6006117925732598E-3</v>
      </c>
      <c r="H1660">
        <v>6.7854827781128101E-3</v>
      </c>
      <c r="I1660">
        <v>6.5832168174545201E-3</v>
      </c>
      <c r="J1660">
        <v>6.6252472494051796E-3</v>
      </c>
      <c r="K1660">
        <v>6.7314490760188193E-3</v>
      </c>
      <c r="L1660">
        <v>6.7575218952753199E-3</v>
      </c>
      <c r="M1660" s="1">
        <v>6.7513050988629994E-3</v>
      </c>
      <c r="N1660" s="1">
        <v>4.1536300589350697E-3</v>
      </c>
      <c r="O1660" s="1">
        <v>4.3122167521746704E-3</v>
      </c>
      <c r="P1660" s="1">
        <v>4.2812600378402997E-3</v>
      </c>
      <c r="Q1660" s="1">
        <v>4.2781834503466398E-3</v>
      </c>
      <c r="R1660" s="1">
        <v>2.9988211016198897E-2</v>
      </c>
      <c r="S1660" s="1">
        <v>2.9949261444046197E-2</v>
      </c>
      <c r="T1660" s="1">
        <v>4.7987443428329701E-3</v>
      </c>
      <c r="U1660" s="3">
        <v>4.3986393332519003E-5</v>
      </c>
      <c r="V1660">
        <v>-10.4899778460055</v>
      </c>
      <c r="W1660" s="3">
        <v>4.5725747222229601E-5</v>
      </c>
      <c r="X1660" s="3">
        <v>4.2399293584044403E-5</v>
      </c>
      <c r="Y1660" s="3">
        <v>4.72138632165079E-5</v>
      </c>
      <c r="Z1660" s="3">
        <v>4.6830649522776598E-5</v>
      </c>
      <c r="AA1660" s="3">
        <v>5.1170681108675902E-5</v>
      </c>
      <c r="AB1660">
        <v>6.4325518775861599E-3</v>
      </c>
      <c r="AC1660">
        <v>6.70776722752125E-3</v>
      </c>
      <c r="AD1660">
        <v>6.6290320810528103E-3</v>
      </c>
      <c r="AE1660">
        <v>6.9407390145572196E-3</v>
      </c>
      <c r="AF1660" s="1">
        <v>3.8000990534478064E-4</v>
      </c>
      <c r="AG1660">
        <v>5.8225875376336196E-3</v>
      </c>
      <c r="AH1660">
        <v>6.2025974429784003E-3</v>
      </c>
      <c r="AI1660">
        <v>1.409153665E-2</v>
      </c>
      <c r="AJ1660">
        <v>2.8455187899999999E-3</v>
      </c>
      <c r="AK1660">
        <f t="shared" si="47"/>
        <v>4.0097732317548649E-5</v>
      </c>
      <c r="AL1660">
        <v>7.1724732068652819E-2</v>
      </c>
      <c r="AM1660">
        <v>7.4060113244220363E-2</v>
      </c>
      <c r="AN1660">
        <v>1.1930192540650118E-2</v>
      </c>
      <c r="AO1660">
        <f t="shared" si="46"/>
        <v>6.2129920703570249E-2</v>
      </c>
    </row>
    <row r="1661" spans="1:41" x14ac:dyDescent="0.25">
      <c r="A1661" s="2">
        <v>42887</v>
      </c>
      <c r="B1661" s="1">
        <v>2.1482939564547701E-5</v>
      </c>
      <c r="C1661" s="1">
        <v>-6.8637551089502325E-3</v>
      </c>
      <c r="D1661" s="1">
        <v>3.3089510759011244E-3</v>
      </c>
      <c r="E1661">
        <v>6.9732424834060801E-3</v>
      </c>
      <c r="F1661">
        <v>6.9106263749514393E-3</v>
      </c>
      <c r="G1661">
        <v>6.7539091299248701E-3</v>
      </c>
      <c r="H1661">
        <v>6.8724852195163697E-3</v>
      </c>
      <c r="I1661">
        <v>7.06873407953289E-3</v>
      </c>
      <c r="J1661">
        <v>6.66202610092373E-3</v>
      </c>
      <c r="K1661">
        <v>6.8374360035581006E-3</v>
      </c>
      <c r="L1661">
        <v>6.8568854709487904E-3</v>
      </c>
      <c r="M1661" s="1">
        <v>6.92615812055224E-3</v>
      </c>
      <c r="N1661" s="1">
        <v>4.90143104711303E-3</v>
      </c>
      <c r="O1661" s="1">
        <v>5.0150638264223205E-3</v>
      </c>
      <c r="P1661" s="1">
        <v>5.2553913608708504E-3</v>
      </c>
      <c r="Q1661" s="1">
        <v>5.4145211262988501E-3</v>
      </c>
      <c r="R1661" s="1">
        <v>3.6531158531021499E-2</v>
      </c>
      <c r="S1661" s="1">
        <v>3.6563968287186201E-2</v>
      </c>
      <c r="T1661" s="1">
        <v>5.7393329417490006E-3</v>
      </c>
      <c r="U1661" s="3">
        <v>4.47928938010567E-5</v>
      </c>
      <c r="V1661">
        <v>-10.470485172983899</v>
      </c>
      <c r="W1661" s="3">
        <v>4.5923498327390997E-5</v>
      </c>
      <c r="X1661" s="3">
        <v>4.3338478476614901E-5</v>
      </c>
      <c r="Y1661" s="3">
        <v>4.7252342902942099E-5</v>
      </c>
      <c r="Z1661" s="3">
        <v>4.7061706991870303E-5</v>
      </c>
      <c r="AA1661" s="3">
        <v>5.1332113778411601E-5</v>
      </c>
      <c r="AB1661">
        <v>6.4769427388023399E-3</v>
      </c>
      <c r="AC1661">
        <v>6.6410331101905799E-3</v>
      </c>
      <c r="AD1661">
        <v>6.4358285242594303E-3</v>
      </c>
      <c r="AE1661">
        <v>6.6381277604876899E-3</v>
      </c>
      <c r="AF1661" s="1">
        <v>8.6567823583250103E-4</v>
      </c>
      <c r="AG1661">
        <v>6.1301851422003095E-3</v>
      </c>
      <c r="AH1661">
        <v>6.9958633780328105E-3</v>
      </c>
      <c r="AI1661">
        <v>1.3892843029999999E-2</v>
      </c>
      <c r="AJ1661">
        <v>3.0278028400000001E-3</v>
      </c>
      <c r="AK1661">
        <f t="shared" si="47"/>
        <v>4.2064789581908207E-5</v>
      </c>
      <c r="AL1661">
        <v>7.0586595494313092E-2</v>
      </c>
      <c r="AM1661">
        <v>7.0741886992921346E-2</v>
      </c>
      <c r="AN1661">
        <v>1.1575328755809066E-2</v>
      </c>
      <c r="AO1661">
        <f t="shared" si="46"/>
        <v>5.9166558237112282E-2</v>
      </c>
    </row>
    <row r="1662" spans="1:41" x14ac:dyDescent="0.25">
      <c r="A1662" s="2">
        <v>42888</v>
      </c>
      <c r="B1662" s="1">
        <v>2.4056031936736199E-5</v>
      </c>
      <c r="C1662" s="1">
        <v>4.5338623615971582E-4</v>
      </c>
      <c r="D1662" s="1">
        <v>5.0818390861969492E-3</v>
      </c>
      <c r="E1662">
        <v>7.1401795493205699E-3</v>
      </c>
      <c r="F1662">
        <v>6.9069592924194097E-3</v>
      </c>
      <c r="G1662">
        <v>6.7844285878675701E-3</v>
      </c>
      <c r="H1662">
        <v>6.8840528956335403E-3</v>
      </c>
      <c r="I1662">
        <v>7.3297289633264791E-3</v>
      </c>
      <c r="J1662">
        <v>6.5902327225849499E-3</v>
      </c>
      <c r="K1662">
        <v>6.8582843695542909E-3</v>
      </c>
      <c r="L1662">
        <v>6.8443412237589899E-3</v>
      </c>
      <c r="M1662" s="1">
        <v>7.0009987612504798E-3</v>
      </c>
      <c r="N1662" s="1">
        <v>5.2042837106602404E-3</v>
      </c>
      <c r="O1662" s="1">
        <v>5.28179751797846E-3</v>
      </c>
      <c r="P1662" s="1">
        <v>5.7117270793402095E-3</v>
      </c>
      <c r="Q1662" s="1">
        <v>5.9384732347343904E-3</v>
      </c>
      <c r="R1662" s="1">
        <v>3.92249535203344E-2</v>
      </c>
      <c r="S1662" s="1">
        <v>3.9283060086916802E-2</v>
      </c>
      <c r="T1662" s="1">
        <v>6.24847580820045E-3</v>
      </c>
      <c r="U1662" s="3">
        <v>4.1200299485352701E-5</v>
      </c>
      <c r="V1662">
        <v>-10.6373432127847</v>
      </c>
      <c r="W1662" s="3">
        <v>4.2963497424611797E-5</v>
      </c>
      <c r="X1662" s="3">
        <v>3.9064568070886403E-5</v>
      </c>
      <c r="Y1662" s="3">
        <v>4.4922582181192599E-5</v>
      </c>
      <c r="Z1662" s="3">
        <v>4.51013173687285E-5</v>
      </c>
      <c r="AA1662" s="3">
        <v>5.0287730255902699E-5</v>
      </c>
      <c r="AB1662">
        <v>6.4193532105452098E-3</v>
      </c>
      <c r="AC1662">
        <v>6.3072769382435997E-3</v>
      </c>
      <c r="AD1662">
        <v>6.1763427701971496E-3</v>
      </c>
      <c r="AE1662">
        <v>5.9893346875739802E-3</v>
      </c>
      <c r="AF1662" s="1">
        <v>1.0500732194243002E-3</v>
      </c>
      <c r="AG1662">
        <v>6.2322673041029994E-3</v>
      </c>
      <c r="AH1662">
        <v>7.2823405235272996E-3</v>
      </c>
      <c r="AI1662">
        <v>1.3892843029999999E-2</v>
      </c>
      <c r="AJ1662">
        <v>3.0751975799999999E-3</v>
      </c>
      <c r="AK1662">
        <f t="shared" si="47"/>
        <v>4.272323726517586E-5</v>
      </c>
      <c r="AL1662">
        <v>6.7622702094993159E-2</v>
      </c>
      <c r="AM1662">
        <v>6.7620020766138655E-2</v>
      </c>
      <c r="AN1662">
        <v>1.1128892400821155E-2</v>
      </c>
      <c r="AO1662">
        <f t="shared" si="46"/>
        <v>5.64911283653175E-2</v>
      </c>
    </row>
    <row r="1663" spans="1:41" x14ac:dyDescent="0.25">
      <c r="A1663" s="2">
        <v>42891</v>
      </c>
      <c r="B1663" s="1">
        <v>3.0878159235246399E-5</v>
      </c>
      <c r="C1663" s="1">
        <v>-6.9394282049433436E-3</v>
      </c>
      <c r="D1663" s="1">
        <v>5.8504783345024979E-3</v>
      </c>
      <c r="E1663">
        <v>6.6688952379118102E-3</v>
      </c>
      <c r="F1663">
        <v>6.4627571599452502E-3</v>
      </c>
      <c r="G1663">
        <v>6.4011925422742897E-3</v>
      </c>
      <c r="H1663">
        <v>6.3402015683913506E-3</v>
      </c>
      <c r="I1663">
        <v>6.7311934466966605E-3</v>
      </c>
      <c r="J1663">
        <v>6.2422159874406004E-3</v>
      </c>
      <c r="K1663">
        <v>6.3719581898615991E-3</v>
      </c>
      <c r="L1663">
        <v>6.41090578868324E-3</v>
      </c>
      <c r="M1663" s="1">
        <v>6.4365227288473307E-3</v>
      </c>
      <c r="N1663" s="1">
        <v>4.5974245915000999E-3</v>
      </c>
      <c r="O1663" s="1">
        <v>4.6820934004063999E-3</v>
      </c>
      <c r="P1663" s="1">
        <v>4.70566048497696E-3</v>
      </c>
      <c r="Q1663" s="1">
        <v>4.8876607381171796E-3</v>
      </c>
      <c r="R1663" s="1">
        <v>3.2444148201000299E-2</v>
      </c>
      <c r="S1663" s="1">
        <v>3.24681238013819E-2</v>
      </c>
      <c r="T1663" s="1">
        <v>5.1040362796499709E-3</v>
      </c>
      <c r="U1663" s="3">
        <v>4.2153103963321602E-5</v>
      </c>
      <c r="V1663">
        <v>-10.585759977329699</v>
      </c>
      <c r="W1663" s="3">
        <v>4.0532337974850503E-5</v>
      </c>
      <c r="X1663" s="3">
        <v>4.0205986822343701E-5</v>
      </c>
      <c r="Y1663" s="3">
        <v>4.2075509712512201E-5</v>
      </c>
      <c r="Z1663" s="3">
        <v>4.2303921948151101E-5</v>
      </c>
      <c r="AA1663" s="3">
        <v>4.8886523004783903E-5</v>
      </c>
      <c r="AB1663">
        <v>6.5088348847460497E-3</v>
      </c>
      <c r="AC1663">
        <v>6.6545006531329304E-3</v>
      </c>
      <c r="AD1663">
        <v>6.3365171066307102E-3</v>
      </c>
      <c r="AE1663">
        <v>6.5002211541506502E-3</v>
      </c>
      <c r="AF1663" s="1">
        <v>8.3137447583183938E-4</v>
      </c>
      <c r="AG1663">
        <v>5.8369103486301402E-3</v>
      </c>
      <c r="AH1663">
        <v>6.6682848244619796E-3</v>
      </c>
      <c r="AI1663">
        <v>1.3892843029999999E-2</v>
      </c>
      <c r="AJ1663">
        <v>2.6918374900000001E-3</v>
      </c>
      <c r="AK1663">
        <f t="shared" si="47"/>
        <v>3.7397275710839191E-5</v>
      </c>
      <c r="AL1663">
        <v>6.9703179635836651E-2</v>
      </c>
      <c r="AM1663">
        <v>7.0680479213641179E-2</v>
      </c>
      <c r="AN1663">
        <v>1.1463135844772647E-2</v>
      </c>
      <c r="AO1663">
        <f t="shared" si="46"/>
        <v>5.9217343368868532E-2</v>
      </c>
    </row>
    <row r="1664" spans="1:41" x14ac:dyDescent="0.25">
      <c r="A1664" s="2">
        <v>42892</v>
      </c>
      <c r="B1664" s="1">
        <v>2.4213518161368E-5</v>
      </c>
      <c r="C1664" s="1">
        <v>5.4651707367471608E-3</v>
      </c>
      <c r="D1664" s="1">
        <v>4.7666540052600037E-3</v>
      </c>
      <c r="E1664">
        <v>6.9037278906735403E-3</v>
      </c>
      <c r="F1664">
        <v>6.53338950629877E-3</v>
      </c>
      <c r="G1664">
        <v>6.4924576471595101E-3</v>
      </c>
      <c r="H1664">
        <v>6.4133547822276104E-3</v>
      </c>
      <c r="I1664">
        <v>7.0586451498705002E-3</v>
      </c>
      <c r="J1664">
        <v>6.2510652612730797E-3</v>
      </c>
      <c r="K1664">
        <v>6.4518688185875592E-3</v>
      </c>
      <c r="L1664">
        <v>6.4735891670827496E-3</v>
      </c>
      <c r="M1664" s="1">
        <v>6.5745731720846298E-3</v>
      </c>
      <c r="N1664" s="1">
        <v>4.9999461332080799E-3</v>
      </c>
      <c r="O1664" s="1">
        <v>5.0519848414864801E-3</v>
      </c>
      <c r="P1664" s="1">
        <v>5.2653501626235399E-3</v>
      </c>
      <c r="Q1664" s="1">
        <v>5.5246087273063404E-3</v>
      </c>
      <c r="R1664" s="1">
        <v>3.59381983877693E-2</v>
      </c>
      <c r="S1664" s="1">
        <v>3.6003892068081397E-2</v>
      </c>
      <c r="T1664" s="1">
        <v>5.7207046586470103E-3</v>
      </c>
      <c r="U1664" s="3">
        <v>4.5246841662039401E-5</v>
      </c>
      <c r="V1664">
        <v>-10.430829106044399</v>
      </c>
      <c r="W1664" s="3">
        <v>4.5478335238490702E-5</v>
      </c>
      <c r="X1664" s="3">
        <v>4.37101627715206E-5</v>
      </c>
      <c r="Y1664" s="3">
        <v>4.6809878691297998E-5</v>
      </c>
      <c r="Z1664" s="3">
        <v>4.6415316715566203E-5</v>
      </c>
      <c r="AA1664" s="3">
        <v>5.1215330913684499E-5</v>
      </c>
      <c r="AB1664">
        <v>6.4875378652431799E-3</v>
      </c>
      <c r="AC1664">
        <v>6.4600836253323798E-3</v>
      </c>
      <c r="AD1664">
        <v>6.1112788628653403E-3</v>
      </c>
      <c r="AE1664">
        <v>6.03569441636519E-3</v>
      </c>
      <c r="AF1664" s="1">
        <v>1.0842718642028702E-3</v>
      </c>
      <c r="AG1664">
        <v>5.9876091766493502E-3</v>
      </c>
      <c r="AH1664">
        <v>7.0718810408522204E-3</v>
      </c>
      <c r="AI1664">
        <v>1.3892843029999999E-2</v>
      </c>
      <c r="AJ1664">
        <v>2.8156731499999997E-3</v>
      </c>
      <c r="AK1664">
        <f t="shared" si="47"/>
        <v>3.9117705096735635E-5</v>
      </c>
      <c r="AL1664">
        <v>7.2690244103649729E-2</v>
      </c>
      <c r="AM1664">
        <v>7.3255494831745538E-2</v>
      </c>
      <c r="AN1664">
        <v>1.1838469262469942E-2</v>
      </c>
      <c r="AO1664">
        <f t="shared" si="46"/>
        <v>6.1417025569275599E-2</v>
      </c>
    </row>
    <row r="1665" spans="1:41" x14ac:dyDescent="0.25">
      <c r="A1665" s="2">
        <v>42893</v>
      </c>
      <c r="B1665" s="1">
        <v>6.1863022936903598E-5</v>
      </c>
      <c r="C1665" s="1">
        <v>-3.1258017551122129E-3</v>
      </c>
      <c r="D1665" s="1">
        <v>6.9212321689143203E-3</v>
      </c>
      <c r="E1665">
        <v>6.7412712316686696E-3</v>
      </c>
      <c r="F1665">
        <v>6.8384519322702998E-3</v>
      </c>
      <c r="G1665">
        <v>6.4534848204779701E-3</v>
      </c>
      <c r="H1665">
        <v>6.6599332717245897E-3</v>
      </c>
      <c r="I1665">
        <v>6.9623216925657804E-3</v>
      </c>
      <c r="J1665">
        <v>6.3604465375407503E-3</v>
      </c>
      <c r="K1665">
        <v>6.6184742474342893E-3</v>
      </c>
      <c r="L1665">
        <v>6.7206040990571399E-3</v>
      </c>
      <c r="M1665" s="1">
        <v>6.7528728241861404E-3</v>
      </c>
      <c r="N1665" s="1">
        <v>4.7905457427963698E-3</v>
      </c>
      <c r="O1665" s="1">
        <v>4.8323868398751704E-3</v>
      </c>
      <c r="P1665" s="1">
        <v>5.21071982610085E-3</v>
      </c>
      <c r="Q1665" s="1">
        <v>5.3701483502795397E-3</v>
      </c>
      <c r="R1665" s="1">
        <v>3.6267855458523901E-2</v>
      </c>
      <c r="S1665" s="1">
        <v>3.6281403868541402E-2</v>
      </c>
      <c r="T1665" s="1">
        <v>5.8425977295214508E-3</v>
      </c>
      <c r="U1665" s="3">
        <v>4.2361705679509798E-5</v>
      </c>
      <c r="V1665">
        <v>-10.551428129989</v>
      </c>
      <c r="W1665" s="3">
        <v>4.37017465678351E-5</v>
      </c>
      <c r="X1665" s="3">
        <v>4.0349866094421702E-5</v>
      </c>
      <c r="Y1665" s="3">
        <v>4.5523043376401501E-5</v>
      </c>
      <c r="Z1665" s="3">
        <v>4.4732457094740399E-5</v>
      </c>
      <c r="AA1665" s="3">
        <v>5.0126181818196499E-5</v>
      </c>
      <c r="AB1665">
        <v>6.5086337710830696E-3</v>
      </c>
      <c r="AC1665">
        <v>6.4638522044825801E-3</v>
      </c>
      <c r="AD1665">
        <v>6.40138694175114E-3</v>
      </c>
      <c r="AE1665">
        <v>6.2324153549362304E-3</v>
      </c>
      <c r="AF1665" s="1">
        <v>1.0429862915017794E-3</v>
      </c>
      <c r="AG1665">
        <v>5.8230773289236308E-3</v>
      </c>
      <c r="AH1665">
        <v>6.8660636204254102E-3</v>
      </c>
      <c r="AI1665">
        <v>1.3892843029999999E-2</v>
      </c>
      <c r="AJ1665">
        <v>2.9202927699999996E-3</v>
      </c>
      <c r="AK1665">
        <f t="shared" si="47"/>
        <v>4.0571169055253888E-5</v>
      </c>
      <c r="AL1665">
        <v>7.2270519334312971E-2</v>
      </c>
      <c r="AM1665">
        <v>7.2889167670317667E-2</v>
      </c>
      <c r="AN1665">
        <v>1.1678845703689222E-2</v>
      </c>
      <c r="AO1665">
        <f t="shared" si="46"/>
        <v>6.1210321966628442E-2</v>
      </c>
    </row>
    <row r="1666" spans="1:41" x14ac:dyDescent="0.25">
      <c r="A1666" s="2">
        <v>42894</v>
      </c>
      <c r="B1666" s="1">
        <v>2.6625705231968099E-5</v>
      </c>
      <c r="C1666" s="1">
        <v>1.0576836571932613E-2</v>
      </c>
      <c r="D1666" s="1">
        <v>4.3450242753372862E-3</v>
      </c>
      <c r="E1666">
        <v>6.4723547723874097E-3</v>
      </c>
      <c r="F1666">
        <v>6.43374024134615E-3</v>
      </c>
      <c r="G1666">
        <v>6.2090781685775198E-3</v>
      </c>
      <c r="H1666">
        <v>6.41068005744497E-3</v>
      </c>
      <c r="I1666">
        <v>6.7089592636883797E-3</v>
      </c>
      <c r="J1666">
        <v>6.0448154810629493E-3</v>
      </c>
      <c r="K1666">
        <v>6.3723436182120197E-3</v>
      </c>
      <c r="L1666">
        <v>6.3488187464116495E-3</v>
      </c>
      <c r="M1666" s="1">
        <v>6.5169404607478996E-3</v>
      </c>
      <c r="N1666" s="1">
        <v>4.4721238770673698E-3</v>
      </c>
      <c r="O1666" s="1">
        <v>4.4783427944343306E-3</v>
      </c>
      <c r="P1666" s="1">
        <v>4.6151641148808797E-3</v>
      </c>
      <c r="Q1666" s="1">
        <v>4.7264354264669201E-3</v>
      </c>
      <c r="R1666" s="1">
        <v>3.1264164070185202E-2</v>
      </c>
      <c r="S1666" s="1">
        <v>3.1329421662587204E-2</v>
      </c>
      <c r="T1666" s="1">
        <v>5.1661737727663705E-3</v>
      </c>
      <c r="U1666" s="3">
        <v>5.6681649042484303E-5</v>
      </c>
      <c r="V1666">
        <v>-10.083933755447999</v>
      </c>
      <c r="W1666" s="3">
        <v>5.6709855788585398E-5</v>
      </c>
      <c r="X1666" s="3">
        <v>5.7361365565151103E-5</v>
      </c>
      <c r="Y1666" s="3">
        <v>5.6130703257798797E-5</v>
      </c>
      <c r="Z1666" s="3">
        <v>5.5989559611654002E-5</v>
      </c>
      <c r="AA1666" s="3">
        <v>5.5804146287426999E-5</v>
      </c>
      <c r="AB1666">
        <v>6.65856325682972E-3</v>
      </c>
      <c r="AC1666">
        <v>6.9154500531671201E-3</v>
      </c>
      <c r="AD1666">
        <v>6.4464577224356504E-3</v>
      </c>
      <c r="AE1666">
        <v>6.7116383877208899E-3</v>
      </c>
      <c r="AF1666" s="1">
        <v>9.5694282983163105E-4</v>
      </c>
      <c r="AG1666">
        <v>5.5927180808338093E-3</v>
      </c>
      <c r="AH1666">
        <v>6.5496609106654403E-3</v>
      </c>
      <c r="AI1666">
        <v>1.3892843029999999E-2</v>
      </c>
      <c r="AJ1666">
        <v>2.6713297500000001E-3</v>
      </c>
      <c r="AK1666">
        <f t="shared" si="47"/>
        <v>3.711236489811914E-5</v>
      </c>
      <c r="AL1666">
        <v>7.6515280286656176E-2</v>
      </c>
      <c r="AM1666">
        <v>7.6390393129021322E-2</v>
      </c>
      <c r="AN1666">
        <v>1.2252224859152406E-2</v>
      </c>
      <c r="AO1666">
        <f t="shared" si="46"/>
        <v>6.4138168269868914E-2</v>
      </c>
    </row>
    <row r="1667" spans="1:41" x14ac:dyDescent="0.25">
      <c r="A1667" s="2">
        <v>42895</v>
      </c>
      <c r="B1667" s="1">
        <v>2.3689605497462699E-5</v>
      </c>
      <c r="C1667" s="1">
        <v>-5.6595292466193568E-3</v>
      </c>
      <c r="D1667" s="1">
        <v>3.996669844895738E-3</v>
      </c>
      <c r="E1667">
        <v>7.2424608918741995E-3</v>
      </c>
      <c r="F1667">
        <v>7.47786950525553E-3</v>
      </c>
      <c r="G1667">
        <v>7.1656144732032898E-3</v>
      </c>
      <c r="H1667">
        <v>7.4462615147546599E-3</v>
      </c>
      <c r="I1667">
        <v>7.4925449812896904E-3</v>
      </c>
      <c r="J1667">
        <v>7.0774538378601008E-3</v>
      </c>
      <c r="K1667">
        <v>7.3918454665163101E-3</v>
      </c>
      <c r="L1667">
        <v>7.3870850851556506E-3</v>
      </c>
      <c r="M1667" s="1">
        <v>7.5355827358581399E-3</v>
      </c>
      <c r="N1667" s="1">
        <v>5.73777960325205E-3</v>
      </c>
      <c r="O1667" s="1">
        <v>5.4520775386584699E-3</v>
      </c>
      <c r="P1667" s="1">
        <v>6.4894471140484701E-3</v>
      </c>
      <c r="Q1667" s="1">
        <v>6.3643502068092706E-3</v>
      </c>
      <c r="R1667" s="1">
        <v>4.4317745348675698E-2</v>
      </c>
      <c r="S1667" s="1">
        <v>4.4227925590587899E-2</v>
      </c>
      <c r="T1667" s="1">
        <v>6.7850145752544801E-3</v>
      </c>
      <c r="U1667" s="3">
        <v>4.36902198171611E-5</v>
      </c>
      <c r="V1667">
        <v>-10.457612367082699</v>
      </c>
      <c r="W1667" s="3">
        <v>4.3693024884641497E-5</v>
      </c>
      <c r="X1667" s="3">
        <v>4.1697541309095601E-5</v>
      </c>
      <c r="Y1667" s="3">
        <v>4.5397319736941099E-5</v>
      </c>
      <c r="Z1667" s="3">
        <v>4.3996719457774901E-5</v>
      </c>
      <c r="AA1667" s="3">
        <v>4.9787099375075398E-5</v>
      </c>
      <c r="AB1667">
        <v>6.5311544755980002E-3</v>
      </c>
      <c r="AC1667">
        <v>6.5756386585689199E-3</v>
      </c>
      <c r="AD1667">
        <v>6.7129062623602302E-3</v>
      </c>
      <c r="AE1667">
        <v>6.6580633898868603E-3</v>
      </c>
      <c r="AF1667" s="1">
        <v>1.4653167478791192E-3</v>
      </c>
      <c r="AG1667">
        <v>6.1345920455571504E-3</v>
      </c>
      <c r="AH1667">
        <v>7.5999087934362696E-3</v>
      </c>
      <c r="AI1667">
        <v>1.3892843029999999E-2</v>
      </c>
      <c r="AJ1667">
        <v>4.1777769999999997E-3</v>
      </c>
      <c r="AK1667">
        <f t="shared" si="47"/>
        <v>5.8041200075344302E-5</v>
      </c>
      <c r="AL1667">
        <v>7.3912485749867168E-2</v>
      </c>
      <c r="AM1667">
        <v>7.2195399371026245E-2</v>
      </c>
      <c r="AN1667">
        <v>1.1733638179241303E-2</v>
      </c>
      <c r="AO1667">
        <f t="shared" ref="AO1667:AO1730" si="48">AM1667-AN1667</f>
        <v>6.0461761191784938E-2</v>
      </c>
    </row>
    <row r="1668" spans="1:41" x14ac:dyDescent="0.25">
      <c r="A1668" s="2">
        <v>42898</v>
      </c>
      <c r="B1668" s="1">
        <v>2.5793619240547499E-5</v>
      </c>
      <c r="C1668" s="1">
        <v>2.2009678428811298E-3</v>
      </c>
      <c r="D1668" s="1">
        <v>4.4031671551175797E-3</v>
      </c>
      <c r="E1668">
        <v>7.1878329509619497E-3</v>
      </c>
      <c r="F1668">
        <v>7.2580288998225998E-3</v>
      </c>
      <c r="G1668">
        <v>7.0246127585459591E-3</v>
      </c>
      <c r="H1668">
        <v>7.30640953244287E-3</v>
      </c>
      <c r="I1668">
        <v>7.5055071235588496E-3</v>
      </c>
      <c r="J1668">
        <v>6.8298458983659808E-3</v>
      </c>
      <c r="K1668">
        <v>7.2546670939322502E-3</v>
      </c>
      <c r="L1668">
        <v>7.1697445798891502E-3</v>
      </c>
      <c r="M1668" s="1">
        <v>7.4327179643395701E-3</v>
      </c>
      <c r="N1668" s="1">
        <v>5.5600240741040695E-3</v>
      </c>
      <c r="O1668" s="1">
        <v>5.3389658003413802E-3</v>
      </c>
      <c r="P1668" s="1">
        <v>6.3030771973849797E-3</v>
      </c>
      <c r="Q1668" s="1">
        <v>6.2340590006354302E-3</v>
      </c>
      <c r="R1668" s="1">
        <v>4.2372417250006802E-2</v>
      </c>
      <c r="S1668" s="1">
        <v>4.2333242190943504E-2</v>
      </c>
      <c r="T1668" s="1">
        <v>6.7220747788595599E-3</v>
      </c>
      <c r="U1668" s="3">
        <v>4.25104532740727E-5</v>
      </c>
      <c r="V1668">
        <v>-10.5112497381167</v>
      </c>
      <c r="W1668" s="3">
        <v>4.4466689429236598E-5</v>
      </c>
      <c r="X1668" s="3">
        <v>4.0299017482857503E-5</v>
      </c>
      <c r="Y1668" s="3">
        <v>4.6505039012870397E-5</v>
      </c>
      <c r="Z1668" s="3">
        <v>4.5632018113538501E-5</v>
      </c>
      <c r="AA1668" s="3">
        <v>5.0778655811276501E-5</v>
      </c>
      <c r="AB1668">
        <v>6.38184580332192E-3</v>
      </c>
      <c r="AC1668">
        <v>6.2821590632220602E-3</v>
      </c>
      <c r="AD1668">
        <v>6.3703313770310296E-3</v>
      </c>
      <c r="AE1668">
        <v>6.1374065093132103E-3</v>
      </c>
      <c r="AF1668" s="1">
        <v>1.3931266324020593E-3</v>
      </c>
      <c r="AG1668">
        <v>6.0241414031323307E-3</v>
      </c>
      <c r="AH1668">
        <v>7.41726803553439E-3</v>
      </c>
      <c r="AI1668">
        <v>1.3892843029999999E-2</v>
      </c>
      <c r="AJ1668">
        <v>3.8672313200000001E-3</v>
      </c>
      <c r="AK1668">
        <f t="shared" si="47"/>
        <v>5.3726837689459696E-5</v>
      </c>
      <c r="AL1668">
        <v>7.1412694269930993E-2</v>
      </c>
      <c r="AM1668">
        <v>6.9578556241176134E-2</v>
      </c>
      <c r="AN1668">
        <v>1.1403265959326973E-2</v>
      </c>
      <c r="AO1668">
        <f t="shared" si="48"/>
        <v>5.817529028184916E-2</v>
      </c>
    </row>
    <row r="1669" spans="1:41" x14ac:dyDescent="0.25">
      <c r="A1669" s="2">
        <v>42899</v>
      </c>
      <c r="B1669" s="1">
        <v>2.06528667513971E-5</v>
      </c>
      <c r="C1669" s="1">
        <v>-6.5207761106848647E-3</v>
      </c>
      <c r="D1669" s="1">
        <v>3.321603129539461E-3</v>
      </c>
      <c r="E1669">
        <v>6.7437035018027705E-3</v>
      </c>
      <c r="F1669">
        <v>7.0320982223242897E-3</v>
      </c>
      <c r="G1669">
        <v>6.6529439165917501E-3</v>
      </c>
      <c r="H1669">
        <v>6.9556172320491506E-3</v>
      </c>
      <c r="I1669">
        <v>6.9846675456994101E-3</v>
      </c>
      <c r="J1669">
        <v>6.5515427180849791E-3</v>
      </c>
      <c r="K1669">
        <v>6.8828683741984399E-3</v>
      </c>
      <c r="L1669">
        <v>6.91048964764254E-3</v>
      </c>
      <c r="M1669" s="1">
        <v>7.03363452173988E-3</v>
      </c>
      <c r="N1669" s="1">
        <v>4.9063918435563094E-3</v>
      </c>
      <c r="O1669" s="1">
        <v>4.7788546906701998E-3</v>
      </c>
      <c r="P1669" s="1">
        <v>5.3015657764785796E-3</v>
      </c>
      <c r="Q1669" s="1">
        <v>5.2598488821139202E-3</v>
      </c>
      <c r="R1669" s="1">
        <v>3.6194752310319898E-2</v>
      </c>
      <c r="S1669" s="1">
        <v>3.6124393308632499E-2</v>
      </c>
      <c r="T1669" s="1">
        <v>5.8609780804082402E-3</v>
      </c>
      <c r="U1669" s="3">
        <v>4.27990136528774E-5</v>
      </c>
      <c r="V1669">
        <v>-10.4850399346402</v>
      </c>
      <c r="W1669" s="3">
        <v>4.3305981665703098E-5</v>
      </c>
      <c r="X1669" s="3">
        <v>4.0773670183298103E-5</v>
      </c>
      <c r="Y1669" s="3">
        <v>4.5076144783721403E-5</v>
      </c>
      <c r="Z1669" s="3">
        <v>4.4040935469781098E-5</v>
      </c>
      <c r="AA1669" s="3">
        <v>4.9826637212593102E-5</v>
      </c>
      <c r="AB1669">
        <v>6.3961948340882299E-3</v>
      </c>
      <c r="AC1669">
        <v>6.5391257609479997E-3</v>
      </c>
      <c r="AD1669">
        <v>6.4634786580510303E-3</v>
      </c>
      <c r="AE1669">
        <v>6.5281933865003498E-3</v>
      </c>
      <c r="AF1669" s="1">
        <v>1.1343108012383911E-3</v>
      </c>
      <c r="AG1669">
        <v>5.6361488354918698E-3</v>
      </c>
      <c r="AH1669">
        <v>6.7704596367302609E-3</v>
      </c>
      <c r="AI1669">
        <v>1.3892843029999999E-2</v>
      </c>
      <c r="AJ1669">
        <v>3.3736673299999999E-3</v>
      </c>
      <c r="AK1669">
        <f t="shared" ref="AK1669:AK1732" si="49">AI1669*AJ1669</f>
        <v>4.6869830651129207E-5</v>
      </c>
      <c r="AL1669">
        <v>7.0639994314340523E-2</v>
      </c>
      <c r="AM1669">
        <v>6.8801002617901119E-2</v>
      </c>
      <c r="AN1669">
        <v>1.1380359857486703E-2</v>
      </c>
      <c r="AO1669">
        <f t="shared" si="48"/>
        <v>5.742064276041442E-2</v>
      </c>
    </row>
    <row r="1670" spans="1:41" x14ac:dyDescent="0.25">
      <c r="A1670" s="2">
        <v>42900</v>
      </c>
      <c r="B1670" s="1">
        <v>5.2188814266840101E-5</v>
      </c>
      <c r="C1670" s="1">
        <v>4.663701698626634E-4</v>
      </c>
      <c r="D1670" s="1">
        <v>6.9909790060419582E-3</v>
      </c>
      <c r="E1670">
        <v>6.8965645679754696E-3</v>
      </c>
      <c r="F1670">
        <v>6.9727663112135697E-3</v>
      </c>
      <c r="G1670">
        <v>6.6617404997167898E-3</v>
      </c>
      <c r="H1670">
        <v>6.93248333093569E-3</v>
      </c>
      <c r="I1670">
        <v>7.2046260262314801E-3</v>
      </c>
      <c r="J1670">
        <v>6.4611749183826096E-3</v>
      </c>
      <c r="K1670">
        <v>6.8705001114039502E-3</v>
      </c>
      <c r="L1670">
        <v>6.8528122945044597E-3</v>
      </c>
      <c r="M1670" s="1">
        <v>7.0651773709961996E-3</v>
      </c>
      <c r="N1670" s="1">
        <v>5.12579176421142E-3</v>
      </c>
      <c r="O1670" s="1">
        <v>5.0170537103579908E-3</v>
      </c>
      <c r="P1670" s="1">
        <v>5.6292385128373498E-3</v>
      </c>
      <c r="Q1670" s="1">
        <v>5.6767051930674498E-3</v>
      </c>
      <c r="R1670" s="1">
        <v>3.79976633758927E-2</v>
      </c>
      <c r="S1670" s="1">
        <v>3.79785502590902E-2</v>
      </c>
      <c r="T1670" s="1">
        <v>6.23623102682885E-3</v>
      </c>
      <c r="U1670" s="3">
        <v>4.03223447461516E-5</v>
      </c>
      <c r="V1670">
        <v>-10.595483818403901</v>
      </c>
      <c r="W1670" s="3">
        <v>4.19989306397127E-5</v>
      </c>
      <c r="X1670" s="3">
        <v>3.7931764960284102E-5</v>
      </c>
      <c r="Y1670" s="3">
        <v>4.4169437866802797E-5</v>
      </c>
      <c r="Z1670" s="3">
        <v>4.3199623706483898E-5</v>
      </c>
      <c r="AA1670" s="3">
        <v>4.8965588732900202E-5</v>
      </c>
      <c r="AB1670">
        <v>6.3129176909384804E-3</v>
      </c>
      <c r="AC1670">
        <v>6.2060206215662503E-3</v>
      </c>
      <c r="AD1670">
        <v>6.1687257408831204E-3</v>
      </c>
      <c r="AE1670">
        <v>5.91118473059627E-3</v>
      </c>
      <c r="AF1670" s="1">
        <v>1.2909361773747107E-3</v>
      </c>
      <c r="AG1670">
        <v>5.7248689829946294E-3</v>
      </c>
      <c r="AH1670">
        <v>7.0158051603693402E-3</v>
      </c>
      <c r="AI1670">
        <v>1.3892843029999999E-2</v>
      </c>
      <c r="AJ1670">
        <v>3.31314489E-3</v>
      </c>
      <c r="AK1670">
        <f t="shared" si="49"/>
        <v>4.6029001892416612E-5</v>
      </c>
      <c r="AL1670">
        <v>6.7688094218139969E-2</v>
      </c>
      <c r="AM1670">
        <v>6.7459155596509127E-2</v>
      </c>
      <c r="AN1670">
        <v>1.104755057629319E-2</v>
      </c>
      <c r="AO1670">
        <f t="shared" si="48"/>
        <v>5.6411605020215937E-2</v>
      </c>
    </row>
    <row r="1671" spans="1:41" x14ac:dyDescent="0.25">
      <c r="A1671" s="2">
        <v>42901</v>
      </c>
      <c r="B1671" s="1">
        <v>4.64626904169001E-5</v>
      </c>
      <c r="C1671" s="1">
        <v>-8.1901802242522852E-3</v>
      </c>
      <c r="D1671" s="1">
        <v>6.9740710302540919E-3</v>
      </c>
      <c r="E1671">
        <v>6.4494286071577998E-3</v>
      </c>
      <c r="F1671">
        <v>6.5245409668582E-3</v>
      </c>
      <c r="G1671">
        <v>6.2894723201098301E-3</v>
      </c>
      <c r="H1671">
        <v>6.3825689121013197E-3</v>
      </c>
      <c r="I1671">
        <v>6.6197948140506099E-3</v>
      </c>
      <c r="J1671">
        <v>6.1248548323934605E-3</v>
      </c>
      <c r="K1671">
        <v>6.3825276767992701E-3</v>
      </c>
      <c r="L1671">
        <v>6.4199975964510502E-3</v>
      </c>
      <c r="M1671" s="1">
        <v>6.4926588178701502E-3</v>
      </c>
      <c r="N1671" s="1">
        <v>4.5371840523885897E-3</v>
      </c>
      <c r="O1671" s="1">
        <v>4.4717515422653502E-3</v>
      </c>
      <c r="P1671" s="1">
        <v>4.6404197512230202E-3</v>
      </c>
      <c r="Q1671" s="1">
        <v>4.6808892862761102E-3</v>
      </c>
      <c r="R1671" s="1">
        <v>3.14868866252241E-2</v>
      </c>
      <c r="S1671" s="1">
        <v>3.1448312640011598E-2</v>
      </c>
      <c r="T1671" s="1">
        <v>5.0970696345339498E-3</v>
      </c>
      <c r="U1671" s="3">
        <v>5.1327031555046003E-5</v>
      </c>
      <c r="V1671">
        <v>-10.1992265538846</v>
      </c>
      <c r="W1671" s="3">
        <v>5.2739908994463797E-5</v>
      </c>
      <c r="X1671" s="3">
        <v>5.1357855028277397E-5</v>
      </c>
      <c r="Y1671" s="3">
        <v>5.2819856945528702E-5</v>
      </c>
      <c r="Z1671" s="3">
        <v>5.2149304246709903E-5</v>
      </c>
      <c r="AA1671" s="3">
        <v>5.3004045747965897E-5</v>
      </c>
      <c r="AB1671">
        <v>6.4050545344109004E-3</v>
      </c>
      <c r="AC1671">
        <v>6.6687870474641097E-3</v>
      </c>
      <c r="AD1671">
        <v>6.2710526774456196E-3</v>
      </c>
      <c r="AE1671">
        <v>6.5078734864418598E-3</v>
      </c>
      <c r="AF1671" s="1">
        <v>1.0560984366651789E-3</v>
      </c>
      <c r="AG1671">
        <v>5.3640090238333705E-3</v>
      </c>
      <c r="AH1671">
        <v>6.4201074604985494E-3</v>
      </c>
      <c r="AI1671">
        <v>1.3892843029999999E-2</v>
      </c>
      <c r="AJ1671">
        <v>2.8817620599999997E-3</v>
      </c>
      <c r="AK1671">
        <f t="shared" si="49"/>
        <v>4.0035867949389436E-5</v>
      </c>
      <c r="AL1671">
        <v>7.3884963959697195E-2</v>
      </c>
      <c r="AM1671">
        <v>7.5237456009815795E-2</v>
      </c>
      <c r="AN1671">
        <v>1.1997435888045728E-2</v>
      </c>
      <c r="AO1671">
        <f t="shared" si="48"/>
        <v>6.3240020121770074E-2</v>
      </c>
    </row>
    <row r="1672" spans="1:41" x14ac:dyDescent="0.25">
      <c r="A1672" s="2">
        <v>42902</v>
      </c>
      <c r="B1672" s="1">
        <v>2.6382411925061199E-5</v>
      </c>
      <c r="C1672" s="1">
        <v>6.9555313875503755E-3</v>
      </c>
      <c r="D1672" s="1">
        <v>4.4681808783876564E-3</v>
      </c>
      <c r="E1672">
        <v>6.9556058080415192E-3</v>
      </c>
      <c r="F1672">
        <v>6.7238236400859498E-3</v>
      </c>
      <c r="G1672">
        <v>6.5514059640006802E-3</v>
      </c>
      <c r="H1672">
        <v>6.5460124261178098E-3</v>
      </c>
      <c r="I1672">
        <v>7.1765020134973599E-3</v>
      </c>
      <c r="J1672">
        <v>6.3203680262900099E-3</v>
      </c>
      <c r="K1672">
        <v>6.5675448332855003E-3</v>
      </c>
      <c r="L1672">
        <v>6.6225963529705301E-3</v>
      </c>
      <c r="M1672" s="1">
        <v>6.73938797348943E-3</v>
      </c>
      <c r="N1672" s="1">
        <v>5.3162654032667097E-3</v>
      </c>
      <c r="O1672" s="1">
        <v>5.2821522380750293E-3</v>
      </c>
      <c r="P1672" s="1">
        <v>5.6598045193094106E-3</v>
      </c>
      <c r="Q1672" s="1">
        <v>5.8639078210882701E-3</v>
      </c>
      <c r="R1672" s="1">
        <v>3.8528954905635703E-2</v>
      </c>
      <c r="S1672" s="1">
        <v>3.85809344897073E-2</v>
      </c>
      <c r="T1672" s="1">
        <v>6.1489083463794605E-3</v>
      </c>
      <c r="U1672" s="3">
        <v>5.0498836011074898E-5</v>
      </c>
      <c r="V1672">
        <v>-10.212954749192701</v>
      </c>
      <c r="W1672" s="3">
        <v>5.5046942641144599E-5</v>
      </c>
      <c r="X1672" s="3">
        <v>5.0001403320556299E-5</v>
      </c>
      <c r="Y1672" s="3">
        <v>5.5814540773215701E-5</v>
      </c>
      <c r="Z1672" s="3">
        <v>5.46279715047964E-5</v>
      </c>
      <c r="AA1672" s="3">
        <v>5.52839267155702E-5</v>
      </c>
      <c r="AB1672">
        <v>6.2542943181022803E-3</v>
      </c>
      <c r="AC1672">
        <v>6.3597680113347196E-3</v>
      </c>
      <c r="AD1672">
        <v>5.8880355072785202E-3</v>
      </c>
      <c r="AE1672">
        <v>5.9294950049363204E-3</v>
      </c>
      <c r="AF1672" s="1">
        <v>1.4484907626389314E-3</v>
      </c>
      <c r="AG1672">
        <v>5.7153174634176395E-3</v>
      </c>
      <c r="AH1672">
        <v>7.1638082260565708E-3</v>
      </c>
      <c r="AI1672">
        <v>1.3892843029999999E-2</v>
      </c>
      <c r="AJ1672">
        <v>3.1231394000000002E-3</v>
      </c>
      <c r="AK1672">
        <f t="shared" si="49"/>
        <v>4.3389285445008383E-5</v>
      </c>
      <c r="AL1672">
        <v>7.7618210183019662E-2</v>
      </c>
      <c r="AM1672">
        <v>7.7495863598840586E-2</v>
      </c>
      <c r="AN1672">
        <v>1.2407083065493013E-2</v>
      </c>
      <c r="AO1672">
        <f t="shared" si="48"/>
        <v>6.5088780533347573E-2</v>
      </c>
    </row>
    <row r="1673" spans="1:41" x14ac:dyDescent="0.25">
      <c r="A1673" s="2">
        <v>42905</v>
      </c>
      <c r="B1673" s="1">
        <v>3.96419750902689E-5</v>
      </c>
      <c r="C1673" s="1">
        <v>-3.5645578485747121E-3</v>
      </c>
      <c r="D1673" s="1">
        <v>5.8610522518526094E-3</v>
      </c>
      <c r="E1673">
        <v>6.9765833960626902E-3</v>
      </c>
      <c r="F1673">
        <v>7.2247642309657498E-3</v>
      </c>
      <c r="G1673">
        <v>6.7178267710541195E-3</v>
      </c>
      <c r="H1673">
        <v>7.0086311813930997E-3</v>
      </c>
      <c r="I1673">
        <v>7.2772214579113906E-3</v>
      </c>
      <c r="J1673">
        <v>6.63649892252406E-3</v>
      </c>
      <c r="K1673">
        <v>6.9537516167319999E-3</v>
      </c>
      <c r="L1673">
        <v>7.0724391714846605E-3</v>
      </c>
      <c r="M1673" s="1">
        <v>7.1303753522452195E-3</v>
      </c>
      <c r="N1673" s="1">
        <v>5.2866827868177802E-3</v>
      </c>
      <c r="O1673" s="1">
        <v>5.2321967174420499E-3</v>
      </c>
      <c r="P1673" s="1">
        <v>6.0177416379780906E-3</v>
      </c>
      <c r="Q1673" s="1">
        <v>6.0923540663091998E-3</v>
      </c>
      <c r="R1673" s="1">
        <v>4.1611326645413699E-2</v>
      </c>
      <c r="S1673" s="1">
        <v>4.1612993727564301E-2</v>
      </c>
      <c r="T1673" s="1">
        <v>6.60181883570834E-3</v>
      </c>
      <c r="U1673" s="3">
        <v>4.3124114027959698E-5</v>
      </c>
      <c r="V1673">
        <v>-10.463777977836299</v>
      </c>
      <c r="W1673" s="3">
        <v>4.4071186206361398E-5</v>
      </c>
      <c r="X1673" s="3">
        <v>4.1101834463290498E-5</v>
      </c>
      <c r="Y1673" s="3">
        <v>4.5871843354149098E-5</v>
      </c>
      <c r="Z1673" s="3">
        <v>4.4881072674891298E-5</v>
      </c>
      <c r="AA1673" s="3">
        <v>5.0572456034649398E-5</v>
      </c>
      <c r="AB1673">
        <v>6.0824991735806697E-3</v>
      </c>
      <c r="AC1673">
        <v>6.09158750053397E-3</v>
      </c>
      <c r="AD1673">
        <v>5.9974611992832704E-3</v>
      </c>
      <c r="AE1673">
        <v>5.9120243834160204E-3</v>
      </c>
      <c r="AF1673" s="1">
        <v>1.4499718135234504E-3</v>
      </c>
      <c r="AG1673">
        <v>5.6834598183499799E-3</v>
      </c>
      <c r="AH1673">
        <v>7.1334316318734303E-3</v>
      </c>
      <c r="AI1673">
        <v>1.3892843029999999E-2</v>
      </c>
      <c r="AJ1673">
        <v>3.4691167299999996E-3</v>
      </c>
      <c r="AK1673">
        <f t="shared" si="49"/>
        <v>4.8195894182636886E-5</v>
      </c>
      <c r="AL1673">
        <v>7.4913528905092883E-2</v>
      </c>
      <c r="AM1673">
        <v>7.3735906469572066E-2</v>
      </c>
      <c r="AN1673">
        <v>1.1838002930459817E-2</v>
      </c>
      <c r="AO1673">
        <f t="shared" si="48"/>
        <v>6.1897903539112245E-2</v>
      </c>
    </row>
    <row r="1674" spans="1:41" x14ac:dyDescent="0.25">
      <c r="A1674" s="2">
        <v>42906</v>
      </c>
      <c r="B1674" s="1">
        <v>3.2870680566135099E-5</v>
      </c>
      <c r="C1674" s="1">
        <v>6.1799789437326285E-3</v>
      </c>
      <c r="D1674" s="1">
        <v>6.115387179638998E-3</v>
      </c>
      <c r="E1674">
        <v>6.7184105110125805E-3</v>
      </c>
      <c r="F1674">
        <v>6.8114756678641693E-3</v>
      </c>
      <c r="G1674">
        <v>6.4715199394177305E-3</v>
      </c>
      <c r="H1674">
        <v>6.7560210317854797E-3</v>
      </c>
      <c r="I1674">
        <v>7.03630115800197E-3</v>
      </c>
      <c r="J1674">
        <v>6.3093305797227292E-3</v>
      </c>
      <c r="K1674">
        <v>6.7043316741992199E-3</v>
      </c>
      <c r="L1674">
        <v>6.6933271117404405E-3</v>
      </c>
      <c r="M1674" s="1">
        <v>6.89047801226927E-3</v>
      </c>
      <c r="N1674" s="1">
        <v>4.9005430516908697E-3</v>
      </c>
      <c r="O1674" s="1">
        <v>4.8408817579134204E-3</v>
      </c>
      <c r="P1674" s="1">
        <v>5.3445687122960096E-3</v>
      </c>
      <c r="Q1674" s="1">
        <v>5.3842228990534802E-3</v>
      </c>
      <c r="R1674" s="1">
        <v>3.6039516018819301E-2</v>
      </c>
      <c r="S1674" s="1">
        <v>3.6098271538378898E-2</v>
      </c>
      <c r="T1674" s="1">
        <v>5.8981748864104597E-3</v>
      </c>
      <c r="U1674" s="3">
        <v>4.6672841923100799E-5</v>
      </c>
      <c r="V1674">
        <v>-10.286750688107</v>
      </c>
      <c r="W1674" s="3">
        <v>4.97270938964008E-5</v>
      </c>
      <c r="X1674" s="3">
        <v>4.5604374584183603E-5</v>
      </c>
      <c r="Y1674" s="3">
        <v>5.0870624934796802E-5</v>
      </c>
      <c r="Z1674" s="3">
        <v>4.9210979725163998E-5</v>
      </c>
      <c r="AA1674" s="3">
        <v>5.1898462960654198E-5</v>
      </c>
      <c r="AB1674">
        <v>5.9838381082752403E-3</v>
      </c>
      <c r="AC1674">
        <v>6.0529365584825502E-3</v>
      </c>
      <c r="AD1674">
        <v>5.76983276493868E-3</v>
      </c>
      <c r="AE1674">
        <v>5.8275845974339298E-3</v>
      </c>
      <c r="AF1674" s="1">
        <v>1.3017976588822503E-3</v>
      </c>
      <c r="AG1674">
        <v>5.4509648906902195E-3</v>
      </c>
      <c r="AH1674">
        <v>6.7527625495724698E-3</v>
      </c>
      <c r="AI1674">
        <v>1.3892843029999999E-2</v>
      </c>
      <c r="AJ1674">
        <v>3.1356259100000002E-3</v>
      </c>
      <c r="AK1674">
        <f t="shared" si="49"/>
        <v>4.356275856843091E-5</v>
      </c>
      <c r="AL1674">
        <v>7.600967129701601E-2</v>
      </c>
      <c r="AM1674">
        <v>7.5205185524107071E-2</v>
      </c>
      <c r="AN1674">
        <v>1.2005281794628554E-2</v>
      </c>
      <c r="AO1674">
        <f t="shared" si="48"/>
        <v>6.3199903729478521E-2</v>
      </c>
    </row>
    <row r="1675" spans="1:41" x14ac:dyDescent="0.25">
      <c r="A1675" s="2">
        <v>42907</v>
      </c>
      <c r="B1675" s="1">
        <v>2.17372441741891E-5</v>
      </c>
      <c r="C1675" s="1">
        <v>6.1138033629841012E-3</v>
      </c>
      <c r="D1675" s="1">
        <v>4.1442777049839766E-3</v>
      </c>
      <c r="E1675">
        <v>6.6701957221945492E-3</v>
      </c>
      <c r="F1675">
        <v>7.19380489425231E-3</v>
      </c>
      <c r="G1675">
        <v>6.5325310356366094E-3</v>
      </c>
      <c r="H1675">
        <v>7.0769365304406391E-3</v>
      </c>
      <c r="I1675">
        <v>7.0434340472541905E-3</v>
      </c>
      <c r="J1675">
        <v>6.5103881358215595E-3</v>
      </c>
      <c r="K1675">
        <v>6.95147316987092E-3</v>
      </c>
      <c r="L1675">
        <v>7.0217273126612599E-3</v>
      </c>
      <c r="M1675" s="1">
        <v>7.1419231458949902E-3</v>
      </c>
      <c r="N1675" s="1">
        <v>4.8303789329764103E-3</v>
      </c>
      <c r="O1675" s="1">
        <v>4.7622933220400196E-3</v>
      </c>
      <c r="P1675" s="1">
        <v>5.4801184865803897E-3</v>
      </c>
      <c r="Q1675" s="1">
        <v>5.4488963109012301E-3</v>
      </c>
      <c r="R1675" s="1">
        <v>3.7764267168589404E-2</v>
      </c>
      <c r="S1675" s="1">
        <v>3.7770653383856503E-2</v>
      </c>
      <c r="T1675" s="1">
        <v>6.1770208938683301E-3</v>
      </c>
      <c r="U1675" s="3">
        <v>4.45840331095781E-5</v>
      </c>
      <c r="V1675">
        <v>-10.355583694739201</v>
      </c>
      <c r="W1675" s="3">
        <v>4.5796769007703199E-5</v>
      </c>
      <c r="X1675" s="3">
        <v>4.2948515692891001E-5</v>
      </c>
      <c r="Y1675" s="3">
        <v>4.72866668122667E-5</v>
      </c>
      <c r="Z1675" s="3">
        <v>4.5744678654257202E-5</v>
      </c>
      <c r="AA1675" s="3">
        <v>5.0467367092683403E-5</v>
      </c>
      <c r="AB1675">
        <v>5.8633582421507204E-3</v>
      </c>
      <c r="AC1675">
        <v>5.9568797571319396E-3</v>
      </c>
      <c r="AD1675">
        <v>5.8735388683876797E-3</v>
      </c>
      <c r="AE1675">
        <v>5.9574171999881896E-3</v>
      </c>
      <c r="AF1675" s="1">
        <v>1.32010165991997E-3</v>
      </c>
      <c r="AG1675">
        <v>5.3897882803834096E-3</v>
      </c>
      <c r="AH1675">
        <v>6.7098899403033796E-3</v>
      </c>
      <c r="AI1675">
        <v>1.3892843029999999E-2</v>
      </c>
      <c r="AJ1675">
        <v>3.3112590499999998E-3</v>
      </c>
      <c r="AK1675">
        <f t="shared" si="49"/>
        <v>4.6002802213316918E-5</v>
      </c>
      <c r="AL1675">
        <v>7.7229158486230423E-2</v>
      </c>
      <c r="AM1675">
        <v>7.5632356088265795E-2</v>
      </c>
      <c r="AN1675">
        <v>1.2154221212426106E-2</v>
      </c>
      <c r="AO1675">
        <f t="shared" si="48"/>
        <v>6.3478134875839684E-2</v>
      </c>
    </row>
    <row r="1676" spans="1:41" x14ac:dyDescent="0.25">
      <c r="A1676" s="2">
        <v>42908</v>
      </c>
      <c r="B1676" s="1">
        <v>1.42568449261348E-5</v>
      </c>
      <c r="C1676" s="1">
        <v>-3.7317695687863165E-3</v>
      </c>
      <c r="D1676" s="1">
        <v>3.8042181082778288E-3</v>
      </c>
      <c r="E1676">
        <v>6.6206439887409197E-3</v>
      </c>
      <c r="F1676">
        <v>7.5325318270422102E-3</v>
      </c>
      <c r="G1676">
        <v>6.5750917034413103E-3</v>
      </c>
      <c r="H1676">
        <v>7.3539668125077694E-3</v>
      </c>
      <c r="I1676">
        <v>7.0400203485203507E-3</v>
      </c>
      <c r="J1676">
        <v>6.6762299171273798E-3</v>
      </c>
      <c r="K1676">
        <v>7.15913995340606E-3</v>
      </c>
      <c r="L1676">
        <v>7.3074593386544991E-3</v>
      </c>
      <c r="M1676" s="1">
        <v>7.3532697727473999E-3</v>
      </c>
      <c r="N1676" s="1">
        <v>4.76587807912886E-3</v>
      </c>
      <c r="O1676" s="1">
        <v>4.6901495178714196E-3</v>
      </c>
      <c r="P1676" s="1">
        <v>5.5377336067316194E-3</v>
      </c>
      <c r="Q1676" s="1">
        <v>5.45838237149725E-3</v>
      </c>
      <c r="R1676" s="1">
        <v>3.8822231979073397E-2</v>
      </c>
      <c r="S1676" s="1">
        <v>3.8791650811957595E-2</v>
      </c>
      <c r="T1676" s="1">
        <v>6.3847024844165996E-3</v>
      </c>
      <c r="U1676" s="3">
        <v>3.9257959102208102E-5</v>
      </c>
      <c r="V1676">
        <v>-10.584685977674701</v>
      </c>
      <c r="W1676" s="3">
        <v>4.05920587182684E-5</v>
      </c>
      <c r="X1676" s="3">
        <v>3.6929651607448302E-5</v>
      </c>
      <c r="Y1676" s="3">
        <v>4.2683543138059299E-5</v>
      </c>
      <c r="Z1676" s="3">
        <v>4.1285038946404697E-5</v>
      </c>
      <c r="AA1676" s="3">
        <v>4.7598747819362899E-5</v>
      </c>
      <c r="AB1676">
        <v>5.7578571717882996E-3</v>
      </c>
      <c r="AC1676">
        <v>5.8489215362170699E-3</v>
      </c>
      <c r="AD1676">
        <v>5.9739022479910198E-3</v>
      </c>
      <c r="AE1676">
        <v>6.0060146665501003E-3</v>
      </c>
      <c r="AF1676" s="1">
        <v>1.3364240465241501E-3</v>
      </c>
      <c r="AG1676">
        <v>5.3275121033142699E-3</v>
      </c>
      <c r="AH1676">
        <v>6.66393614983842E-3</v>
      </c>
      <c r="AI1676">
        <v>1.3892843029999999E-2</v>
      </c>
      <c r="AJ1676">
        <v>3.4381366200000002E-3</v>
      </c>
      <c r="AK1676">
        <f t="shared" si="49"/>
        <v>4.7765492377354757E-5</v>
      </c>
      <c r="AL1676">
        <v>7.3972565478467728E-2</v>
      </c>
      <c r="AM1676">
        <v>7.1326500749085114E-2</v>
      </c>
      <c r="AN1676">
        <v>1.163093665694624E-2</v>
      </c>
      <c r="AO1676">
        <f t="shared" si="48"/>
        <v>5.9695564092138872E-2</v>
      </c>
    </row>
    <row r="1677" spans="1:41" x14ac:dyDescent="0.25">
      <c r="A1677" s="2">
        <v>42909</v>
      </c>
      <c r="B1677" s="1">
        <v>2.0511026283732902E-5</v>
      </c>
      <c r="C1677" s="1">
        <v>-5.0259209933442269E-3</v>
      </c>
      <c r="D1677" s="1">
        <v>3.0991404465352756E-3</v>
      </c>
      <c r="E1677">
        <v>6.4249301975906007E-3</v>
      </c>
      <c r="F1677">
        <v>7.0923288504977401E-3</v>
      </c>
      <c r="G1677">
        <v>6.3551786428161609E-3</v>
      </c>
      <c r="H1677">
        <v>7.0777849262631401E-3</v>
      </c>
      <c r="I1677">
        <v>6.8517145144757294E-3</v>
      </c>
      <c r="J1677">
        <v>6.3526218158339301E-3</v>
      </c>
      <c r="K1677">
        <v>6.9004121586838992E-3</v>
      </c>
      <c r="L1677">
        <v>6.9119970544627395E-3</v>
      </c>
      <c r="M1677" s="1">
        <v>7.1028355869045302E-3</v>
      </c>
      <c r="N1677" s="1">
        <v>4.5244547068642995E-3</v>
      </c>
      <c r="O1677" s="1">
        <v>4.4359285354616399E-3</v>
      </c>
      <c r="P1677" s="1">
        <v>5.0318063576727298E-3</v>
      </c>
      <c r="Q1677" s="1">
        <v>4.9570567509299498E-3</v>
      </c>
      <c r="R1677" s="1">
        <v>3.4281862233723301E-2</v>
      </c>
      <c r="S1677" s="1">
        <v>3.4311709899474102E-2</v>
      </c>
      <c r="T1677" s="1">
        <v>5.7887022784911899E-3</v>
      </c>
      <c r="U1677" s="3">
        <v>3.5107679215843597E-5</v>
      </c>
      <c r="V1677">
        <v>-10.829814301365801</v>
      </c>
      <c r="W1677" s="3">
        <v>3.5523649229268197E-5</v>
      </c>
      <c r="X1677" s="3">
        <v>3.2370649343174801E-5</v>
      </c>
      <c r="Y1677" s="3">
        <v>3.7895580117305297E-5</v>
      </c>
      <c r="Z1677" s="3">
        <v>3.6218699720661998E-5</v>
      </c>
      <c r="AA1677" s="3">
        <v>4.3838952870677398E-5</v>
      </c>
      <c r="AB1677">
        <v>5.6797226386704697E-3</v>
      </c>
      <c r="AC1677">
        <v>5.8392584201321903E-3</v>
      </c>
      <c r="AD1677">
        <v>5.7605619123360097E-3</v>
      </c>
      <c r="AE1677">
        <v>5.8887243420860597E-3</v>
      </c>
      <c r="AF1677" s="1">
        <v>1.2640323900554792E-3</v>
      </c>
      <c r="AG1677">
        <v>5.1631232482929404E-3</v>
      </c>
      <c r="AH1677">
        <v>6.4271556383484196E-3</v>
      </c>
      <c r="AI1677">
        <v>1.3892843029999999E-2</v>
      </c>
      <c r="AJ1677">
        <v>3.1216605400000001E-3</v>
      </c>
      <c r="AK1677">
        <f t="shared" si="49"/>
        <v>4.3368739875165036E-5</v>
      </c>
      <c r="AL1677">
        <v>7.1032426308637361E-2</v>
      </c>
      <c r="AM1677">
        <v>6.8144664980727951E-2</v>
      </c>
      <c r="AN1677">
        <v>1.1300989193029513E-2</v>
      </c>
      <c r="AO1677">
        <f t="shared" si="48"/>
        <v>5.6843675787698437E-2</v>
      </c>
    </row>
    <row r="1678" spans="1:41" x14ac:dyDescent="0.25">
      <c r="A1678" s="2">
        <v>42912</v>
      </c>
      <c r="B1678" s="1">
        <v>3.02175175351068E-5</v>
      </c>
      <c r="C1678" s="1">
        <v>-2.2057386622820431E-3</v>
      </c>
      <c r="D1678" s="1">
        <v>3.600947082436017E-3</v>
      </c>
      <c r="E1678">
        <v>6.4111834204902494E-3</v>
      </c>
      <c r="F1678">
        <v>6.8594915750035904E-3</v>
      </c>
      <c r="G1678">
        <v>6.2607950054501807E-3</v>
      </c>
      <c r="H1678">
        <v>6.9286065617594709E-3</v>
      </c>
      <c r="I1678">
        <v>6.8661418984433398E-3</v>
      </c>
      <c r="J1678">
        <v>6.153587893718681E-3</v>
      </c>
      <c r="K1678">
        <v>6.7669402085199608E-3</v>
      </c>
      <c r="L1678">
        <v>6.6974182906523903E-3</v>
      </c>
      <c r="M1678" s="1">
        <v>6.9935238215858798E-3</v>
      </c>
      <c r="N1678" s="1">
        <v>4.5352791380477899E-3</v>
      </c>
      <c r="O1678" s="1">
        <v>4.4348127783253996E-3</v>
      </c>
      <c r="P1678" s="1">
        <v>4.9490434424069498E-3</v>
      </c>
      <c r="Q1678" s="1">
        <v>4.9157873190207903E-3</v>
      </c>
      <c r="R1678" s="1">
        <v>3.2973520669798397E-2</v>
      </c>
      <c r="S1678" s="1">
        <v>3.3046076925713201E-2</v>
      </c>
      <c r="T1678" s="1">
        <v>5.6868044253633003E-3</v>
      </c>
      <c r="U1678" s="3">
        <v>3.67699237685622E-5</v>
      </c>
      <c r="V1678">
        <v>-10.686335298871199</v>
      </c>
      <c r="W1678" s="3">
        <v>3.8637879503538503E-5</v>
      </c>
      <c r="X1678" s="3">
        <v>3.4538087306383599E-5</v>
      </c>
      <c r="Y1678" s="3">
        <v>4.0687032808116397E-5</v>
      </c>
      <c r="Z1678" s="3">
        <v>3.8887039788895102E-5</v>
      </c>
      <c r="AA1678" s="3">
        <v>4.4698979499190502E-5</v>
      </c>
      <c r="AB1678">
        <v>5.5644408882799899E-3</v>
      </c>
      <c r="AC1678">
        <v>5.6239878064215897E-3</v>
      </c>
      <c r="AD1678">
        <v>5.4891424420115001E-3</v>
      </c>
      <c r="AE1678">
        <v>5.4444544049691299E-3</v>
      </c>
      <c r="AF1678" s="1">
        <v>1.3273310268201097E-3</v>
      </c>
      <c r="AG1678">
        <v>5.1330493673671694E-3</v>
      </c>
      <c r="AH1678">
        <v>6.4603803941872791E-3</v>
      </c>
      <c r="AI1678">
        <v>1.3892843029999999E-2</v>
      </c>
      <c r="AJ1678">
        <v>2.9668903400000002E-3</v>
      </c>
      <c r="AK1678">
        <f t="shared" si="49"/>
        <v>4.121854178084333E-5</v>
      </c>
      <c r="AL1678">
        <v>6.7442996706453082E-2</v>
      </c>
      <c r="AM1678">
        <v>6.507123916553223E-2</v>
      </c>
      <c r="AN1678">
        <v>1.0946502196314017E-2</v>
      </c>
      <c r="AO1678">
        <f t="shared" si="48"/>
        <v>5.4124736969218212E-2</v>
      </c>
    </row>
    <row r="1679" spans="1:41" x14ac:dyDescent="0.25">
      <c r="A1679" s="2">
        <v>42913</v>
      </c>
      <c r="B1679" s="1">
        <v>3.8600444525605097E-5</v>
      </c>
      <c r="C1679" s="1">
        <v>-1.4589144098055922E-3</v>
      </c>
      <c r="D1679" s="1">
        <v>5.0189209660803117E-3</v>
      </c>
      <c r="E1679">
        <v>6.1092359307246304E-3</v>
      </c>
      <c r="F1679">
        <v>6.3503518207132905E-3</v>
      </c>
      <c r="G1679">
        <v>5.9886783068850598E-3</v>
      </c>
      <c r="H1679">
        <v>6.5814724906579202E-3</v>
      </c>
      <c r="I1679">
        <v>6.5201574443168198E-3</v>
      </c>
      <c r="J1679">
        <v>5.8300138983093299E-3</v>
      </c>
      <c r="K1679">
        <v>6.4411866130651696E-3</v>
      </c>
      <c r="L1679">
        <v>6.2490237959487108E-3</v>
      </c>
      <c r="M1679" s="1">
        <v>6.6522742234085301E-3</v>
      </c>
      <c r="N1679" s="1">
        <v>4.1886318507023601E-3</v>
      </c>
      <c r="O1679" s="1">
        <v>4.0809309521704501E-3</v>
      </c>
      <c r="P1679" s="1">
        <v>4.2573166449298202E-3</v>
      </c>
      <c r="Q1679" s="1">
        <v>4.2094529089968906E-3</v>
      </c>
      <c r="R1679" s="1">
        <v>2.7736178787143601E-2</v>
      </c>
      <c r="S1679" s="1">
        <v>2.7840954264528303E-2</v>
      </c>
      <c r="T1679" s="1">
        <v>4.7806769771379801E-3</v>
      </c>
      <c r="U1679" s="3">
        <v>3.98478554807858E-5</v>
      </c>
      <c r="V1679">
        <v>-10.5348062280401</v>
      </c>
      <c r="W1679" s="3">
        <v>3.9442499547603803E-5</v>
      </c>
      <c r="X1679" s="3">
        <v>3.83940291753277E-5</v>
      </c>
      <c r="Y1679" s="3">
        <v>4.0655272094819803E-5</v>
      </c>
      <c r="Z1679" s="3">
        <v>3.9237757479571902E-5</v>
      </c>
      <c r="AA1679" s="3">
        <v>4.4308753095675702E-5</v>
      </c>
      <c r="AB1679">
        <v>5.5426163707723202E-3</v>
      </c>
      <c r="AC1679">
        <v>5.59406408189877E-3</v>
      </c>
      <c r="AD1679">
        <v>5.3952030944932998E-3</v>
      </c>
      <c r="AE1679">
        <v>5.2787904411673399E-3</v>
      </c>
      <c r="AF1679" s="1">
        <v>1.19230401099585E-3</v>
      </c>
      <c r="AG1679">
        <v>4.9017314351430599E-3</v>
      </c>
      <c r="AH1679">
        <v>6.0940354461389099E-3</v>
      </c>
      <c r="AI1679">
        <v>1.3892843029999999E-2</v>
      </c>
      <c r="AJ1679">
        <v>2.6631978799999999E-3</v>
      </c>
      <c r="AK1679">
        <f t="shared" si="49"/>
        <v>3.6999390104668772E-5</v>
      </c>
      <c r="AL1679">
        <v>6.6192458631837051E-2</v>
      </c>
      <c r="AM1679">
        <v>6.5481999320118528E-2</v>
      </c>
      <c r="AN1679">
        <v>1.0941514757943117E-2</v>
      </c>
      <c r="AO1679">
        <f t="shared" si="48"/>
        <v>5.4540484562175411E-2</v>
      </c>
    </row>
    <row r="1680" spans="1:41" x14ac:dyDescent="0.25">
      <c r="A1680" s="2">
        <v>42914</v>
      </c>
      <c r="B1680" s="1">
        <v>4.2381623659682301E-5</v>
      </c>
      <c r="C1680" s="1">
        <v>6.7626986667778995E-3</v>
      </c>
      <c r="D1680" s="1">
        <v>4.2833275212330333E-3</v>
      </c>
      <c r="E1680">
        <v>5.7958170051325593E-3</v>
      </c>
      <c r="F1680">
        <v>5.8339528322544796E-3</v>
      </c>
      <c r="G1680">
        <v>5.7138418886864897E-3</v>
      </c>
      <c r="H1680">
        <v>6.2141973874359898E-3</v>
      </c>
      <c r="I1680">
        <v>6.1410558715233902E-3</v>
      </c>
      <c r="J1680">
        <v>5.5265483929825302E-3</v>
      </c>
      <c r="K1680">
        <v>6.0994550024503899E-3</v>
      </c>
      <c r="L1680">
        <v>5.8006209806493207E-3</v>
      </c>
      <c r="M1680" s="1">
        <v>6.28496025043776E-3</v>
      </c>
      <c r="N1680" s="1">
        <v>3.8660789206188201E-3</v>
      </c>
      <c r="O1680" s="1">
        <v>3.7503236255465198E-3</v>
      </c>
      <c r="P1680" s="1">
        <v>3.6133411584934202E-3</v>
      </c>
      <c r="Q1680" s="1">
        <v>3.55874510678652E-3</v>
      </c>
      <c r="R1680" s="1">
        <v>2.3139742439561697E-2</v>
      </c>
      <c r="S1680" s="1">
        <v>2.3251473433619E-2</v>
      </c>
      <c r="T1680" s="1">
        <v>3.88420226070805E-3</v>
      </c>
      <c r="U1680" s="3">
        <v>4.3237309133779501E-5</v>
      </c>
      <c r="V1680">
        <v>-10.411098635263301</v>
      </c>
      <c r="W1680" s="3">
        <v>4.7159993356054199E-5</v>
      </c>
      <c r="X1680" s="3">
        <v>4.2388130203695402E-5</v>
      </c>
      <c r="Y1680" s="3">
        <v>4.8181337326079597E-5</v>
      </c>
      <c r="Z1680" s="3">
        <v>4.8619577015365803E-5</v>
      </c>
      <c r="AA1680" s="3">
        <v>4.9244504740084497E-5</v>
      </c>
      <c r="AB1680">
        <v>5.6399101320832E-3</v>
      </c>
      <c r="AC1680">
        <v>5.8382528841087701E-3</v>
      </c>
      <c r="AD1680">
        <v>5.4385009808358602E-3</v>
      </c>
      <c r="AE1680">
        <v>5.5213563095315296E-3</v>
      </c>
      <c r="AF1680" s="1">
        <v>1.08158639576038E-3</v>
      </c>
      <c r="AG1680">
        <v>4.6803646070119696E-3</v>
      </c>
      <c r="AH1680">
        <v>5.7619510027723496E-3</v>
      </c>
      <c r="AI1680">
        <v>1.3892843029999999E-2</v>
      </c>
      <c r="AJ1680">
        <v>2.3935568399999999E-3</v>
      </c>
      <c r="AK1680">
        <f t="shared" si="49"/>
        <v>3.3253309461502825E-5</v>
      </c>
      <c r="AL1680">
        <v>6.8661473308272922E-2</v>
      </c>
      <c r="AM1680">
        <v>6.8690976101803608E-2</v>
      </c>
      <c r="AN1680">
        <v>1.1362553092893156E-2</v>
      </c>
      <c r="AO1680">
        <f t="shared" si="48"/>
        <v>5.7328423008910452E-2</v>
      </c>
    </row>
    <row r="1681" spans="1:41" x14ac:dyDescent="0.25">
      <c r="A1681" s="2">
        <v>42915</v>
      </c>
      <c r="B1681" s="1">
        <v>2.48862954926339E-5</v>
      </c>
      <c r="C1681" s="1">
        <v>-3.4397020624389366E-3</v>
      </c>
      <c r="D1681" s="1">
        <v>4.4809790823500803E-3</v>
      </c>
      <c r="E1681">
        <v>5.98703812307379E-3</v>
      </c>
      <c r="F1681">
        <v>6.38683169865591E-3</v>
      </c>
      <c r="G1681">
        <v>5.99125405872217E-3</v>
      </c>
      <c r="H1681">
        <v>6.68188049852406E-3</v>
      </c>
      <c r="I1681">
        <v>6.37185465139576E-3</v>
      </c>
      <c r="J1681">
        <v>5.9293373458218805E-3</v>
      </c>
      <c r="K1681">
        <v>6.5125402647599993E-3</v>
      </c>
      <c r="L1681">
        <v>6.3079933447091592E-3</v>
      </c>
      <c r="M1681" s="1">
        <v>6.7004267813602705E-3</v>
      </c>
      <c r="N1681" s="1">
        <v>4.1556588248139398E-3</v>
      </c>
      <c r="O1681" s="1">
        <v>3.9812142189199901E-3</v>
      </c>
      <c r="P1681" s="1">
        <v>4.24992421051498E-3</v>
      </c>
      <c r="Q1681" s="1">
        <v>4.1074533464336999E-3</v>
      </c>
      <c r="R1681" s="1">
        <v>2.83934228931116E-2</v>
      </c>
      <c r="S1681" s="1">
        <v>2.8417253334086699E-2</v>
      </c>
      <c r="T1681" s="1">
        <v>4.5878208650973699E-3</v>
      </c>
      <c r="U1681" s="3">
        <v>4.5976354238462201E-5</v>
      </c>
      <c r="V1681">
        <v>-10.3210618042656</v>
      </c>
      <c r="W1681" s="3">
        <v>4.4042694201632298E-5</v>
      </c>
      <c r="X1681" s="3">
        <v>4.5304667860589299E-5</v>
      </c>
      <c r="Y1681" s="3">
        <v>4.4471609979934003E-5</v>
      </c>
      <c r="Z1681" s="3">
        <v>4.3981314180145602E-5</v>
      </c>
      <c r="AA1681" s="3">
        <v>4.7926686053243303E-5</v>
      </c>
      <c r="AB1681">
        <v>5.70668650533835E-3</v>
      </c>
      <c r="AC1681">
        <v>5.7600579838808898E-3</v>
      </c>
      <c r="AD1681">
        <v>5.7173496257437902E-3</v>
      </c>
      <c r="AE1681">
        <v>5.6181263788409501E-3</v>
      </c>
      <c r="AF1681" s="1">
        <v>1.3386984711752899E-3</v>
      </c>
      <c r="AG1681">
        <v>4.7856071776991894E-3</v>
      </c>
      <c r="AH1681">
        <v>6.1243056488744793E-3</v>
      </c>
      <c r="AI1681">
        <v>1.3892843029999999E-2</v>
      </c>
      <c r="AJ1681">
        <v>2.84298763E-3</v>
      </c>
      <c r="AK1681">
        <f t="shared" si="49"/>
        <v>3.9497180879821719E-5</v>
      </c>
      <c r="AL1681">
        <v>6.8570512958316357E-2</v>
      </c>
      <c r="AM1681">
        <v>6.8394136501671463E-2</v>
      </c>
      <c r="AN1681">
        <v>1.1326817799703804E-2</v>
      </c>
      <c r="AO1681">
        <f t="shared" si="48"/>
        <v>5.7067318701967656E-2</v>
      </c>
    </row>
    <row r="1682" spans="1:41" x14ac:dyDescent="0.25">
      <c r="A1682" s="2">
        <v>42916</v>
      </c>
      <c r="B1682" s="1">
        <v>2.42632170190838E-5</v>
      </c>
      <c r="C1682" s="1">
        <v>3.5617219745374511E-3</v>
      </c>
      <c r="D1682" s="1">
        <v>4.0922371972865893E-3</v>
      </c>
      <c r="E1682">
        <v>5.8464894081632105E-3</v>
      </c>
      <c r="F1682">
        <v>6.0832085409727203E-3</v>
      </c>
      <c r="G1682">
        <v>5.8177953413383601E-3</v>
      </c>
      <c r="H1682">
        <v>6.4541000940654099E-3</v>
      </c>
      <c r="I1682">
        <v>6.2363836610583303E-3</v>
      </c>
      <c r="J1682">
        <v>5.6785691906383598E-3</v>
      </c>
      <c r="K1682">
        <v>6.3003693451954201E-3</v>
      </c>
      <c r="L1682">
        <v>6.0215601122764395E-3</v>
      </c>
      <c r="M1682" s="1">
        <v>6.4974297823670001E-3</v>
      </c>
      <c r="N1682" s="1">
        <v>4.0163842123339399E-3</v>
      </c>
      <c r="O1682" s="1">
        <v>3.8364302029937503E-3</v>
      </c>
      <c r="P1682" s="1">
        <v>3.9293037734907501E-3</v>
      </c>
      <c r="Q1682" s="1">
        <v>3.8144515412510999E-3</v>
      </c>
      <c r="R1682" s="1">
        <v>2.5531201703890002E-2</v>
      </c>
      <c r="S1682" s="1">
        <v>2.5603721289783499E-2</v>
      </c>
      <c r="T1682" s="1">
        <v>4.2246218355479898E-3</v>
      </c>
      <c r="U1682" s="3">
        <v>4.0293313827633797E-5</v>
      </c>
      <c r="V1682">
        <v>-10.5369339115664</v>
      </c>
      <c r="W1682" s="3">
        <v>3.96826886297289E-5</v>
      </c>
      <c r="X1682" s="3">
        <v>3.8249206573189597E-5</v>
      </c>
      <c r="Y1682" s="3">
        <v>4.1384808378166098E-5</v>
      </c>
      <c r="Z1682" s="3">
        <v>3.9865999585538499E-5</v>
      </c>
      <c r="AA1682" s="3">
        <v>4.6261176641088702E-5</v>
      </c>
      <c r="AB1682">
        <v>5.8206384471767101E-3</v>
      </c>
      <c r="AC1682">
        <v>5.7569060252094699E-3</v>
      </c>
      <c r="AD1682">
        <v>5.6576553874774999E-3</v>
      </c>
      <c r="AE1682">
        <v>5.4373730417924798E-3</v>
      </c>
      <c r="AF1682" s="1">
        <v>1.3078490113381594E-3</v>
      </c>
      <c r="AG1682">
        <v>4.6616140057766202E-3</v>
      </c>
      <c r="AH1682">
        <v>5.9694630171147796E-3</v>
      </c>
      <c r="AI1682">
        <v>1.3892843029999999E-2</v>
      </c>
      <c r="AJ1682">
        <v>2.62806471E-3</v>
      </c>
      <c r="AK1682">
        <f t="shared" si="49"/>
        <v>3.6511290488712467E-5</v>
      </c>
      <c r="AL1682">
        <v>6.8959127282858773E-2</v>
      </c>
      <c r="AM1682">
        <v>6.8517054193429294E-2</v>
      </c>
      <c r="AN1682">
        <v>1.1370208852776427E-2</v>
      </c>
      <c r="AO1682">
        <f t="shared" si="48"/>
        <v>5.7146845340652869E-2</v>
      </c>
    </row>
    <row r="1683" spans="1:41" x14ac:dyDescent="0.25">
      <c r="A1683" s="2">
        <v>42919</v>
      </c>
      <c r="B1683" s="1">
        <v>3.47612246922993E-5</v>
      </c>
      <c r="C1683" s="1">
        <v>-1.3998664888429857E-3</v>
      </c>
      <c r="D1683" s="1">
        <v>8.6567932162196718E-3</v>
      </c>
      <c r="E1683">
        <v>5.6346118692232909E-3</v>
      </c>
      <c r="F1683">
        <v>6.15658661571676E-3</v>
      </c>
      <c r="G1683">
        <v>5.6564603463814802E-3</v>
      </c>
      <c r="H1683">
        <v>6.4027040407812399E-3</v>
      </c>
      <c r="I1683">
        <v>6.0083596400504402E-3</v>
      </c>
      <c r="J1683">
        <v>5.6274809985731797E-3</v>
      </c>
      <c r="K1683">
        <v>6.2052697573920504E-3</v>
      </c>
      <c r="L1683">
        <v>6.0462144811398401E-3</v>
      </c>
      <c r="M1683" s="1">
        <v>6.3982836945116594E-3</v>
      </c>
      <c r="N1683" s="1">
        <v>3.80457749676919E-3</v>
      </c>
      <c r="O1683" s="1">
        <v>3.6549759140977901E-3</v>
      </c>
      <c r="P1683" s="1">
        <v>3.6324344069678799E-3</v>
      </c>
      <c r="Q1683" s="1">
        <v>3.5323754232848199E-3</v>
      </c>
      <c r="R1683" s="1">
        <v>2.4493723519496503E-2</v>
      </c>
      <c r="S1683" s="1">
        <v>2.4506096875845498E-2</v>
      </c>
      <c r="T1683" s="1">
        <v>4.1597220285088301E-3</v>
      </c>
      <c r="U1683" s="3">
        <v>4.0103780175995299E-5</v>
      </c>
      <c r="V1683">
        <v>-10.543679519188499</v>
      </c>
      <c r="W1683" s="3">
        <v>4.1174508670200398E-5</v>
      </c>
      <c r="X1683" s="3">
        <v>3.7995865655105403E-5</v>
      </c>
      <c r="Y1683" s="3">
        <v>4.3057702589286098E-5</v>
      </c>
      <c r="Z1683" s="3">
        <v>4.0911025956258398E-5</v>
      </c>
      <c r="AA1683" s="3">
        <v>4.66774211721418E-5</v>
      </c>
      <c r="AB1683">
        <v>6.0568618945939798E-3</v>
      </c>
      <c r="AC1683">
        <v>5.8751168131663204E-3</v>
      </c>
      <c r="AD1683">
        <v>5.9725823739800099E-3</v>
      </c>
      <c r="AE1683">
        <v>5.6565563140543304E-3</v>
      </c>
      <c r="AF1683" s="1">
        <v>1.2378945450204999E-3</v>
      </c>
      <c r="AG1683">
        <v>4.49708860721357E-3</v>
      </c>
      <c r="AH1683">
        <v>5.7349831522340699E-3</v>
      </c>
      <c r="AI1683">
        <v>1.33373721E-2</v>
      </c>
      <c r="AJ1683">
        <v>2.4989598000000001E-3</v>
      </c>
      <c r="AK1683">
        <f t="shared" si="49"/>
        <v>3.3329556715541578E-5</v>
      </c>
      <c r="AL1683">
        <v>6.8330413747967944E-2</v>
      </c>
      <c r="AM1683">
        <v>6.966618665833775E-2</v>
      </c>
      <c r="AN1683">
        <v>1.1273126300397455E-2</v>
      </c>
      <c r="AO1683">
        <f t="shared" si="48"/>
        <v>5.8393060357940299E-2</v>
      </c>
    </row>
    <row r="1684" spans="1:41" x14ac:dyDescent="0.25">
      <c r="A1684" s="2">
        <v>42920</v>
      </c>
      <c r="B1684" s="1">
        <v>2.90778022852172E-5</v>
      </c>
      <c r="C1684" s="1">
        <v>9.9804331461070886E-3</v>
      </c>
      <c r="D1684" s="1">
        <v>3.8244100420433392E-3</v>
      </c>
      <c r="E1684">
        <v>5.3724431543236391E-3</v>
      </c>
      <c r="F1684">
        <v>5.6622233873945904E-3</v>
      </c>
      <c r="G1684">
        <v>5.4130032268431705E-3</v>
      </c>
      <c r="H1684">
        <v>6.0497150483720995E-3</v>
      </c>
      <c r="I1684">
        <v>5.6861485186023696E-3</v>
      </c>
      <c r="J1684">
        <v>5.3438275887543098E-3</v>
      </c>
      <c r="K1684">
        <v>5.8836931698045903E-3</v>
      </c>
      <c r="L1684">
        <v>5.6194317197285799E-3</v>
      </c>
      <c r="M1684" s="1">
        <v>6.0533624381618797E-3</v>
      </c>
      <c r="N1684" s="1">
        <v>3.5586371306787403E-3</v>
      </c>
      <c r="O1684" s="1">
        <v>3.4005266031785198E-3</v>
      </c>
      <c r="P1684" s="1">
        <v>3.1170989229266201E-3</v>
      </c>
      <c r="Q1684" s="1">
        <v>3.0228474624507898E-3</v>
      </c>
      <c r="R1684" s="1">
        <v>2.0567143988748898E-2</v>
      </c>
      <c r="S1684" s="1">
        <v>2.0605292523889599E-2</v>
      </c>
      <c r="T1684" s="1">
        <v>3.3979173190876498E-3</v>
      </c>
      <c r="U1684" s="3">
        <v>4.4137541482252002E-5</v>
      </c>
      <c r="V1684">
        <v>-10.375472389752799</v>
      </c>
      <c r="W1684" s="3">
        <v>4.5414622374227597E-5</v>
      </c>
      <c r="X1684" s="3">
        <v>4.2799162916880197E-5</v>
      </c>
      <c r="Y1684" s="3">
        <v>4.6655256642868503E-5</v>
      </c>
      <c r="Z1684" s="3">
        <v>4.4714811372156601E-5</v>
      </c>
      <c r="AA1684" s="3">
        <v>4.8683870492978299E-5</v>
      </c>
      <c r="AB1684">
        <v>6.4349196401606197E-3</v>
      </c>
      <c r="AC1684">
        <v>6.5351394616323302E-3</v>
      </c>
      <c r="AD1684">
        <v>6.2323195666512104E-3</v>
      </c>
      <c r="AE1684">
        <v>6.2876300100264603E-3</v>
      </c>
      <c r="AF1684" s="1">
        <v>1.1503953663146898E-3</v>
      </c>
      <c r="AG1684">
        <v>4.3114686762545703E-3</v>
      </c>
      <c r="AH1684">
        <v>5.4618640425692601E-3</v>
      </c>
      <c r="AI1684">
        <v>1.33373721E-2</v>
      </c>
      <c r="AJ1684">
        <v>2.2618705999999998E-3</v>
      </c>
      <c r="AK1684">
        <f t="shared" si="49"/>
        <v>3.0167409834250258E-5</v>
      </c>
      <c r="AL1684">
        <v>7.7683582284753208E-2</v>
      </c>
      <c r="AM1684">
        <v>7.8223514423792453E-2</v>
      </c>
      <c r="AN1684">
        <v>1.2593103400853182E-2</v>
      </c>
      <c r="AO1684">
        <f t="shared" si="48"/>
        <v>6.5630411022939275E-2</v>
      </c>
    </row>
    <row r="1685" spans="1:41" x14ac:dyDescent="0.25">
      <c r="A1685" s="2">
        <v>42921</v>
      </c>
      <c r="B1685" s="1">
        <v>5.06670653607181E-5</v>
      </c>
      <c r="C1685" s="1">
        <v>8.7172931296787765E-4</v>
      </c>
      <c r="D1685" s="1">
        <v>1.0425274882927611E-2</v>
      </c>
      <c r="E1685">
        <v>6.2994818215851003E-3</v>
      </c>
      <c r="F1685">
        <v>6.6900722941363403E-3</v>
      </c>
      <c r="G1685">
        <v>6.43821332835372E-3</v>
      </c>
      <c r="H1685">
        <v>7.03114928765744E-3</v>
      </c>
      <c r="I1685">
        <v>6.5559546557718996E-3</v>
      </c>
      <c r="J1685">
        <v>6.4013362454417898E-3</v>
      </c>
      <c r="K1685">
        <v>6.8678262303884796E-3</v>
      </c>
      <c r="L1685">
        <v>6.6483515846035204E-3</v>
      </c>
      <c r="M1685" s="1">
        <v>7.0340934062963099E-3</v>
      </c>
      <c r="N1685" s="1">
        <v>4.8954045753273005E-3</v>
      </c>
      <c r="O1685" s="1">
        <v>4.4671787212174898E-3</v>
      </c>
      <c r="P1685" s="1">
        <v>4.8143548040154201E-3</v>
      </c>
      <c r="Q1685" s="1">
        <v>4.53943667412197E-3</v>
      </c>
      <c r="R1685" s="1">
        <v>3.2573478892072003E-2</v>
      </c>
      <c r="S1685" s="1">
        <v>3.2421363946784403E-2</v>
      </c>
      <c r="T1685" s="1">
        <v>4.9673516845073797E-3</v>
      </c>
      <c r="U1685" s="3">
        <v>4.1908061608234498E-5</v>
      </c>
      <c r="V1685">
        <v>-10.4676351670619</v>
      </c>
      <c r="W1685" s="3">
        <v>4.2679209645135801E-5</v>
      </c>
      <c r="X1685" s="3">
        <v>4.0184405935683898E-5</v>
      </c>
      <c r="Y1685" s="3">
        <v>4.4211255026628302E-5</v>
      </c>
      <c r="Z1685" s="3">
        <v>4.20127576153795E-5</v>
      </c>
      <c r="AA1685" s="3">
        <v>4.6950800106040899E-5</v>
      </c>
      <c r="AB1685">
        <v>6.5903089062402803E-3</v>
      </c>
      <c r="AC1685">
        <v>6.1969924777965403E-3</v>
      </c>
      <c r="AD1685">
        <v>6.6759042290899899E-3</v>
      </c>
      <c r="AE1685">
        <v>6.1018713821753903E-3</v>
      </c>
      <c r="AF1685" s="1">
        <v>1.8439335801824306E-3</v>
      </c>
      <c r="AG1685">
        <v>4.8716157863688495E-3</v>
      </c>
      <c r="AH1685">
        <v>6.7155493665512801E-3</v>
      </c>
      <c r="AI1685">
        <v>1.33373721E-2</v>
      </c>
      <c r="AJ1685">
        <v>3.7090829800000003E-3</v>
      </c>
      <c r="AK1685">
        <f t="shared" si="49"/>
        <v>4.9469419854036862E-5</v>
      </c>
      <c r="AL1685">
        <v>7.3607800993854777E-2</v>
      </c>
      <c r="AM1685">
        <v>7.4362846684416478E-2</v>
      </c>
      <c r="AN1685">
        <v>1.1727071131690966E-2</v>
      </c>
      <c r="AO1685">
        <f t="shared" si="48"/>
        <v>6.2635775552725509E-2</v>
      </c>
    </row>
    <row r="1686" spans="1:41" x14ac:dyDescent="0.25">
      <c r="A1686" s="2">
        <v>42922</v>
      </c>
      <c r="B1686" s="1">
        <v>5.3821774291857002E-5</v>
      </c>
      <c r="C1686" s="1">
        <v>1.3845301416869907E-2</v>
      </c>
      <c r="D1686" s="1">
        <v>5.8183377342148892E-3</v>
      </c>
      <c r="E1686">
        <v>5.9142898800789399E-3</v>
      </c>
      <c r="F1686">
        <v>6.3249993962577501E-3</v>
      </c>
      <c r="G1686">
        <v>6.0871686242813701E-3</v>
      </c>
      <c r="H1686">
        <v>6.5041494919314902E-3</v>
      </c>
      <c r="I1686">
        <v>6.0544455423404194E-3</v>
      </c>
      <c r="J1686">
        <v>6.08606979094141E-3</v>
      </c>
      <c r="K1686">
        <v>6.3950974990636504E-3</v>
      </c>
      <c r="L1686">
        <v>6.2782131747603498E-3</v>
      </c>
      <c r="M1686" s="1">
        <v>6.4931410176075396E-3</v>
      </c>
      <c r="N1686" s="1">
        <v>4.36111362883873E-3</v>
      </c>
      <c r="O1686" s="1">
        <v>4.0366061335531103E-3</v>
      </c>
      <c r="P1686" s="1">
        <v>3.9959348335272798E-3</v>
      </c>
      <c r="Q1686" s="1">
        <v>3.78181446752917E-3</v>
      </c>
      <c r="R1686" s="1">
        <v>2.7259065138791901E-2</v>
      </c>
      <c r="S1686" s="1">
        <v>2.7114933129802999E-2</v>
      </c>
      <c r="T1686" s="1">
        <v>4.2021582083152497E-3</v>
      </c>
      <c r="U1686" s="3">
        <v>5.0022042884305797E-5</v>
      </c>
      <c r="V1686">
        <v>-10.205928672117199</v>
      </c>
      <c r="W1686" s="3">
        <v>5.1444578484536597E-5</v>
      </c>
      <c r="X1686" s="3">
        <v>4.9885301541619E-5</v>
      </c>
      <c r="Y1686" s="3">
        <v>5.1668549949173E-5</v>
      </c>
      <c r="Z1686" s="3">
        <v>4.9988095233266602E-5</v>
      </c>
      <c r="AA1686" s="3">
        <v>5.1121602742632302E-5</v>
      </c>
      <c r="AB1686">
        <v>6.9204926068865396E-3</v>
      </c>
      <c r="AC1686">
        <v>7.1724552397509104E-3</v>
      </c>
      <c r="AD1686">
        <v>6.9515558151284603E-3</v>
      </c>
      <c r="AE1686">
        <v>7.28833636263125E-3</v>
      </c>
      <c r="AF1686" s="1">
        <v>1.5454303486581705E-3</v>
      </c>
      <c r="AG1686">
        <v>4.5503877784211196E-3</v>
      </c>
      <c r="AH1686">
        <v>6.09581812707929E-3</v>
      </c>
      <c r="AI1686">
        <v>1.33373721E-2</v>
      </c>
      <c r="AJ1686">
        <v>3.1998660400000003E-3</v>
      </c>
      <c r="AK1686">
        <f t="shared" si="49"/>
        <v>4.2677804045633484E-5</v>
      </c>
      <c r="AL1686">
        <v>8.4101345057835189E-2</v>
      </c>
      <c r="AM1686">
        <v>8.4551290596668841E-2</v>
      </c>
      <c r="AN1686">
        <v>1.3319113193054592E-2</v>
      </c>
      <c r="AO1686">
        <f t="shared" si="48"/>
        <v>7.1232177403614247E-2</v>
      </c>
    </row>
    <row r="1687" spans="1:41" x14ac:dyDescent="0.25">
      <c r="A1687" s="2">
        <v>42923</v>
      </c>
      <c r="B1687" s="1">
        <v>2.9251400567431501E-5</v>
      </c>
      <c r="C1687" s="1">
        <v>3.7878990380510462E-3</v>
      </c>
      <c r="D1687" s="1">
        <v>5.3276353730887819E-3</v>
      </c>
      <c r="E1687">
        <v>7.6464903348050393E-3</v>
      </c>
      <c r="F1687">
        <v>7.8457190894762191E-3</v>
      </c>
      <c r="G1687">
        <v>7.9276110189874498E-3</v>
      </c>
      <c r="H1687">
        <v>8.0342422504619398E-3</v>
      </c>
      <c r="I1687">
        <v>7.6065196230666703E-3</v>
      </c>
      <c r="J1687">
        <v>7.8533120971540412E-3</v>
      </c>
      <c r="K1687">
        <v>7.9948274745657993E-3</v>
      </c>
      <c r="L1687">
        <v>7.8557627151344608E-3</v>
      </c>
      <c r="M1687" s="1">
        <v>8.1024123535366407E-3</v>
      </c>
      <c r="N1687" s="1">
        <v>7.4540860401970197E-3</v>
      </c>
      <c r="O1687" s="1">
        <v>6.4986420812582898E-3</v>
      </c>
      <c r="P1687" s="1">
        <v>6.9406522071075805E-3</v>
      </c>
      <c r="Q1687" s="1">
        <v>6.4276481285865193E-3</v>
      </c>
      <c r="R1687" s="1">
        <v>4.75307371902998E-2</v>
      </c>
      <c r="S1687" s="1">
        <v>4.7002782093545303E-2</v>
      </c>
      <c r="T1687" s="1">
        <v>6.9319309030672601E-3</v>
      </c>
      <c r="U1687" s="3">
        <v>5.2781551784189E-5</v>
      </c>
      <c r="V1687">
        <v>-10.129643625140901</v>
      </c>
      <c r="W1687" s="3">
        <v>5.6136000538178503E-5</v>
      </c>
      <c r="X1687" s="3">
        <v>5.27350044318914E-5</v>
      </c>
      <c r="Y1687" s="3">
        <v>5.6428201065125299E-5</v>
      </c>
      <c r="Z1687" s="3">
        <v>5.4463634767152798E-5</v>
      </c>
      <c r="AA1687" s="3">
        <v>5.4550304421199997E-5</v>
      </c>
      <c r="AB1687">
        <v>6.6783669179708502E-3</v>
      </c>
      <c r="AC1687">
        <v>6.2548242159331403E-3</v>
      </c>
      <c r="AD1687">
        <v>7.1399702123657602E-3</v>
      </c>
      <c r="AE1687">
        <v>6.5079504315895698E-3</v>
      </c>
      <c r="AF1687" s="1">
        <v>2.4554500970367299E-3</v>
      </c>
      <c r="AG1687">
        <v>5.7886307521701494E-3</v>
      </c>
      <c r="AH1687">
        <v>8.2440808492068793E-3</v>
      </c>
      <c r="AI1687">
        <v>1.33373721E-2</v>
      </c>
      <c r="AJ1687">
        <v>6.1011870499999999E-3</v>
      </c>
      <c r="AK1687">
        <f t="shared" si="49"/>
        <v>8.1373801937551299E-5</v>
      </c>
      <c r="AL1687">
        <v>8.1944108305145424E-2</v>
      </c>
      <c r="AM1687">
        <v>7.9780625564517108E-2</v>
      </c>
      <c r="AN1687">
        <v>1.263914472023157E-2</v>
      </c>
      <c r="AO1687">
        <f t="shared" si="48"/>
        <v>6.7141480844285534E-2</v>
      </c>
    </row>
    <row r="1688" spans="1:41" x14ac:dyDescent="0.25">
      <c r="A1688" s="2">
        <v>42926</v>
      </c>
      <c r="B1688" s="1">
        <v>2.0487644163538302E-5</v>
      </c>
      <c r="C1688" s="1">
        <v>-2.4581934611552674E-4</v>
      </c>
      <c r="D1688" s="1">
        <v>3.529582380607613E-3</v>
      </c>
      <c r="E1688">
        <v>7.2398278740686594E-3</v>
      </c>
      <c r="F1688">
        <v>7.7939779639781799E-3</v>
      </c>
      <c r="G1688">
        <v>7.5596908093246498E-3</v>
      </c>
      <c r="H1688">
        <v>7.8519370369311402E-3</v>
      </c>
      <c r="I1688">
        <v>7.2297231538724603E-3</v>
      </c>
      <c r="J1688">
        <v>7.6098645652157805E-3</v>
      </c>
      <c r="K1688">
        <v>7.7488855618644903E-3</v>
      </c>
      <c r="L1688">
        <v>7.73805659912609E-3</v>
      </c>
      <c r="M1688" s="1">
        <v>7.8546484301067199E-3</v>
      </c>
      <c r="N1688" s="1">
        <v>6.4188642429411106E-3</v>
      </c>
      <c r="O1688" s="1">
        <v>5.7932813807100199E-3</v>
      </c>
      <c r="P1688" s="1">
        <v>6.0079504917032803E-3</v>
      </c>
      <c r="Q1688" s="1">
        <v>5.6128515226727908E-3</v>
      </c>
      <c r="R1688" s="1">
        <v>4.1773650840031505E-2</v>
      </c>
      <c r="S1688" s="1">
        <v>4.1334514872440303E-2</v>
      </c>
      <c r="T1688" s="1">
        <v>6.3950438510807098E-3</v>
      </c>
      <c r="U1688" s="3">
        <v>4.3917568047696398E-5</v>
      </c>
      <c r="V1688">
        <v>-10.3982215514426</v>
      </c>
      <c r="W1688" s="3">
        <v>4.3020692423900801E-5</v>
      </c>
      <c r="X1688" s="3">
        <v>4.2000579223045901E-5</v>
      </c>
      <c r="Y1688" s="3">
        <v>4.4592566015211002E-5</v>
      </c>
      <c r="Z1688" s="3">
        <v>4.31385091683612E-5</v>
      </c>
      <c r="AA1688" s="3">
        <v>4.9274657995822301E-5</v>
      </c>
      <c r="AB1688">
        <v>6.5656955456106104E-3</v>
      </c>
      <c r="AC1688">
        <v>6.12814107897992E-3</v>
      </c>
      <c r="AD1688">
        <v>7.0620097149888903E-3</v>
      </c>
      <c r="AE1688">
        <v>6.4520494180215302E-3</v>
      </c>
      <c r="AF1688" s="1">
        <v>2.0460602785713697E-3</v>
      </c>
      <c r="AG1688">
        <v>5.35816783627219E-3</v>
      </c>
      <c r="AH1688">
        <v>7.4042281148435597E-3</v>
      </c>
      <c r="AI1688">
        <v>1.33373721E-2</v>
      </c>
      <c r="AJ1688">
        <v>5.3047179000000003E-3</v>
      </c>
      <c r="AK1688">
        <f t="shared" si="49"/>
        <v>7.0750996517830587E-5</v>
      </c>
      <c r="AL1688">
        <v>7.955440138916775E-2</v>
      </c>
      <c r="AM1688">
        <v>7.5860489965777364E-2</v>
      </c>
      <c r="AN1688">
        <v>1.2195831790426319E-2</v>
      </c>
      <c r="AO1688">
        <f t="shared" si="48"/>
        <v>6.3664658175351052E-2</v>
      </c>
    </row>
    <row r="1689" spans="1:41" x14ac:dyDescent="0.25">
      <c r="A1689" s="2">
        <v>42928</v>
      </c>
      <c r="B1689" s="1">
        <v>3.9658938953706499E-5</v>
      </c>
      <c r="C1689" s="1">
        <v>-1.2438328234088357E-3</v>
      </c>
      <c r="D1689" s="1">
        <v>9.7812562089280245E-3</v>
      </c>
      <c r="E1689">
        <v>6.7656710600185995E-3</v>
      </c>
      <c r="F1689">
        <v>7.17067265488596E-3</v>
      </c>
      <c r="G1689">
        <v>7.1131100428006803E-3</v>
      </c>
      <c r="H1689">
        <v>7.2594681007701403E-3</v>
      </c>
      <c r="I1689">
        <v>6.6725332004763903E-3</v>
      </c>
      <c r="J1689">
        <v>7.1553615298061302E-3</v>
      </c>
      <c r="K1689">
        <v>7.2070016169259003E-3</v>
      </c>
      <c r="L1689">
        <v>7.1540746891646497E-3</v>
      </c>
      <c r="M1689" s="1">
        <v>7.2537401235753494E-3</v>
      </c>
      <c r="N1689" s="1">
        <v>5.5232893307599496E-3</v>
      </c>
      <c r="O1689" s="1">
        <v>5.0830439690399496E-3</v>
      </c>
      <c r="P1689" s="1">
        <v>4.9523794317191299E-3</v>
      </c>
      <c r="Q1689" s="1">
        <v>4.6234344236181198E-3</v>
      </c>
      <c r="R1689" s="1">
        <v>3.4179459044408E-2</v>
      </c>
      <c r="S1689" s="1">
        <v>3.3835333839914598E-2</v>
      </c>
      <c r="T1689" s="1">
        <v>5.04360837279291E-3</v>
      </c>
      <c r="U1689" s="3">
        <v>4.02363126643931E-5</v>
      </c>
      <c r="V1689">
        <v>-10.575092444941101</v>
      </c>
      <c r="W1689" s="3">
        <v>4.0706705346195398E-5</v>
      </c>
      <c r="X1689" s="3">
        <v>3.7726613394047399E-5</v>
      </c>
      <c r="Y1689" s="3">
        <v>4.2888324217873902E-5</v>
      </c>
      <c r="Z1689" s="3">
        <v>4.09299621792991E-5</v>
      </c>
      <c r="AA1689" s="3">
        <v>4.7814116912799998E-5</v>
      </c>
      <c r="AB1689">
        <v>6.6477211590177804E-3</v>
      </c>
      <c r="AC1689">
        <v>6.1474396712358197E-3</v>
      </c>
      <c r="AD1689">
        <v>7.0207829034790899E-3</v>
      </c>
      <c r="AE1689">
        <v>6.3663981506706796E-3</v>
      </c>
      <c r="AF1689" s="1">
        <v>1.6798766906341101E-3</v>
      </c>
      <c r="AG1689">
        <v>4.9570029714506901E-3</v>
      </c>
      <c r="AH1689">
        <v>6.6368796620848002E-3</v>
      </c>
      <c r="AI1689">
        <v>1.33373721E-2</v>
      </c>
      <c r="AJ1689">
        <v>4.4764000899999998E-3</v>
      </c>
      <c r="AK1689">
        <f t="shared" si="49"/>
        <v>5.9703413668803484E-5</v>
      </c>
      <c r="AL1689">
        <v>7.428110089893844E-2</v>
      </c>
      <c r="AM1689">
        <v>7.2692064729308295E-2</v>
      </c>
      <c r="AN1689">
        <v>1.1465637583333577E-2</v>
      </c>
      <c r="AO1689">
        <f t="shared" si="48"/>
        <v>6.1226427145974718E-2</v>
      </c>
    </row>
    <row r="1690" spans="1:41" x14ac:dyDescent="0.25">
      <c r="A1690" s="2">
        <v>42929</v>
      </c>
      <c r="B1690" s="1">
        <v>2.1206249987521399E-5</v>
      </c>
      <c r="C1690" s="1">
        <v>-1.2910732417377183E-2</v>
      </c>
      <c r="D1690" s="1">
        <v>2.9357147592393089E-3</v>
      </c>
      <c r="E1690">
        <v>6.3702756953556905E-3</v>
      </c>
      <c r="F1690">
        <v>6.5097756730105108E-3</v>
      </c>
      <c r="G1690">
        <v>6.7249656394731709E-3</v>
      </c>
      <c r="H1690">
        <v>6.8047586591556694E-3</v>
      </c>
      <c r="I1690">
        <v>6.2552398296627995E-3</v>
      </c>
      <c r="J1690">
        <v>6.7268550767097699E-3</v>
      </c>
      <c r="K1690">
        <v>6.7748339781682296E-3</v>
      </c>
      <c r="L1690">
        <v>6.5781616820778403E-3</v>
      </c>
      <c r="M1690" s="1">
        <v>6.8025825172253794E-3</v>
      </c>
      <c r="N1690" s="1">
        <v>4.8852009277101502E-3</v>
      </c>
      <c r="O1690" s="1">
        <v>4.5434486693920004E-3</v>
      </c>
      <c r="P1690" s="1">
        <v>4.1854440497121398E-3</v>
      </c>
      <c r="Q1690" s="1">
        <v>3.9033010997565599E-3</v>
      </c>
      <c r="R1690" s="1">
        <v>2.8353599087617202E-2</v>
      </c>
      <c r="S1690" s="1">
        <v>2.8108193329505503E-2</v>
      </c>
      <c r="T1690" s="1">
        <v>4.0819179904157798E-3</v>
      </c>
      <c r="U1690" s="3">
        <v>4.7536552708805902E-5</v>
      </c>
      <c r="V1690">
        <v>-10.267357320431</v>
      </c>
      <c r="W1690" s="3">
        <v>4.9429857321987501E-5</v>
      </c>
      <c r="X1690" s="3">
        <v>4.6421988410083897E-5</v>
      </c>
      <c r="Y1690" s="3">
        <v>5.0525457528411602E-5</v>
      </c>
      <c r="Z1690" s="3">
        <v>4.8502247515923397E-5</v>
      </c>
      <c r="AA1690" s="3">
        <v>5.16119442190159E-5</v>
      </c>
      <c r="AB1690">
        <v>6.8835516593216397E-3</v>
      </c>
      <c r="AC1690">
        <v>7.1357355106201198E-3</v>
      </c>
      <c r="AD1690">
        <v>7.1015026409944997E-3</v>
      </c>
      <c r="AE1690">
        <v>7.3769170882115303E-3</v>
      </c>
      <c r="AF1690" s="1">
        <v>1.4383007697615904E-3</v>
      </c>
      <c r="AG1690">
        <v>4.6702380132411904E-3</v>
      </c>
      <c r="AH1690">
        <v>6.1085387830027808E-3</v>
      </c>
      <c r="AI1690">
        <v>1.33373721E-2</v>
      </c>
      <c r="AJ1690">
        <v>3.8357030699999999E-3</v>
      </c>
      <c r="AK1690">
        <f t="shared" si="49"/>
        <v>5.1158199109702345E-5</v>
      </c>
      <c r="AL1690">
        <v>8.3289957104320134E-2</v>
      </c>
      <c r="AM1690">
        <v>8.1820166261232327E-2</v>
      </c>
      <c r="AN1690">
        <v>1.3012761450923661E-2</v>
      </c>
      <c r="AO1690">
        <f t="shared" si="48"/>
        <v>6.880740481030867E-2</v>
      </c>
    </row>
    <row r="1691" spans="1:41" x14ac:dyDescent="0.25">
      <c r="A1691" s="2">
        <v>42930</v>
      </c>
      <c r="B1691" s="1">
        <v>4.35502617413852E-5</v>
      </c>
      <c r="C1691" s="1">
        <v>-9.0536935020384601E-4</v>
      </c>
      <c r="D1691" s="1">
        <v>6.6667509000767058E-3</v>
      </c>
      <c r="E1691">
        <v>7.9848931330434806E-3</v>
      </c>
      <c r="F1691">
        <v>7.2311263227211701E-3</v>
      </c>
      <c r="G1691">
        <v>7.6182337956942504E-3</v>
      </c>
      <c r="H1691">
        <v>7.2814507451363893E-3</v>
      </c>
      <c r="I1691">
        <v>7.7789153751936504E-3</v>
      </c>
      <c r="J1691">
        <v>7.5803552696606302E-3</v>
      </c>
      <c r="K1691">
        <v>7.3347735040081895E-3</v>
      </c>
      <c r="L1691">
        <v>7.3213577436219302E-3</v>
      </c>
      <c r="M1691" s="1">
        <v>7.4619461794234202E-3</v>
      </c>
      <c r="N1691" s="1">
        <v>7.7903700513460902E-3</v>
      </c>
      <c r="O1691" s="1">
        <v>7.9167512156808999E-3</v>
      </c>
      <c r="P1691" s="1">
        <v>7.0882487498849798E-3</v>
      </c>
      <c r="Q1691" s="1">
        <v>7.1705079695769504E-3</v>
      </c>
      <c r="R1691" s="1">
        <v>4.9425749739469997E-2</v>
      </c>
      <c r="S1691" s="1">
        <v>4.9726225139563797E-2</v>
      </c>
      <c r="T1691" s="1">
        <v>7.1418095083815303E-3</v>
      </c>
      <c r="U1691" s="3">
        <v>3.99641564307802E-5</v>
      </c>
      <c r="V1691">
        <v>-10.5851770608379</v>
      </c>
      <c r="W1691" s="3">
        <v>4.1730914902360803E-5</v>
      </c>
      <c r="X1691" s="3">
        <v>3.7597056655290701E-5</v>
      </c>
      <c r="Y1691" s="3">
        <v>4.3888127411445798E-5</v>
      </c>
      <c r="Z1691" s="3">
        <v>4.2869102343017503E-5</v>
      </c>
      <c r="AA1691" s="3">
        <v>4.8480974547221401E-5</v>
      </c>
      <c r="AB1691">
        <v>6.4572906440106097E-3</v>
      </c>
      <c r="AC1691">
        <v>5.9762751516812601E-3</v>
      </c>
      <c r="AD1691">
        <v>6.2608426579670601E-3</v>
      </c>
      <c r="AE1691">
        <v>5.7013596519855199E-3</v>
      </c>
      <c r="AF1691" s="1">
        <v>2.3725372848325509E-3</v>
      </c>
      <c r="AG1691">
        <v>5.9407648844885894E-3</v>
      </c>
      <c r="AH1691">
        <v>8.3133021693211403E-3</v>
      </c>
      <c r="AI1691">
        <v>1.33373721E-2</v>
      </c>
      <c r="AJ1691">
        <v>4.7475457800000001E-3</v>
      </c>
      <c r="AK1691">
        <f t="shared" si="49"/>
        <v>6.3319784629644739E-5</v>
      </c>
      <c r="AL1691">
        <v>7.5687001656538216E-2</v>
      </c>
      <c r="AM1691">
        <v>7.3036971400041034E-2</v>
      </c>
      <c r="AN1691">
        <v>1.1645037689470946E-2</v>
      </c>
      <c r="AO1691">
        <f t="shared" si="48"/>
        <v>6.1391933710570085E-2</v>
      </c>
    </row>
    <row r="1692" spans="1:41" x14ac:dyDescent="0.25">
      <c r="A1692" s="2">
        <v>42933</v>
      </c>
      <c r="B1692" s="1">
        <v>2.8367336183181999E-5</v>
      </c>
      <c r="C1692" s="1">
        <v>-9.1528340257658811E-3</v>
      </c>
      <c r="D1692" s="1">
        <v>4.4446101879017236E-3</v>
      </c>
      <c r="E1692">
        <v>7.4532633181004105E-3</v>
      </c>
      <c r="F1692">
        <v>6.5638996053977708E-3</v>
      </c>
      <c r="G1692">
        <v>7.1769981595040102E-3</v>
      </c>
      <c r="H1692">
        <v>6.7987986623448803E-3</v>
      </c>
      <c r="I1692">
        <v>7.2043125863545899E-3</v>
      </c>
      <c r="J1692">
        <v>7.1172088736334207E-3</v>
      </c>
      <c r="K1692">
        <v>6.8697235993489102E-3</v>
      </c>
      <c r="L1692">
        <v>6.7207694284923299E-3</v>
      </c>
      <c r="M1692" s="1">
        <v>6.95946864583035E-3</v>
      </c>
      <c r="N1692" s="1">
        <v>6.5513733375874503E-3</v>
      </c>
      <c r="O1692" s="1">
        <v>6.7258984891361197E-3</v>
      </c>
      <c r="P1692" s="1">
        <v>5.8336637889951802E-3</v>
      </c>
      <c r="Q1692" s="1">
        <v>5.8724028842116905E-3</v>
      </c>
      <c r="R1692" s="1">
        <v>4.0220075109752701E-2</v>
      </c>
      <c r="S1692" s="1">
        <v>4.0473237627562303E-2</v>
      </c>
      <c r="T1692" s="1">
        <v>5.54992375109431E-3</v>
      </c>
      <c r="U1692" s="3">
        <v>4.7676356790054399E-5</v>
      </c>
      <c r="V1692">
        <v>-10.2811440044379</v>
      </c>
      <c r="W1692" s="3">
        <v>4.9404594945122603E-5</v>
      </c>
      <c r="X1692" s="3">
        <v>4.70368820723662E-5</v>
      </c>
      <c r="Y1692" s="3">
        <v>5.0081491737688502E-5</v>
      </c>
      <c r="Z1692" s="3">
        <v>4.8580397411905602E-5</v>
      </c>
      <c r="AA1692" s="3">
        <v>5.0782737421548103E-5</v>
      </c>
      <c r="AB1692">
        <v>6.2069148699433804E-3</v>
      </c>
      <c r="AC1692">
        <v>6.2732407445079998E-3</v>
      </c>
      <c r="AD1692">
        <v>6.0083429667081197E-3</v>
      </c>
      <c r="AE1692">
        <v>6.1065237817433298E-3</v>
      </c>
      <c r="AF1692" s="1">
        <v>1.9245565283906906E-3</v>
      </c>
      <c r="AG1692">
        <v>5.4288336702816801E-3</v>
      </c>
      <c r="AH1692">
        <v>7.3533901986723707E-3</v>
      </c>
      <c r="AI1692">
        <v>1.33373721E-2</v>
      </c>
      <c r="AJ1692">
        <v>4.0434021100000002E-3</v>
      </c>
      <c r="AK1692">
        <f t="shared" si="49"/>
        <v>5.3928358490995132E-5</v>
      </c>
      <c r="AL1692">
        <v>7.8129650669701928E-2</v>
      </c>
      <c r="AM1692">
        <v>7.6190013680859647E-2</v>
      </c>
      <c r="AN1692">
        <v>1.216151143999656E-2</v>
      </c>
      <c r="AO1692">
        <f t="shared" si="48"/>
        <v>6.4028502240863094E-2</v>
      </c>
    </row>
    <row r="1693" spans="1:41" x14ac:dyDescent="0.25">
      <c r="A1693" s="2">
        <v>42934</v>
      </c>
      <c r="B1693" s="1">
        <v>2.6484664455050401E-5</v>
      </c>
      <c r="C1693" s="1">
        <v>-1.3310113401791039E-3</v>
      </c>
      <c r="D1693" s="1">
        <v>2.7751392792017197E-3</v>
      </c>
      <c r="E1693">
        <v>7.9295908266770396E-3</v>
      </c>
      <c r="F1693">
        <v>6.8634061554492497E-3</v>
      </c>
      <c r="G1693">
        <v>7.4113108546651095E-3</v>
      </c>
      <c r="H1693">
        <v>6.9914806945701501E-3</v>
      </c>
      <c r="I1693">
        <v>7.8258912127956506E-3</v>
      </c>
      <c r="J1693">
        <v>7.2453883572684997E-3</v>
      </c>
      <c r="K1693">
        <v>7.0807453445745801E-3</v>
      </c>
      <c r="L1693">
        <v>6.9874470753891107E-3</v>
      </c>
      <c r="M1693" s="1">
        <v>7.2403504349344708E-3</v>
      </c>
      <c r="N1693" s="1">
        <v>7.0339377835866605E-3</v>
      </c>
      <c r="O1693" s="1">
        <v>7.22528034718417E-3</v>
      </c>
      <c r="P1693" s="1">
        <v>7.1167510240648501E-3</v>
      </c>
      <c r="Q1693" s="1">
        <v>7.3632713190515198E-3</v>
      </c>
      <c r="R1693" s="1">
        <v>4.9516622103479901E-2</v>
      </c>
      <c r="S1693" s="1">
        <v>4.97757402817973E-2</v>
      </c>
      <c r="T1693" s="1">
        <v>6.9042965615819197E-3</v>
      </c>
      <c r="U1693" s="3">
        <v>4.1976666672602803E-5</v>
      </c>
      <c r="V1693">
        <v>-10.4763481915911</v>
      </c>
      <c r="W1693" s="3">
        <v>4.45919695454561E-5</v>
      </c>
      <c r="X1693" s="3">
        <v>4.0205308166574797E-5</v>
      </c>
      <c r="Y1693" s="3">
        <v>4.6303566468940101E-5</v>
      </c>
      <c r="Z1693" s="3">
        <v>4.5516901417064699E-5</v>
      </c>
      <c r="AA1693" s="3">
        <v>4.9534190471414503E-5</v>
      </c>
      <c r="AB1693">
        <v>5.64868600203216E-3</v>
      </c>
      <c r="AC1693">
        <v>5.3822869474137603E-3</v>
      </c>
      <c r="AD1693">
        <v>5.2445226882044498E-3</v>
      </c>
      <c r="AE1693">
        <v>4.9098017358177298E-3</v>
      </c>
      <c r="AF1693" s="1">
        <v>2.1063997789949798E-3</v>
      </c>
      <c r="AG1693">
        <v>5.82103433964847E-3</v>
      </c>
      <c r="AH1693">
        <v>7.9274341186434498E-3</v>
      </c>
      <c r="AI1693">
        <v>1.33373721E-2</v>
      </c>
      <c r="AJ1693">
        <v>4.2168307100000002E-3</v>
      </c>
      <c r="AK1693">
        <f t="shared" si="49"/>
        <v>5.624144026197719E-5</v>
      </c>
      <c r="AL1693">
        <v>7.5209883307324046E-2</v>
      </c>
      <c r="AM1693">
        <v>7.2030497829986093E-2</v>
      </c>
      <c r="AN1693">
        <v>1.1723758131964123E-2</v>
      </c>
      <c r="AO1693">
        <f t="shared" si="48"/>
        <v>6.0306739698021972E-2</v>
      </c>
    </row>
    <row r="1694" spans="1:41" x14ac:dyDescent="0.25">
      <c r="A1694" s="2">
        <v>42935</v>
      </c>
      <c r="B1694" s="1">
        <v>2.7455950861670601E-5</v>
      </c>
      <c r="C1694" s="1">
        <v>-1.2731973857025001E-3</v>
      </c>
      <c r="D1694" s="1">
        <v>4.3338646988971743E-3</v>
      </c>
      <c r="E1694">
        <v>7.4181305693391594E-3</v>
      </c>
      <c r="F1694">
        <v>6.2573586286432305E-3</v>
      </c>
      <c r="G1694">
        <v>6.9984688758475497E-3</v>
      </c>
      <c r="H1694">
        <v>6.5714948453418102E-3</v>
      </c>
      <c r="I1694">
        <v>7.2803048984605503E-3</v>
      </c>
      <c r="J1694">
        <v>6.8086857845399192E-3</v>
      </c>
      <c r="K1694">
        <v>6.6665575476380799E-3</v>
      </c>
      <c r="L1694">
        <v>6.4373926599586599E-3</v>
      </c>
      <c r="M1694" s="1">
        <v>6.7979855680506199E-3</v>
      </c>
      <c r="N1694" s="1">
        <v>6.0176393608996903E-3</v>
      </c>
      <c r="O1694" s="1">
        <v>6.2122992777932096E-3</v>
      </c>
      <c r="P1694" s="1">
        <v>5.8819389129341005E-3</v>
      </c>
      <c r="Q1694" s="1">
        <v>6.0465089393514108E-3</v>
      </c>
      <c r="R1694" s="1">
        <v>4.0376958688926094E-2</v>
      </c>
      <c r="S1694" s="1">
        <v>4.0606724989335798E-2</v>
      </c>
      <c r="T1694" s="1">
        <v>5.4665506424545294E-3</v>
      </c>
      <c r="U1694" s="3">
        <v>4.1188593425015602E-5</v>
      </c>
      <c r="V1694">
        <v>-10.5017729860028</v>
      </c>
      <c r="W1694" s="3">
        <v>4.3341688403627597E-5</v>
      </c>
      <c r="X1694" s="3">
        <v>3.9249710655470299E-5</v>
      </c>
      <c r="Y1694" s="3">
        <v>4.5161770145124103E-5</v>
      </c>
      <c r="Z1694" s="3">
        <v>4.3607029838996797E-5</v>
      </c>
      <c r="AA1694" s="3">
        <v>4.86999008960218E-5</v>
      </c>
      <c r="AB1694">
        <v>5.2609159762087602E-3</v>
      </c>
      <c r="AC1694">
        <v>5.0850478695363696E-3</v>
      </c>
      <c r="AD1694">
        <v>4.9000387752974701E-3</v>
      </c>
      <c r="AE1694">
        <v>4.6453160848623203E-3</v>
      </c>
      <c r="AF1694" s="1">
        <v>1.7213748563264302E-3</v>
      </c>
      <c r="AG1694">
        <v>5.3744257614130701E-3</v>
      </c>
      <c r="AH1694">
        <v>7.0958006177395004E-3</v>
      </c>
      <c r="AI1694">
        <v>1.33373721E-2</v>
      </c>
      <c r="AJ1694">
        <v>3.6310520800000002E-3</v>
      </c>
      <c r="AK1694">
        <f t="shared" si="49"/>
        <v>4.8428692705438967E-5</v>
      </c>
      <c r="AL1694">
        <v>6.9607167085510319E-2</v>
      </c>
      <c r="AM1694">
        <v>6.6750046992982107E-2</v>
      </c>
      <c r="AN1694">
        <v>1.1034368365831382E-2</v>
      </c>
      <c r="AO1694">
        <f t="shared" si="48"/>
        <v>5.5715678627150725E-2</v>
      </c>
    </row>
    <row r="1695" spans="1:41" x14ac:dyDescent="0.25">
      <c r="A1695" s="2">
        <v>42936</v>
      </c>
      <c r="B1695" s="1">
        <v>2.23014045764613E-5</v>
      </c>
      <c r="C1695" s="1">
        <v>-8.8283181827644123E-4</v>
      </c>
      <c r="D1695" s="1">
        <v>4.2687857547963884E-3</v>
      </c>
      <c r="E1695">
        <v>6.9561091447198796E-3</v>
      </c>
      <c r="F1695">
        <v>5.7342040153586906E-3</v>
      </c>
      <c r="G1695">
        <v>6.6216062323837697E-3</v>
      </c>
      <c r="H1695">
        <v>6.1912000229193296E-3</v>
      </c>
      <c r="I1695">
        <v>6.7935711781739105E-3</v>
      </c>
      <c r="J1695">
        <v>6.4112931363629897E-3</v>
      </c>
      <c r="K1695">
        <v>6.2903677837641602E-3</v>
      </c>
      <c r="L1695">
        <v>5.95225462257566E-3</v>
      </c>
      <c r="M1695" s="1">
        <v>6.3991971549096005E-3</v>
      </c>
      <c r="N1695" s="1">
        <v>5.2598247824932895E-3</v>
      </c>
      <c r="O1695" s="1">
        <v>5.4300715559982109E-3</v>
      </c>
      <c r="P1695" s="1">
        <v>4.8997065821810501E-3</v>
      </c>
      <c r="Q1695" s="1">
        <v>5.0075363635694601E-3</v>
      </c>
      <c r="R1695" s="1">
        <v>3.3169305986530805E-2</v>
      </c>
      <c r="S1695" s="1">
        <v>3.3374756894583898E-2</v>
      </c>
      <c r="T1695" s="1">
        <v>4.3565400774926702E-3</v>
      </c>
      <c r="U1695" s="3">
        <v>4.1069560645029597E-5</v>
      </c>
      <c r="V1695">
        <v>-10.5063931533737</v>
      </c>
      <c r="W1695" s="3">
        <v>4.3616563238277297E-5</v>
      </c>
      <c r="X1695" s="3">
        <v>3.9262482687039702E-5</v>
      </c>
      <c r="Y1695" s="3">
        <v>4.5353567422688098E-5</v>
      </c>
      <c r="Z1695" s="3">
        <v>4.4072372282795399E-5</v>
      </c>
      <c r="AA1695" s="3">
        <v>4.8668025768529802E-5</v>
      </c>
      <c r="AB1695">
        <v>5.0118204614881699E-3</v>
      </c>
      <c r="AC1695">
        <v>4.8590651272942499E-3</v>
      </c>
      <c r="AD1695">
        <v>4.6540665890125003E-3</v>
      </c>
      <c r="AE1695">
        <v>4.4363703925937902E-3</v>
      </c>
      <c r="AF1695" s="1">
        <v>1.44130341173496E-3</v>
      </c>
      <c r="AG1695">
        <v>5.0334558562368003E-3</v>
      </c>
      <c r="AH1695">
        <v>6.4747592679717603E-3</v>
      </c>
      <c r="AI1695">
        <v>1.33373721E-2</v>
      </c>
      <c r="AJ1695">
        <v>3.1617537800000001E-3</v>
      </c>
      <c r="AK1695">
        <f t="shared" si="49"/>
        <v>4.2169486652441539E-5</v>
      </c>
      <c r="AL1695">
        <v>6.9301825195220046E-2</v>
      </c>
      <c r="AM1695">
        <v>6.7955277611979059E-2</v>
      </c>
      <c r="AN1695">
        <v>1.1198625021244191E-2</v>
      </c>
      <c r="AO1695">
        <f t="shared" si="48"/>
        <v>5.6756652590734868E-2</v>
      </c>
    </row>
    <row r="1696" spans="1:41" x14ac:dyDescent="0.25">
      <c r="A1696" s="2">
        <v>42937</v>
      </c>
      <c r="B1696" s="1">
        <v>1.85967359762227E-5</v>
      </c>
      <c r="C1696" s="1">
        <v>1.5891036261209285E-3</v>
      </c>
      <c r="D1696" s="1">
        <v>2.9473139401588167E-3</v>
      </c>
      <c r="E1696">
        <v>6.5269553645336499E-3</v>
      </c>
      <c r="F1696">
        <v>5.2451178044705905E-3</v>
      </c>
      <c r="G1696">
        <v>6.2696542477359493E-3</v>
      </c>
      <c r="H1696">
        <v>5.8212430927428007E-3</v>
      </c>
      <c r="I1696">
        <v>6.3313089234527994E-3</v>
      </c>
      <c r="J1696">
        <v>6.0514801143739701E-3</v>
      </c>
      <c r="K1696">
        <v>5.9281488686024697E-3</v>
      </c>
      <c r="L1696">
        <v>5.5035310504871508E-3</v>
      </c>
      <c r="M1696" s="1">
        <v>6.0105869615630506E-3</v>
      </c>
      <c r="N1696" s="1">
        <v>4.6682971610327402E-3</v>
      </c>
      <c r="O1696" s="1">
        <v>4.8058986760528902E-3</v>
      </c>
      <c r="P1696" s="1">
        <v>4.08762428152164E-3</v>
      </c>
      <c r="Q1696" s="1">
        <v>4.1586432350918297E-3</v>
      </c>
      <c r="R1696" s="1">
        <v>2.73747451500789E-2</v>
      </c>
      <c r="S1696" s="1">
        <v>2.7550089938444301E-2</v>
      </c>
      <c r="T1696" s="1">
        <v>3.4283491406956602E-3</v>
      </c>
      <c r="U1696" s="3">
        <v>3.9015759325547397E-5</v>
      </c>
      <c r="V1696">
        <v>-10.6001873641949</v>
      </c>
      <c r="W1696" s="3">
        <v>4.02949166998814E-5</v>
      </c>
      <c r="X1696" s="3">
        <v>3.6817552270130198E-5</v>
      </c>
      <c r="Y1696" s="3">
        <v>4.2271008857020703E-5</v>
      </c>
      <c r="Z1696" s="3">
        <v>4.0877365663312701E-5</v>
      </c>
      <c r="AA1696" s="3">
        <v>4.6955271252487201E-5</v>
      </c>
      <c r="AB1696">
        <v>4.8956125231947104E-3</v>
      </c>
      <c r="AC1696">
        <v>4.7393213137518E-3</v>
      </c>
      <c r="AD1696">
        <v>4.5235200340655399E-3</v>
      </c>
      <c r="AE1696">
        <v>4.3203834384844602E-3</v>
      </c>
      <c r="AF1696" s="1">
        <v>1.2400129707533392E-3</v>
      </c>
      <c r="AG1696">
        <v>4.7544754826604804E-3</v>
      </c>
      <c r="AH1696">
        <v>5.9944884534138196E-3</v>
      </c>
      <c r="AI1696">
        <v>1.33373721E-2</v>
      </c>
      <c r="AJ1696">
        <v>2.7770358199999999E-3</v>
      </c>
      <c r="AK1696">
        <f t="shared" si="49"/>
        <v>3.7038360066368621E-5</v>
      </c>
      <c r="AL1696">
        <v>6.8955577125455123E-2</v>
      </c>
      <c r="AM1696">
        <v>6.7647344865281595E-2</v>
      </c>
      <c r="AN1696">
        <v>1.1250911134221345E-2</v>
      </c>
      <c r="AO1696">
        <f t="shared" si="48"/>
        <v>5.639643373106025E-2</v>
      </c>
    </row>
    <row r="1697" spans="1:41" x14ac:dyDescent="0.25">
      <c r="A1697" s="2">
        <v>42940</v>
      </c>
      <c r="B1697" s="1">
        <v>3.8558905040268002E-5</v>
      </c>
      <c r="C1697" s="1">
        <v>1.3317656361048669E-3</v>
      </c>
      <c r="D1697" s="1">
        <v>6.9369900553477139E-3</v>
      </c>
      <c r="E1697">
        <v>6.1310231526658203E-3</v>
      </c>
      <c r="F1697">
        <v>5.1115793362122896E-3</v>
      </c>
      <c r="G1697">
        <v>5.9471341210420702E-3</v>
      </c>
      <c r="H1697">
        <v>5.5318833507512497E-3</v>
      </c>
      <c r="I1697">
        <v>5.8990760492507203E-3</v>
      </c>
      <c r="J1697">
        <v>5.8040328006291496E-3</v>
      </c>
      <c r="K1697">
        <v>5.6202368801060894E-3</v>
      </c>
      <c r="L1697">
        <v>5.32120259146071E-3</v>
      </c>
      <c r="M1697" s="1">
        <v>5.6794427012392705E-3</v>
      </c>
      <c r="N1697" s="1">
        <v>4.1989207122175402E-3</v>
      </c>
      <c r="O1697" s="1">
        <v>4.3283906695200302E-3</v>
      </c>
      <c r="P1697" s="1">
        <v>3.4689015302982401E-3</v>
      </c>
      <c r="Q1697" s="1">
        <v>3.53191604955921E-3</v>
      </c>
      <c r="R1697" s="1">
        <v>2.3651171543270101E-2</v>
      </c>
      <c r="S1697" s="1">
        <v>2.3762545574278898E-2</v>
      </c>
      <c r="T1697" s="1">
        <v>3.1179410017054599E-3</v>
      </c>
      <c r="U1697" s="3">
        <v>3.6507986728572698E-5</v>
      </c>
      <c r="V1697">
        <v>-10.731484129963</v>
      </c>
      <c r="W1697" s="3">
        <v>3.6865018082019301E-5</v>
      </c>
      <c r="X1697" s="3">
        <v>3.4151636888228102E-5</v>
      </c>
      <c r="Y1697" s="3">
        <v>3.8906967241477602E-5</v>
      </c>
      <c r="Z1697" s="3">
        <v>3.7731226641071702E-5</v>
      </c>
      <c r="AA1697" s="3">
        <v>4.4609298523463699E-5</v>
      </c>
      <c r="AB1697">
        <v>4.9105061038283299E-3</v>
      </c>
      <c r="AC1697">
        <v>4.7159617138096801E-3</v>
      </c>
      <c r="AD1697">
        <v>4.5867032149547703E-3</v>
      </c>
      <c r="AE1697">
        <v>4.35328923967999E-3</v>
      </c>
      <c r="AF1697" s="1">
        <v>1.1022030079246101E-3</v>
      </c>
      <c r="AG1697">
        <v>4.5193839437169293E-3</v>
      </c>
      <c r="AH1697">
        <v>5.6215869516415395E-3</v>
      </c>
      <c r="AI1697">
        <v>1.33373721E-2</v>
      </c>
      <c r="AJ1697">
        <v>2.4744448099999999E-3</v>
      </c>
      <c r="AK1697">
        <f t="shared" si="49"/>
        <v>3.3002591171883798E-5</v>
      </c>
      <c r="AL1697">
        <v>6.566645455138527E-2</v>
      </c>
      <c r="AM1697">
        <v>6.6037938068992511E-2</v>
      </c>
      <c r="AN1697">
        <v>1.0879324589935003E-2</v>
      </c>
      <c r="AO1697">
        <f t="shared" si="48"/>
        <v>5.5158613479057511E-2</v>
      </c>
    </row>
    <row r="1698" spans="1:41" x14ac:dyDescent="0.25">
      <c r="A1698" s="2">
        <v>42941</v>
      </c>
      <c r="B1698" s="1">
        <v>2.2379396405010501E-5</v>
      </c>
      <c r="C1698" s="1">
        <v>6.8967347515808009E-3</v>
      </c>
      <c r="D1698" s="1">
        <v>2.781193471801024E-3</v>
      </c>
      <c r="E1698">
        <v>5.7703244418342804E-3</v>
      </c>
      <c r="F1698">
        <v>4.9532096205144802E-3</v>
      </c>
      <c r="G1698">
        <v>5.6486466202410497E-3</v>
      </c>
      <c r="H1698">
        <v>5.2331804084381397E-3</v>
      </c>
      <c r="I1698">
        <v>5.4992620034938801E-3</v>
      </c>
      <c r="J1698">
        <v>5.5647474990128502E-3</v>
      </c>
      <c r="K1698">
        <v>5.3153980468915001E-3</v>
      </c>
      <c r="L1698">
        <v>5.1246592245987998E-3</v>
      </c>
      <c r="M1698" s="1">
        <v>5.3466974992065399E-3</v>
      </c>
      <c r="N1698" s="1">
        <v>3.8249899239715199E-3</v>
      </c>
      <c r="O1698" s="1">
        <v>3.93532017827046E-3</v>
      </c>
      <c r="P1698" s="1">
        <v>2.94695250786436E-3</v>
      </c>
      <c r="Q1698" s="1">
        <v>3.0030096233874298E-3</v>
      </c>
      <c r="R1698" s="1">
        <v>2.04426633209835E-2</v>
      </c>
      <c r="S1698" s="1">
        <v>2.0505543025733999E-2</v>
      </c>
      <c r="T1698" s="1">
        <v>2.8121999622905602E-3</v>
      </c>
      <c r="U1698" s="3">
        <v>4.40809769399391E-5</v>
      </c>
      <c r="V1698">
        <v>-10.3871463223758</v>
      </c>
      <c r="W1698" s="3">
        <v>4.5137883462751203E-5</v>
      </c>
      <c r="X1698" s="3">
        <v>4.3181053975923502E-5</v>
      </c>
      <c r="Y1698" s="3">
        <v>4.5986996273958198E-5</v>
      </c>
      <c r="Z1698" s="3">
        <v>4.4679500166718701E-5</v>
      </c>
      <c r="AA1698" s="3">
        <v>4.7870713494165301E-5</v>
      </c>
      <c r="AB1698">
        <v>5.0329394031765496E-3</v>
      </c>
      <c r="AC1698">
        <v>5.0185574685856302E-3</v>
      </c>
      <c r="AD1698">
        <v>4.7578727725176599E-3</v>
      </c>
      <c r="AE1698">
        <v>4.7860777702321703E-3</v>
      </c>
      <c r="AF1698" s="1">
        <v>1.0158675087478496E-3</v>
      </c>
      <c r="AG1698">
        <v>4.3179372078714804E-3</v>
      </c>
      <c r="AH1698">
        <v>5.33380471661933E-3</v>
      </c>
      <c r="AI1698">
        <v>1.33373721E-2</v>
      </c>
      <c r="AJ1698">
        <v>2.2240256099999999E-3</v>
      </c>
      <c r="AK1698">
        <f t="shared" si="49"/>
        <v>2.9662657120499478E-5</v>
      </c>
      <c r="AL1698">
        <v>7.2572343046060611E-2</v>
      </c>
      <c r="AM1698">
        <v>7.2808427603048495E-2</v>
      </c>
      <c r="AN1698">
        <v>1.1907879264373922E-2</v>
      </c>
      <c r="AO1698">
        <f t="shared" si="48"/>
        <v>6.0900548338674573E-2</v>
      </c>
    </row>
    <row r="1699" spans="1:41" x14ac:dyDescent="0.25">
      <c r="A1699" s="2">
        <v>42942</v>
      </c>
      <c r="B1699" s="1">
        <v>2.9160706190153499E-5</v>
      </c>
      <c r="C1699" s="1">
        <v>4.2542269622072052E-3</v>
      </c>
      <c r="D1699" s="1">
        <v>4.7654730652437974E-3</v>
      </c>
      <c r="E1699">
        <v>5.9881574594808692E-3</v>
      </c>
      <c r="F1699">
        <v>5.6039024479653697E-3</v>
      </c>
      <c r="G1699">
        <v>5.96156619427291E-3</v>
      </c>
      <c r="H1699">
        <v>5.8244855687356999E-3</v>
      </c>
      <c r="I1699">
        <v>5.8567245904480904E-3</v>
      </c>
      <c r="J1699">
        <v>5.9839206912040595E-3</v>
      </c>
      <c r="K1699">
        <v>5.8501724494809801E-3</v>
      </c>
      <c r="L1699">
        <v>5.7257484466801704E-3</v>
      </c>
      <c r="M1699" s="1">
        <v>5.8980348841671604E-3</v>
      </c>
      <c r="N1699" s="1">
        <v>4.1528652134837198E-3</v>
      </c>
      <c r="O1699" s="1">
        <v>4.15331681507306E-3</v>
      </c>
      <c r="P1699" s="1">
        <v>3.6773361760099E-3</v>
      </c>
      <c r="Q1699" s="1">
        <v>3.6199901971589996E-3</v>
      </c>
      <c r="R1699" s="1">
        <v>2.58969971269476E-2</v>
      </c>
      <c r="S1699" s="1">
        <v>2.59000336853328E-2</v>
      </c>
      <c r="T1699" s="1">
        <v>3.6048191255576502E-3</v>
      </c>
      <c r="U1699" s="3">
        <v>3.8510525798173903E-5</v>
      </c>
      <c r="V1699">
        <v>-10.631042427164401</v>
      </c>
      <c r="W1699" s="3">
        <v>4.0531615702419098E-5</v>
      </c>
      <c r="X1699" s="3">
        <v>3.6406496303410197E-5</v>
      </c>
      <c r="Y1699" s="3">
        <v>4.2482994086622302E-5</v>
      </c>
      <c r="Z1699" s="3">
        <v>4.1823886178347401E-5</v>
      </c>
      <c r="AA1699" s="3">
        <v>4.6767670042616498E-5</v>
      </c>
      <c r="AB1699">
        <v>5.0551946814493898E-3</v>
      </c>
      <c r="AC1699">
        <v>4.8534171943196702E-3</v>
      </c>
      <c r="AD1699">
        <v>5.0225290320979402E-3</v>
      </c>
      <c r="AE1699">
        <v>4.7833302399129902E-3</v>
      </c>
      <c r="AF1699" s="1">
        <v>1.3779778372756809E-3</v>
      </c>
      <c r="AG1699">
        <v>4.4791455574909296E-3</v>
      </c>
      <c r="AH1699">
        <v>5.8571233947666106E-3</v>
      </c>
      <c r="AI1699">
        <v>1.33373721E-2</v>
      </c>
      <c r="AJ1699">
        <v>2.7681438600000003E-3</v>
      </c>
      <c r="AK1699">
        <f t="shared" si="49"/>
        <v>3.6919764687150308E-5</v>
      </c>
      <c r="AL1699">
        <v>6.7774720374380537E-2</v>
      </c>
      <c r="AM1699">
        <v>6.6979259078107561E-2</v>
      </c>
      <c r="AN1699">
        <v>1.111655751780679E-2</v>
      </c>
      <c r="AO1699">
        <f t="shared" si="48"/>
        <v>5.5862701560300772E-2</v>
      </c>
    </row>
    <row r="1700" spans="1:41" x14ac:dyDescent="0.25">
      <c r="A1700" s="2">
        <v>42943</v>
      </c>
      <c r="B1700" s="1">
        <v>2.6454985548066701E-5</v>
      </c>
      <c r="C1700" s="1">
        <v>-1.0372558815622936E-2</v>
      </c>
      <c r="D1700" s="1">
        <v>2.8497139634773741E-3</v>
      </c>
      <c r="E1700">
        <v>5.8210322573800698E-3</v>
      </c>
      <c r="F1700">
        <v>5.81901154812553E-3</v>
      </c>
      <c r="G1700">
        <v>5.8501962936909103E-3</v>
      </c>
      <c r="H1700">
        <v>5.9460087878969005E-3</v>
      </c>
      <c r="I1700">
        <v>5.7655753428255798E-3</v>
      </c>
      <c r="J1700">
        <v>5.97472349281623E-3</v>
      </c>
      <c r="K1700">
        <v>5.9043305915022701E-3</v>
      </c>
      <c r="L1700">
        <v>5.8747834392266895E-3</v>
      </c>
      <c r="M1700" s="1">
        <v>5.9685601632789194E-3</v>
      </c>
      <c r="N1700" s="1">
        <v>3.9813434848214504E-3</v>
      </c>
      <c r="O1700" s="1">
        <v>3.97531915122145E-3</v>
      </c>
      <c r="P1700" s="1">
        <v>3.5283506855901901E-3</v>
      </c>
      <c r="Q1700" s="1">
        <v>3.4616521346250702E-3</v>
      </c>
      <c r="R1700" s="1">
        <v>2.53845077469258E-2</v>
      </c>
      <c r="S1700" s="1">
        <v>2.5364215533380599E-2</v>
      </c>
      <c r="T1700" s="1">
        <v>3.7375696474073899E-3</v>
      </c>
      <c r="U1700" s="3">
        <v>4.1069840795825998E-5</v>
      </c>
      <c r="V1700">
        <v>-10.5095014978744</v>
      </c>
      <c r="W1700" s="3">
        <v>4.2143683403144302E-5</v>
      </c>
      <c r="X1700" s="3">
        <v>3.9467011375705398E-5</v>
      </c>
      <c r="Y1700" s="3">
        <v>4.35951767621846E-5</v>
      </c>
      <c r="Z1700" s="3">
        <v>4.2180527346206998E-5</v>
      </c>
      <c r="AA1700" s="3">
        <v>4.6925631463307102E-5</v>
      </c>
      <c r="AB1700">
        <v>5.14847851096349E-3</v>
      </c>
      <c r="AC1700">
        <v>5.5221532384429296E-3</v>
      </c>
      <c r="AD1700">
        <v>5.2102016089814298E-3</v>
      </c>
      <c r="AE1700">
        <v>5.6862627570201402E-3</v>
      </c>
      <c r="AF1700" s="1">
        <v>1.3525492271258197E-3</v>
      </c>
      <c r="AG1700">
        <v>4.3659736119523998E-3</v>
      </c>
      <c r="AH1700">
        <v>5.7185228390782194E-3</v>
      </c>
      <c r="AI1700">
        <v>1.33373721E-2</v>
      </c>
      <c r="AJ1700">
        <v>2.7048570900000003E-3</v>
      </c>
      <c r="AK1700">
        <f t="shared" si="49"/>
        <v>3.6075685486653195E-5</v>
      </c>
      <c r="AL1700">
        <v>6.9089641176628483E-2</v>
      </c>
      <c r="AM1700">
        <v>6.8125898951764005E-2</v>
      </c>
      <c r="AN1700">
        <v>1.1363326561428725E-2</v>
      </c>
      <c r="AO1700">
        <f t="shared" si="48"/>
        <v>5.6762572390335282E-2</v>
      </c>
    </row>
    <row r="1701" spans="1:41" x14ac:dyDescent="0.25">
      <c r="A1701" s="2">
        <v>42944</v>
      </c>
      <c r="B1701" s="1">
        <v>1.4011009091641201E-5</v>
      </c>
      <c r="C1701" s="1">
        <v>6.4208002183258723E-4</v>
      </c>
      <c r="D1701" s="1">
        <v>2.2690132562867152E-3</v>
      </c>
      <c r="E1701">
        <v>6.9666830552338596E-3</v>
      </c>
      <c r="F1701">
        <v>6.3625635296345193E-3</v>
      </c>
      <c r="G1701">
        <v>6.5219819547087995E-3</v>
      </c>
      <c r="H1701">
        <v>6.3205620755527802E-3</v>
      </c>
      <c r="I1701">
        <v>6.8894891470745699E-3</v>
      </c>
      <c r="J1701">
        <v>6.5614241528655802E-3</v>
      </c>
      <c r="K1701">
        <v>6.3411378383991905E-3</v>
      </c>
      <c r="L1701">
        <v>6.4243481982417302E-3</v>
      </c>
      <c r="M1701" s="1">
        <v>6.4852895239800798E-3</v>
      </c>
      <c r="N1701" s="1">
        <v>5.8330040439384502E-3</v>
      </c>
      <c r="O1701" s="1">
        <v>5.9264170027405506E-3</v>
      </c>
      <c r="P1701" s="1">
        <v>5.5466071594538003E-3</v>
      </c>
      <c r="Q1701" s="1">
        <v>5.7713389476410802E-3</v>
      </c>
      <c r="R1701" s="1">
        <v>3.9967518457279201E-2</v>
      </c>
      <c r="S1701" s="1">
        <v>4.02345779929211E-2</v>
      </c>
      <c r="T1701" s="1">
        <v>5.7431831967844002E-3</v>
      </c>
      <c r="U1701" s="3">
        <v>4.0230247299496601E-5</v>
      </c>
      <c r="V1701">
        <v>-10.545027799506499</v>
      </c>
      <c r="W1701" s="3">
        <v>4.2302653949469001E-5</v>
      </c>
      <c r="X1701" s="3">
        <v>3.8405586948336901E-5</v>
      </c>
      <c r="Y1701" s="3">
        <v>4.4018984694646498E-5</v>
      </c>
      <c r="Z1701" s="3">
        <v>4.2410413412956201E-5</v>
      </c>
      <c r="AA1701" s="3">
        <v>4.7222113168168199E-5</v>
      </c>
      <c r="AB1701">
        <v>4.6497751126446003E-3</v>
      </c>
      <c r="AC1701">
        <v>4.43736830364376E-3</v>
      </c>
      <c r="AD1701">
        <v>4.4347591324623101E-3</v>
      </c>
      <c r="AE1701">
        <v>4.2267055011704002E-3</v>
      </c>
      <c r="AF1701" s="1">
        <v>2.1312206722080293E-3</v>
      </c>
      <c r="AG1701">
        <v>5.1553163959614304E-3</v>
      </c>
      <c r="AH1701">
        <v>7.2865370681694597E-3</v>
      </c>
      <c r="AI1701">
        <v>1.33373721E-2</v>
      </c>
      <c r="AJ1701">
        <v>3.34961669E-3</v>
      </c>
      <c r="AK1701">
        <f t="shared" si="49"/>
        <v>4.4675084186900345E-5</v>
      </c>
      <c r="AL1701">
        <v>6.5526508385772189E-2</v>
      </c>
      <c r="AM1701">
        <v>6.3558536865800333E-2</v>
      </c>
      <c r="AN1701">
        <v>1.0899271865391084E-2</v>
      </c>
      <c r="AO1701">
        <f t="shared" si="48"/>
        <v>5.2659265000409253E-2</v>
      </c>
    </row>
    <row r="1702" spans="1:41" x14ac:dyDescent="0.25">
      <c r="A1702" s="2">
        <v>42947</v>
      </c>
      <c r="B1702" s="1">
        <v>2.7348278565383501E-5</v>
      </c>
      <c r="C1702" s="1">
        <v>-1.1939759397829376E-3</v>
      </c>
      <c r="D1702" s="1">
        <v>3.0660933032946708E-3</v>
      </c>
      <c r="E1702">
        <v>6.5126358372090201E-3</v>
      </c>
      <c r="F1702">
        <v>5.9939399974682809E-3</v>
      </c>
      <c r="G1702">
        <v>6.1622523987860502E-3</v>
      </c>
      <c r="H1702">
        <v>5.8327284058343597E-3</v>
      </c>
      <c r="I1702">
        <v>6.3419108788126902E-3</v>
      </c>
      <c r="J1702">
        <v>6.2228050602931495E-3</v>
      </c>
      <c r="K1702">
        <v>5.9033414264685405E-3</v>
      </c>
      <c r="L1702">
        <v>6.0489628219545398E-3</v>
      </c>
      <c r="M1702" s="1">
        <v>5.9718058469322701E-3</v>
      </c>
      <c r="N1702" s="1">
        <v>5.0755155150151599E-3</v>
      </c>
      <c r="O1702" s="1">
        <v>5.1925420636895906E-3</v>
      </c>
      <c r="P1702" s="1">
        <v>4.5739410118554201E-3</v>
      </c>
      <c r="Q1702" s="1">
        <v>4.7546511321426297E-3</v>
      </c>
      <c r="R1702" s="1">
        <v>3.2998960148014601E-2</v>
      </c>
      <c r="S1702" s="1">
        <v>3.31946310166117E-2</v>
      </c>
      <c r="T1702" s="1">
        <v>4.7336551343702196E-3</v>
      </c>
      <c r="U1702" s="3">
        <v>3.5314457308580802E-5</v>
      </c>
      <c r="V1702">
        <v>-10.838839612876599</v>
      </c>
      <c r="W1702" s="3">
        <v>3.57013190589303E-5</v>
      </c>
      <c r="X1702" s="3">
        <v>3.2574279206214203E-5</v>
      </c>
      <c r="Y1702" s="3">
        <v>3.8073752070377599E-5</v>
      </c>
      <c r="Z1702" s="3">
        <v>3.6425840464687298E-5</v>
      </c>
      <c r="AA1702" s="3">
        <v>4.4068978080001497E-5</v>
      </c>
      <c r="AB1702">
        <v>4.3006511195116098E-3</v>
      </c>
      <c r="AC1702">
        <v>4.2010027030631499E-3</v>
      </c>
      <c r="AD1702">
        <v>4.1734798082907797E-3</v>
      </c>
      <c r="AE1702">
        <v>4.1145467481103698E-3</v>
      </c>
      <c r="AF1702" s="1">
        <v>1.7546984544171106E-3</v>
      </c>
      <c r="AG1702">
        <v>4.7645187157657901E-3</v>
      </c>
      <c r="AH1702">
        <v>6.5192171701829007E-3</v>
      </c>
      <c r="AI1702">
        <v>1.33373721E-2</v>
      </c>
      <c r="AJ1702">
        <v>2.9110408799999997E-3</v>
      </c>
      <c r="AK1702">
        <f t="shared" si="49"/>
        <v>3.8825635414871444E-5</v>
      </c>
      <c r="AL1702">
        <v>6.1650007148775832E-2</v>
      </c>
      <c r="AM1702">
        <v>6.0111773622604225E-2</v>
      </c>
      <c r="AN1702">
        <v>1.0523359545284994E-2</v>
      </c>
      <c r="AO1702">
        <f t="shared" si="48"/>
        <v>4.9588414077319232E-2</v>
      </c>
    </row>
    <row r="1703" spans="1:41" x14ac:dyDescent="0.25">
      <c r="A1703" s="2">
        <v>42948</v>
      </c>
      <c r="B1703" s="1">
        <v>2.7992226329478798E-5</v>
      </c>
      <c r="C1703" s="1">
        <v>-4.1418498927132648E-3</v>
      </c>
      <c r="D1703" s="1">
        <v>2.6396012166839699E-3</v>
      </c>
      <c r="E1703">
        <v>6.1420505845512195E-3</v>
      </c>
      <c r="F1703">
        <v>5.5008583221416293E-3</v>
      </c>
      <c r="G1703">
        <v>5.86185934785828E-3</v>
      </c>
      <c r="H1703">
        <v>5.5239534830865003E-3</v>
      </c>
      <c r="I1703">
        <v>5.9597909110044901E-3</v>
      </c>
      <c r="J1703">
        <v>5.8797021739337499E-3</v>
      </c>
      <c r="K1703">
        <v>5.5993488702838698E-3</v>
      </c>
      <c r="L1703">
        <v>5.6074177764888402E-3</v>
      </c>
      <c r="M1703" s="1">
        <v>5.6548446721655802E-3</v>
      </c>
      <c r="N1703" s="1">
        <v>4.5409187571313799E-3</v>
      </c>
      <c r="O1703" s="1">
        <v>4.62824785305438E-3</v>
      </c>
      <c r="P1703" s="1">
        <v>3.86208972119276E-3</v>
      </c>
      <c r="Q1703" s="1">
        <v>3.98894762743924E-3</v>
      </c>
      <c r="R1703" s="1">
        <v>2.73456292188646E-2</v>
      </c>
      <c r="S1703" s="1">
        <v>2.7523893245987398E-2</v>
      </c>
      <c r="T1703" s="1">
        <v>3.8302629948368402E-3</v>
      </c>
      <c r="U1703" s="3">
        <v>3.9184826394845102E-5</v>
      </c>
      <c r="V1703">
        <v>-10.5737823358456</v>
      </c>
      <c r="W1703" s="3">
        <v>4.183540981363E-5</v>
      </c>
      <c r="X1703" s="3">
        <v>3.75119887308066E-5</v>
      </c>
      <c r="Y1703" s="3">
        <v>4.34654089948511E-5</v>
      </c>
      <c r="Z1703" s="3">
        <v>4.23644835792036E-5</v>
      </c>
      <c r="AA1703" s="3">
        <v>4.6439967781812297E-5</v>
      </c>
      <c r="AB1703">
        <v>4.0530218152518499E-3</v>
      </c>
      <c r="AC1703">
        <v>4.1771363705684099E-3</v>
      </c>
      <c r="AD1703">
        <v>3.9300621251110298E-3</v>
      </c>
      <c r="AE1703">
        <v>4.12294127938421E-3</v>
      </c>
      <c r="AF1703" s="1">
        <v>1.5084697725715607E-3</v>
      </c>
      <c r="AG1703">
        <v>4.4902283009804998E-3</v>
      </c>
      <c r="AH1703">
        <v>5.9986980735520605E-3</v>
      </c>
      <c r="AI1703">
        <v>1.256373742E-2</v>
      </c>
      <c r="AJ1703">
        <v>2.58476114E-3</v>
      </c>
      <c r="AK1703">
        <f t="shared" si="49"/>
        <v>3.2474260256379857E-5</v>
      </c>
      <c r="AL1703">
        <v>6.1059141561947729E-2</v>
      </c>
      <c r="AM1703">
        <v>6.030690629216439E-2</v>
      </c>
      <c r="AN1703">
        <v>1.0597147211361312E-2</v>
      </c>
      <c r="AO1703">
        <f t="shared" si="48"/>
        <v>4.9709759080803079E-2</v>
      </c>
    </row>
    <row r="1704" spans="1:41" x14ac:dyDescent="0.25">
      <c r="A1704" s="2">
        <v>42949</v>
      </c>
      <c r="B1704" s="1">
        <v>2.3853505910892101E-5</v>
      </c>
      <c r="C1704" s="1">
        <v>3.0654845044065728E-3</v>
      </c>
      <c r="D1704" s="1">
        <v>2.6045168579187927E-3</v>
      </c>
      <c r="E1704">
        <v>6.05859644555699E-3</v>
      </c>
      <c r="F1704">
        <v>5.40505745722348E-3</v>
      </c>
      <c r="G1704">
        <v>5.7556926558539898E-3</v>
      </c>
      <c r="H1704">
        <v>5.4708599923819603E-3</v>
      </c>
      <c r="I1704">
        <v>5.9776840176537106E-3</v>
      </c>
      <c r="J1704">
        <v>5.6786291528488101E-3</v>
      </c>
      <c r="K1704">
        <v>5.5386196487968694E-3</v>
      </c>
      <c r="L1704">
        <v>5.4888556500456102E-3</v>
      </c>
      <c r="M1704" s="1">
        <v>5.6274663789035893E-3</v>
      </c>
      <c r="N1704" s="1">
        <v>4.4073098587340395E-3</v>
      </c>
      <c r="O1704" s="1">
        <v>4.4425090631347499E-3</v>
      </c>
      <c r="P1704" s="1">
        <v>3.7952373531850397E-3</v>
      </c>
      <c r="Q1704" s="1">
        <v>3.92410845245998E-3</v>
      </c>
      <c r="R1704" s="1">
        <v>2.6078956632742099E-2</v>
      </c>
      <c r="S1704" s="1">
        <v>2.6249290442796901E-2</v>
      </c>
      <c r="T1704" s="1">
        <v>3.8114820924960401E-3</v>
      </c>
      <c r="U1704" s="3">
        <v>3.9681842330591103E-5</v>
      </c>
      <c r="V1704">
        <v>-10.5507946051695</v>
      </c>
      <c r="W1704" s="3">
        <v>4.1087223560395397E-5</v>
      </c>
      <c r="X1704" s="3">
        <v>3.8030146772197701E-5</v>
      </c>
      <c r="Y1704" s="3">
        <v>4.2605451433496897E-5</v>
      </c>
      <c r="Z1704" s="3">
        <v>4.1326981885149803E-5</v>
      </c>
      <c r="AA1704" s="3">
        <v>4.6102198121900199E-5</v>
      </c>
      <c r="AB1704">
        <v>3.7289282873009901E-3</v>
      </c>
      <c r="AC1704">
        <v>3.8192986208723302E-3</v>
      </c>
      <c r="AD1704">
        <v>3.5470724738036999E-3</v>
      </c>
      <c r="AE1704">
        <v>3.6803287233350898E-3</v>
      </c>
      <c r="AF1704" s="1">
        <v>1.5188873582303699E-3</v>
      </c>
      <c r="AG1704">
        <v>4.4317734992783903E-3</v>
      </c>
      <c r="AH1704">
        <v>5.9506608575087602E-3</v>
      </c>
      <c r="AI1704">
        <v>1.256373742E-2</v>
      </c>
      <c r="AJ1704">
        <v>2.4864911199999999E-3</v>
      </c>
      <c r="AK1704">
        <f t="shared" si="49"/>
        <v>3.1239621528841709E-5</v>
      </c>
      <c r="AL1704">
        <v>5.9566666278365252E-2</v>
      </c>
      <c r="AM1704">
        <v>5.9059206950364707E-2</v>
      </c>
      <c r="AN1704">
        <v>1.0502067860764786E-2</v>
      </c>
      <c r="AO1704">
        <f t="shared" si="48"/>
        <v>4.8557139089599924E-2</v>
      </c>
    </row>
    <row r="1705" spans="1:41" x14ac:dyDescent="0.25">
      <c r="A1705" s="2">
        <v>42950</v>
      </c>
      <c r="B1705" s="1">
        <v>2.1059954637752E-5</v>
      </c>
      <c r="C1705" s="1">
        <v>2.6209070429609278E-3</v>
      </c>
      <c r="D1705" s="1">
        <v>2.5379112867975496E-3</v>
      </c>
      <c r="E1705">
        <v>5.7833552672549408E-3</v>
      </c>
      <c r="F1705">
        <v>5.4681237717896904E-3</v>
      </c>
      <c r="G1705">
        <v>5.5608045951829402E-3</v>
      </c>
      <c r="H1705">
        <v>5.4460689792109997E-3</v>
      </c>
      <c r="I1705">
        <v>5.7265862484337402E-3</v>
      </c>
      <c r="J1705">
        <v>5.57887978889817E-3</v>
      </c>
      <c r="K1705">
        <v>5.4579220073526103E-3</v>
      </c>
      <c r="L1705">
        <v>5.49745448487058E-3</v>
      </c>
      <c r="M1705" s="1">
        <v>5.5498891346973701E-3</v>
      </c>
      <c r="N1705" s="1">
        <v>4.0708487160802101E-3</v>
      </c>
      <c r="O1705" s="1">
        <v>4.11154269484185E-3</v>
      </c>
      <c r="P1705" s="1">
        <v>3.4222160293039101E-3</v>
      </c>
      <c r="Q1705" s="1">
        <v>3.5215445523562798E-3</v>
      </c>
      <c r="R1705" s="1">
        <v>2.4081476556457104E-2</v>
      </c>
      <c r="S1705" s="1">
        <v>2.41878904905975E-2</v>
      </c>
      <c r="T1705" s="1">
        <v>3.69102944001942E-3</v>
      </c>
      <c r="U1705" s="3">
        <v>3.8045424914775599E-5</v>
      </c>
      <c r="V1705">
        <v>-10.632162200533701</v>
      </c>
      <c r="W1705" s="3">
        <v>3.9238821040376202E-5</v>
      </c>
      <c r="X1705" s="3">
        <v>3.6105672912151498E-5</v>
      </c>
      <c r="Y1705" s="3">
        <v>4.0987436728254701E-5</v>
      </c>
      <c r="Z1705" s="3">
        <v>3.9739072051008802E-5</v>
      </c>
      <c r="AA1705" s="3">
        <v>4.5271260706728301E-5</v>
      </c>
      <c r="AB1705">
        <v>3.4875479508822299E-3</v>
      </c>
      <c r="AC1705">
        <v>3.61435122886274E-3</v>
      </c>
      <c r="AD1705">
        <v>3.4687839558673501E-3</v>
      </c>
      <c r="AE1705">
        <v>3.6419027996271798E-3</v>
      </c>
      <c r="AF1705" s="1">
        <v>1.3889303133570894E-3</v>
      </c>
      <c r="AG1705">
        <v>4.24703347551316E-3</v>
      </c>
      <c r="AH1705">
        <v>5.6359637888702494E-3</v>
      </c>
      <c r="AI1705">
        <v>1.256373742E-2</v>
      </c>
      <c r="AJ1705">
        <v>2.3486447300000001E-3</v>
      </c>
      <c r="AK1705">
        <f t="shared" si="49"/>
        <v>2.9507755680586798E-5</v>
      </c>
      <c r="AL1705">
        <v>5.8481730122667837E-2</v>
      </c>
      <c r="AM1705">
        <v>5.8200922271654208E-2</v>
      </c>
      <c r="AN1705">
        <v>1.0450087393179069E-2</v>
      </c>
      <c r="AO1705">
        <f t="shared" si="48"/>
        <v>4.7750834878475139E-2</v>
      </c>
    </row>
    <row r="1706" spans="1:41" x14ac:dyDescent="0.25">
      <c r="A1706" s="2">
        <v>42951</v>
      </c>
      <c r="B1706" s="1">
        <v>1.7123929360559401E-5</v>
      </c>
      <c r="C1706" s="1">
        <v>4.3520897782605962E-4</v>
      </c>
      <c r="D1706" s="1">
        <v>2.3899263631815136E-3</v>
      </c>
      <c r="E1706">
        <v>5.5122807828504603E-3</v>
      </c>
      <c r="F1706">
        <v>5.4620522492463694E-3</v>
      </c>
      <c r="G1706">
        <v>5.3562971441627402E-3</v>
      </c>
      <c r="H1706">
        <v>5.3552818435522002E-3</v>
      </c>
      <c r="I1706">
        <v>5.4598084440076796E-3</v>
      </c>
      <c r="J1706">
        <v>5.4499842688432096E-3</v>
      </c>
      <c r="K1706">
        <v>5.3259433885116505E-3</v>
      </c>
      <c r="L1706">
        <v>5.4462903628484409E-3</v>
      </c>
      <c r="M1706" s="1">
        <v>5.4153564902133496E-3</v>
      </c>
      <c r="N1706" s="1">
        <v>3.7771044935430596E-3</v>
      </c>
      <c r="O1706" s="1">
        <v>3.8148607842449799E-3</v>
      </c>
      <c r="P1706" s="1">
        <v>3.04098852884209E-3</v>
      </c>
      <c r="Q1706" s="1">
        <v>3.1219672847431603E-3</v>
      </c>
      <c r="R1706" s="1">
        <v>2.1883347585413403E-2</v>
      </c>
      <c r="S1706" s="1">
        <v>2.19392233669242E-2</v>
      </c>
      <c r="T1706" s="1">
        <v>3.4956615026632398E-3</v>
      </c>
      <c r="U1706" s="3">
        <v>3.6619808312868797E-5</v>
      </c>
      <c r="V1706">
        <v>-10.7025818419347</v>
      </c>
      <c r="W1706" s="3">
        <v>3.6681022966294797E-5</v>
      </c>
      <c r="X1706" s="3">
        <v>3.4497330636776698E-5</v>
      </c>
      <c r="Y1706" s="3">
        <v>3.8500713331274197E-5</v>
      </c>
      <c r="Z1706" s="3">
        <v>3.73194349598918E-5</v>
      </c>
      <c r="AA1706" s="3">
        <v>4.3735017687693202E-5</v>
      </c>
      <c r="AB1706">
        <v>3.3283648989578E-3</v>
      </c>
      <c r="AC1706">
        <v>3.45521671504889E-3</v>
      </c>
      <c r="AD1706">
        <v>3.4112355821385998E-3</v>
      </c>
      <c r="AE1706">
        <v>3.5851644940995001E-3</v>
      </c>
      <c r="AF1706" s="1">
        <v>1.28965164550325E-3</v>
      </c>
      <c r="AG1706">
        <v>4.0766602058021498E-3</v>
      </c>
      <c r="AH1706">
        <v>5.3663118513053998E-3</v>
      </c>
      <c r="AI1706">
        <v>1.256373742E-2</v>
      </c>
      <c r="AJ1706">
        <v>2.1979344600000002E-3</v>
      </c>
      <c r="AK1706">
        <f t="shared" si="49"/>
        <v>2.7614271421809497E-5</v>
      </c>
      <c r="AL1706">
        <v>5.7584952353540199E-2</v>
      </c>
      <c r="AM1706">
        <v>5.7386797214111399E-2</v>
      </c>
      <c r="AN1706">
        <v>1.0407514722507061E-2</v>
      </c>
      <c r="AO1706">
        <f t="shared" si="48"/>
        <v>4.6979282491604338E-2</v>
      </c>
    </row>
    <row r="1707" spans="1:41" x14ac:dyDescent="0.25">
      <c r="A1707" s="2">
        <v>42954</v>
      </c>
      <c r="B1707" s="1">
        <v>8.7210528190210194E-6</v>
      </c>
      <c r="C1707" s="1">
        <v>-1.9655956495721527E-3</v>
      </c>
      <c r="D1707" s="1">
        <v>2.3802017474404882E-3</v>
      </c>
      <c r="E1707">
        <v>5.2091604714512999E-3</v>
      </c>
      <c r="F1707">
        <v>5.1443122222059601E-3</v>
      </c>
      <c r="G1707">
        <v>5.1066357208294196E-3</v>
      </c>
      <c r="H1707">
        <v>4.9732161103747804E-3</v>
      </c>
      <c r="I1707">
        <v>5.0735401659626599E-3</v>
      </c>
      <c r="J1707">
        <v>5.2043162671363699E-3</v>
      </c>
      <c r="K1707">
        <v>4.9909817805274294E-3</v>
      </c>
      <c r="L1707">
        <v>5.1373291104005007E-3</v>
      </c>
      <c r="M1707" s="1">
        <v>5.0195649782818798E-3</v>
      </c>
      <c r="N1707" s="1">
        <v>3.48154288119228E-3</v>
      </c>
      <c r="O1707" s="1">
        <v>3.4997044340511103E-3</v>
      </c>
      <c r="P1707" s="1">
        <v>2.5595097652085005E-3</v>
      </c>
      <c r="Q1707" s="1">
        <v>2.6264667846404499E-3</v>
      </c>
      <c r="R1707" s="1">
        <v>1.8488144344684401E-2</v>
      </c>
      <c r="S1707" s="1">
        <v>1.8518928128162301E-2</v>
      </c>
      <c r="T1707" s="1">
        <v>2.9448093263033099E-3</v>
      </c>
      <c r="U1707" s="3">
        <v>3.5163826150971197E-5</v>
      </c>
      <c r="V1707">
        <v>-10.789658380618601</v>
      </c>
      <c r="W1707" s="3">
        <v>3.6675227816131401E-5</v>
      </c>
      <c r="X1707" s="3">
        <v>3.2730613342839401E-5</v>
      </c>
      <c r="Y1707" s="3">
        <v>3.8869764883618401E-5</v>
      </c>
      <c r="Z1707" s="3">
        <v>3.7714868799843E-5</v>
      </c>
      <c r="AA1707" s="3">
        <v>4.4002038362601497E-5</v>
      </c>
      <c r="AB1707">
        <v>3.2428836780116202E-3</v>
      </c>
      <c r="AC1707">
        <v>3.44469927099111E-3</v>
      </c>
      <c r="AD1707">
        <v>3.3475206953286901E-3</v>
      </c>
      <c r="AE1707">
        <v>3.6264724226167601E-3</v>
      </c>
      <c r="AF1707" s="1">
        <v>1.1840865908555199E-3</v>
      </c>
      <c r="AG1707">
        <v>3.8957949617678999E-3</v>
      </c>
      <c r="AH1707">
        <v>5.0798815526234197E-3</v>
      </c>
      <c r="AI1707">
        <v>1.256373742E-2</v>
      </c>
      <c r="AJ1707">
        <v>1.9916018099999998E-3</v>
      </c>
      <c r="AK1707">
        <f t="shared" si="49"/>
        <v>2.5021962186036727E-5</v>
      </c>
      <c r="AL1707">
        <v>5.6587990424302972E-2</v>
      </c>
      <c r="AM1707">
        <v>5.6429384293013189E-2</v>
      </c>
      <c r="AN1707">
        <v>1.0344760339081435E-2</v>
      </c>
      <c r="AO1707">
        <f t="shared" si="48"/>
        <v>4.6084623953931758E-2</v>
      </c>
    </row>
    <row r="1708" spans="1:41" x14ac:dyDescent="0.25">
      <c r="A1708" s="2">
        <v>42955</v>
      </c>
      <c r="B1708" s="1">
        <v>7.7469026706522501E-6</v>
      </c>
      <c r="C1708" s="1">
        <v>-1.0451763517998387E-3</v>
      </c>
      <c r="D1708" s="1">
        <v>1.3323066084014565E-3</v>
      </c>
      <c r="E1708">
        <v>5.0367350795873502E-3</v>
      </c>
      <c r="F1708">
        <v>4.8613470062188E-3</v>
      </c>
      <c r="G1708">
        <v>4.9463157649464497E-3</v>
      </c>
      <c r="H1708">
        <v>4.8130764464982398E-3</v>
      </c>
      <c r="I1708">
        <v>4.9314039836947402E-3</v>
      </c>
      <c r="J1708">
        <v>4.9768141931465799E-3</v>
      </c>
      <c r="K1708">
        <v>4.8330524916794697E-3</v>
      </c>
      <c r="L1708">
        <v>4.8754731673152606E-3</v>
      </c>
      <c r="M1708" s="1">
        <v>4.8675985078315302E-3</v>
      </c>
      <c r="N1708" s="1">
        <v>3.3375865751846898E-3</v>
      </c>
      <c r="O1708" s="1">
        <v>3.3065306844902698E-3</v>
      </c>
      <c r="P1708" s="1">
        <v>2.3263936105451999E-3</v>
      </c>
      <c r="Q1708" s="1">
        <v>2.3811593762201599E-3</v>
      </c>
      <c r="R1708" s="1">
        <v>1.61725328570369E-2</v>
      </c>
      <c r="S1708" s="1">
        <v>1.6230209576438198E-2</v>
      </c>
      <c r="T1708" s="1">
        <v>2.60394126059167E-3</v>
      </c>
      <c r="U1708" s="3">
        <v>3.0768932414129699E-5</v>
      </c>
      <c r="V1708">
        <v>-11.142592802805799</v>
      </c>
      <c r="W1708" s="3">
        <v>3.0815119780151898E-5</v>
      </c>
      <c r="X1708" s="3">
        <v>2.7797536918700999E-5</v>
      </c>
      <c r="Y1708" s="3">
        <v>3.3359650611298997E-5</v>
      </c>
      <c r="Z1708" s="3">
        <v>3.1844229890138598E-5</v>
      </c>
      <c r="AA1708" s="3">
        <v>4.0206870816052298E-5</v>
      </c>
      <c r="AB1708">
        <v>3.1799755656056199E-3</v>
      </c>
      <c r="AC1708">
        <v>3.3582571940416299E-3</v>
      </c>
      <c r="AD1708">
        <v>3.2222359781621901E-3</v>
      </c>
      <c r="AE1708">
        <v>3.4723022727496402E-3</v>
      </c>
      <c r="AF1708" s="1">
        <v>1.2006046298900495E-3</v>
      </c>
      <c r="AG1708">
        <v>3.7939669992646404E-3</v>
      </c>
      <c r="AH1708">
        <v>4.9945716291546899E-3</v>
      </c>
      <c r="AI1708">
        <v>1.256373742E-2</v>
      </c>
      <c r="AJ1708">
        <v>1.8800881000000001E-3</v>
      </c>
      <c r="AK1708">
        <f t="shared" si="49"/>
        <v>2.3620933214866702E-5</v>
      </c>
      <c r="AL1708">
        <v>5.590263691418812E-2</v>
      </c>
      <c r="AM1708">
        <v>5.5222511643612818E-2</v>
      </c>
      <c r="AN1708">
        <v>1.031446105501173E-2</v>
      </c>
      <c r="AO1708">
        <f t="shared" si="48"/>
        <v>4.4908050588601089E-2</v>
      </c>
    </row>
    <row r="1709" spans="1:41" x14ac:dyDescent="0.25">
      <c r="A1709" s="2">
        <v>42956</v>
      </c>
      <c r="B1709" s="1">
        <v>1.95551633980909E-5</v>
      </c>
      <c r="C1709" s="1">
        <v>4.6182506717594093E-4</v>
      </c>
      <c r="D1709" s="1">
        <v>3.2288907518793456E-3</v>
      </c>
      <c r="E1709">
        <v>4.8268594295115099E-3</v>
      </c>
      <c r="F1709">
        <v>4.5186910515689401E-3</v>
      </c>
      <c r="G1709">
        <v>4.7650623568265401E-3</v>
      </c>
      <c r="H1709">
        <v>4.6000253280362099E-3</v>
      </c>
      <c r="I1709">
        <v>4.7093564060406304E-3</v>
      </c>
      <c r="J1709">
        <v>4.75775082774806E-3</v>
      </c>
      <c r="K1709">
        <v>4.6292852078713897E-3</v>
      </c>
      <c r="L1709">
        <v>4.5734953278179398E-3</v>
      </c>
      <c r="M1709" s="1">
        <v>4.6517758622297099E-3</v>
      </c>
      <c r="N1709" s="1">
        <v>3.1646962239230904E-3</v>
      </c>
      <c r="O1709" s="1">
        <v>3.0980625245313298E-3</v>
      </c>
      <c r="P1709" s="1">
        <v>2.0275259643850398E-3</v>
      </c>
      <c r="Q1709" s="1">
        <v>2.0683361933672203E-3</v>
      </c>
      <c r="R1709" s="1">
        <v>1.3762389249883201E-2</v>
      </c>
      <c r="S1709" s="1">
        <v>1.38267306505283E-2</v>
      </c>
      <c r="T1709" s="1">
        <v>2.1472507122300101E-3</v>
      </c>
      <c r="U1709" s="3">
        <v>2.8788422373120199E-5</v>
      </c>
      <c r="V1709">
        <v>-11.2692145427489</v>
      </c>
      <c r="W1709" s="3">
        <v>2.9421884664295201E-5</v>
      </c>
      <c r="X1709" s="3">
        <v>2.5850277775479001E-5</v>
      </c>
      <c r="Y1709" s="3">
        <v>3.1982167821981199E-5</v>
      </c>
      <c r="Z1709" s="3">
        <v>3.0321828980637001E-5</v>
      </c>
      <c r="AA1709" s="3">
        <v>3.8327145238213397E-5</v>
      </c>
      <c r="AB1709">
        <v>3.16772213601126E-3</v>
      </c>
      <c r="AC1709">
        <v>3.3105876879673899E-3</v>
      </c>
      <c r="AD1709">
        <v>3.1797685382748799E-3</v>
      </c>
      <c r="AE1709">
        <v>3.3929245905737399E-3</v>
      </c>
      <c r="AF1709" s="1">
        <v>1.1759755054134304E-3</v>
      </c>
      <c r="AG1709">
        <v>3.6680715888867299E-3</v>
      </c>
      <c r="AH1709">
        <v>4.8440470943001603E-3</v>
      </c>
      <c r="AI1709">
        <v>1.256373742E-2</v>
      </c>
      <c r="AJ1709">
        <v>1.7590942800000001E-3</v>
      </c>
      <c r="AK1709">
        <f t="shared" si="49"/>
        <v>2.2100798630943958E-5</v>
      </c>
      <c r="AL1709">
        <v>5.2426321737849696E-2</v>
      </c>
      <c r="AM1709">
        <v>5.2396368893629017E-2</v>
      </c>
      <c r="AN1709">
        <v>9.9884731027054616E-3</v>
      </c>
      <c r="AO1709">
        <f t="shared" si="48"/>
        <v>4.2407895790923557E-2</v>
      </c>
    </row>
    <row r="1710" spans="1:41" x14ac:dyDescent="0.25">
      <c r="A1710" s="2">
        <v>42957</v>
      </c>
      <c r="B1710" s="1">
        <v>1.42451014746373E-5</v>
      </c>
      <c r="C1710" s="1">
        <v>2.3681038659266003E-3</v>
      </c>
      <c r="D1710" s="1">
        <v>2.9401740821220633E-3</v>
      </c>
      <c r="E1710">
        <v>4.6009543961204906E-3</v>
      </c>
      <c r="F1710">
        <v>4.2890135908672401E-3</v>
      </c>
      <c r="G1710">
        <v>4.5755008040962901E-3</v>
      </c>
      <c r="H1710">
        <v>4.2951933996315797E-3</v>
      </c>
      <c r="I1710">
        <v>4.41062319796249E-3</v>
      </c>
      <c r="J1710">
        <v>4.5807674057582798E-3</v>
      </c>
      <c r="K1710">
        <v>4.3628291741026398E-3</v>
      </c>
      <c r="L1710">
        <v>4.3475412507529097E-3</v>
      </c>
      <c r="M1710" s="1">
        <v>4.3302139938764797E-3</v>
      </c>
      <c r="N1710" s="1">
        <v>2.9862027983257699E-3</v>
      </c>
      <c r="O1710" s="1">
        <v>2.9054445864350798E-3</v>
      </c>
      <c r="P1710" s="1">
        <v>1.7329316564454701E-3</v>
      </c>
      <c r="Q1710" s="1">
        <v>1.7682926211713501E-3</v>
      </c>
      <c r="R1710" s="1">
        <v>1.19157898281594E-2</v>
      </c>
      <c r="S1710" s="1">
        <v>1.19523428772682E-2</v>
      </c>
      <c r="T1710" s="1">
        <v>1.8893128406779201E-3</v>
      </c>
      <c r="U1710" s="3">
        <v>3.2500728099664297E-5</v>
      </c>
      <c r="V1710">
        <v>-10.882098892894501</v>
      </c>
      <c r="W1710" s="3">
        <v>3.4504357311427198E-5</v>
      </c>
      <c r="X1710" s="3">
        <v>3.0480097282084599E-5</v>
      </c>
      <c r="Y1710" s="3">
        <v>3.6383101670547599E-5</v>
      </c>
      <c r="Z1710" s="3">
        <v>3.5279817297532798E-5</v>
      </c>
      <c r="AA1710" s="3">
        <v>4.0414423103570303E-5</v>
      </c>
      <c r="AB1710">
        <v>3.2208080318855601E-3</v>
      </c>
      <c r="AC1710">
        <v>3.3773519115189998E-3</v>
      </c>
      <c r="AD1710">
        <v>3.2599043400163398E-3</v>
      </c>
      <c r="AE1710">
        <v>3.4865202141732602E-3</v>
      </c>
      <c r="AF1710" s="1">
        <v>1.1371724731693901E-3</v>
      </c>
      <c r="AG1710">
        <v>3.5340435568004401E-3</v>
      </c>
      <c r="AH1710">
        <v>4.6712160299698302E-3</v>
      </c>
      <c r="AI1710">
        <v>1.256373742E-2</v>
      </c>
      <c r="AJ1710">
        <v>1.64125986E-3</v>
      </c>
      <c r="AK1710">
        <f t="shared" si="49"/>
        <v>2.0620357919025963E-5</v>
      </c>
      <c r="AL1710">
        <v>5.5626081290905564E-2</v>
      </c>
      <c r="AM1710">
        <v>5.6496848651132914E-2</v>
      </c>
      <c r="AN1710">
        <v>1.0412219961561459E-2</v>
      </c>
      <c r="AO1710">
        <f t="shared" si="48"/>
        <v>4.6084628689571458E-2</v>
      </c>
    </row>
    <row r="1711" spans="1:41" x14ac:dyDescent="0.25">
      <c r="A1711" s="2">
        <v>42958</v>
      </c>
      <c r="B1711" s="1">
        <v>1.8177853025116301E-5</v>
      </c>
      <c r="C1711" s="1">
        <v>9.9987862912913339E-4</v>
      </c>
      <c r="D1711" s="1">
        <v>4.2205909852142962E-3</v>
      </c>
      <c r="E1711">
        <v>4.4604082752857403E-3</v>
      </c>
      <c r="F1711">
        <v>4.3521487312712694E-3</v>
      </c>
      <c r="G1711">
        <v>4.4661006188634498E-3</v>
      </c>
      <c r="H1711">
        <v>4.2861631400505805E-3</v>
      </c>
      <c r="I1711">
        <v>4.2875759793464998E-3</v>
      </c>
      <c r="J1711">
        <v>4.5358863819821302E-3</v>
      </c>
      <c r="K1711">
        <v>4.3158183251223899E-3</v>
      </c>
      <c r="L1711">
        <v>4.37288247312615E-3</v>
      </c>
      <c r="M1711" s="1">
        <v>4.28382510236137E-3</v>
      </c>
      <c r="N1711" s="1">
        <v>2.8893026268949902E-3</v>
      </c>
      <c r="O1711" s="1">
        <v>2.8005958429672601E-3</v>
      </c>
      <c r="P1711" s="1">
        <v>1.6325842314698399E-3</v>
      </c>
      <c r="Q1711" s="1">
        <v>1.6527162434382099E-3</v>
      </c>
      <c r="R1711" s="1">
        <v>1.1696624651338099E-2</v>
      </c>
      <c r="S1711" s="1">
        <v>1.16985206315369E-2</v>
      </c>
      <c r="T1711" s="1">
        <v>1.93050252934898E-3</v>
      </c>
      <c r="U1711" s="3">
        <v>3.0294153409590198E-5</v>
      </c>
      <c r="V1711">
        <v>-11.047901745425101</v>
      </c>
      <c r="W1711" s="3">
        <v>3.1715688208269897E-5</v>
      </c>
      <c r="X1711" s="3">
        <v>2.7905341627803301E-5</v>
      </c>
      <c r="Y1711" s="3">
        <v>3.3865493002439899E-5</v>
      </c>
      <c r="Z1711" s="3">
        <v>3.2639175255143097E-5</v>
      </c>
      <c r="AA1711" s="3">
        <v>3.9139477875620401E-5</v>
      </c>
      <c r="AB1711">
        <v>3.32932104408639E-3</v>
      </c>
      <c r="AC1711">
        <v>3.4408449854513401E-3</v>
      </c>
      <c r="AD1711">
        <v>3.4743358921536498E-3</v>
      </c>
      <c r="AE1711">
        <v>3.64719116054064E-3</v>
      </c>
      <c r="AF1711" s="1">
        <v>1.1680235285150995E-3</v>
      </c>
      <c r="AG1711">
        <v>3.4425402727704E-3</v>
      </c>
      <c r="AH1711">
        <v>4.6105638012854996E-3</v>
      </c>
      <c r="AI1711">
        <v>1.256373742E-2</v>
      </c>
      <c r="AJ1711">
        <v>1.6136370199999999E-3</v>
      </c>
      <c r="AK1711">
        <f t="shared" si="49"/>
        <v>2.0273311810471286E-5</v>
      </c>
      <c r="AL1711">
        <v>5.6826928538180312E-2</v>
      </c>
      <c r="AM1711">
        <v>5.8010640349497156E-2</v>
      </c>
      <c r="AN1711">
        <v>1.0511044254814727E-2</v>
      </c>
      <c r="AO1711">
        <f t="shared" si="48"/>
        <v>4.7499596094682427E-2</v>
      </c>
    </row>
    <row r="1712" spans="1:41" x14ac:dyDescent="0.25">
      <c r="A1712" s="2">
        <v>42961</v>
      </c>
      <c r="B1712" s="1">
        <v>1.8626085136890699E-5</v>
      </c>
      <c r="C1712" s="1">
        <v>-2.4591218916227226E-3</v>
      </c>
      <c r="D1712" s="1">
        <v>2.503583832583089E-3</v>
      </c>
      <c r="E1712">
        <v>4.2820741769928096E-3</v>
      </c>
      <c r="F1712">
        <v>4.2142034969629002E-3</v>
      </c>
      <c r="G1712">
        <v>4.3117299414191504E-3</v>
      </c>
      <c r="H1712">
        <v>4.0669673009900102E-3</v>
      </c>
      <c r="I1712">
        <v>4.0595517263903305E-3</v>
      </c>
      <c r="J1712">
        <v>4.4036955131879999E-3</v>
      </c>
      <c r="K1712">
        <v>4.1094239837887398E-3</v>
      </c>
      <c r="L1712">
        <v>4.22506876206324E-3</v>
      </c>
      <c r="M1712" s="1">
        <v>4.0442958158380202E-3</v>
      </c>
      <c r="N1712" s="1">
        <v>2.7623892328455602E-3</v>
      </c>
      <c r="O1712" s="1">
        <v>2.6621845402203799E-3</v>
      </c>
      <c r="P1712" s="1">
        <v>1.4193483431741E-3</v>
      </c>
      <c r="Q1712" s="1">
        <v>1.43820541939977E-3</v>
      </c>
      <c r="R1712" s="1">
        <v>1.03968646659361E-2</v>
      </c>
      <c r="S1712" s="1">
        <v>1.0378934468205201E-2</v>
      </c>
      <c r="T1712" s="1">
        <v>1.7662145865909801E-3</v>
      </c>
      <c r="U1712" s="3">
        <v>3.1285917293862297E-5</v>
      </c>
      <c r="V1712">
        <v>-10.9450450487815</v>
      </c>
      <c r="W1712" s="3">
        <v>3.10491220085266E-5</v>
      </c>
      <c r="X1712" s="3">
        <v>2.9193837772556901E-5</v>
      </c>
      <c r="Y1712" s="3">
        <v>3.2820393926451599E-5</v>
      </c>
      <c r="Z1712" s="3">
        <v>3.16037068807091E-5</v>
      </c>
      <c r="AA1712" s="3">
        <v>3.8228243801842898E-5</v>
      </c>
      <c r="AB1712">
        <v>3.5313032509497501E-3</v>
      </c>
      <c r="AC1712">
        <v>3.6919034591176001E-3</v>
      </c>
      <c r="AD1712">
        <v>3.7218651697108899E-3</v>
      </c>
      <c r="AE1712">
        <v>3.9411105744081203E-3</v>
      </c>
      <c r="AF1712" s="1">
        <v>1.1542556911072603E-3</v>
      </c>
      <c r="AG1712">
        <v>3.3298883434833399E-3</v>
      </c>
      <c r="AH1712">
        <v>4.4841440345906002E-3</v>
      </c>
      <c r="AI1712">
        <v>1.256373742E-2</v>
      </c>
      <c r="AJ1712">
        <v>1.5293421800000001E-3</v>
      </c>
      <c r="AK1712">
        <f t="shared" si="49"/>
        <v>1.9214253574850377E-5</v>
      </c>
      <c r="AL1712">
        <v>6.0959162365992657E-2</v>
      </c>
      <c r="AM1712">
        <v>6.121732700797386E-2</v>
      </c>
      <c r="AN1712">
        <v>1.0936347958999266E-2</v>
      </c>
      <c r="AO1712">
        <f t="shared" si="48"/>
        <v>5.0280979048974592E-2</v>
      </c>
    </row>
    <row r="1713" spans="1:41" x14ac:dyDescent="0.25">
      <c r="A1713" s="2">
        <v>42962</v>
      </c>
      <c r="B1713" s="1">
        <v>1.6605832549646802E-5</v>
      </c>
      <c r="C1713" s="1">
        <v>-2.3233421229040437E-3</v>
      </c>
      <c r="D1713" s="1">
        <v>4.3618277360293828E-3</v>
      </c>
      <c r="E1713">
        <v>4.2874163552115204E-3</v>
      </c>
      <c r="F1713">
        <v>4.12258458300981E-3</v>
      </c>
      <c r="G1713">
        <v>4.2781313538166202E-3</v>
      </c>
      <c r="H1713">
        <v>4.0393036612154203E-3</v>
      </c>
      <c r="I1713">
        <v>4.1233289659394204E-3</v>
      </c>
      <c r="J1713">
        <v>4.2959463492167902E-3</v>
      </c>
      <c r="K1713">
        <v>4.0828278137335196E-3</v>
      </c>
      <c r="L1713">
        <v>4.13552729941401E-3</v>
      </c>
      <c r="M1713" s="1">
        <v>4.0335663362290096E-3</v>
      </c>
      <c r="N1713" s="1">
        <v>2.7939199508510999E-3</v>
      </c>
      <c r="O1713" s="1">
        <v>2.6518071570769803E-3</v>
      </c>
      <c r="P1713" s="1">
        <v>1.4654345527697901E-3</v>
      </c>
      <c r="Q1713" s="1">
        <v>1.5053368246117399E-3</v>
      </c>
      <c r="R1713" s="1">
        <v>1.0113334210358101E-2</v>
      </c>
      <c r="S1713" s="1">
        <v>1.0128195557822E-2</v>
      </c>
      <c r="T1713" s="1">
        <v>1.73261815150688E-3</v>
      </c>
      <c r="U1713" s="3">
        <v>3.1775801226898399E-5</v>
      </c>
      <c r="V1713">
        <v>-10.9003077001499</v>
      </c>
      <c r="W1713" s="3">
        <v>2.8148324179916098E-5</v>
      </c>
      <c r="X1713" s="3">
        <v>2.96698118863985E-5</v>
      </c>
      <c r="Y1713" s="3">
        <v>2.9676370645319698E-5</v>
      </c>
      <c r="Z1713" s="3">
        <v>2.8724375734821801E-5</v>
      </c>
      <c r="AA1713" s="3">
        <v>3.6762073933539498E-5</v>
      </c>
      <c r="AB1713">
        <v>3.7497660072978202E-3</v>
      </c>
      <c r="AC1713">
        <v>3.8655302617674101E-3</v>
      </c>
      <c r="AD1713">
        <v>3.8548457453888301E-3</v>
      </c>
      <c r="AE1713">
        <v>3.9946974815614602E-3</v>
      </c>
      <c r="AF1713" s="1">
        <v>1.28145930375377E-3</v>
      </c>
      <c r="AG1713">
        <v>3.30168806548634E-3</v>
      </c>
      <c r="AH1713">
        <v>4.5831473692401099E-3</v>
      </c>
      <c r="AI1713">
        <v>1.256373742E-2</v>
      </c>
      <c r="AJ1713">
        <v>1.53417274E-3</v>
      </c>
      <c r="AK1713">
        <f t="shared" si="49"/>
        <v>1.9274943462281931E-5</v>
      </c>
      <c r="AL1713">
        <v>5.9142879851418563E-2</v>
      </c>
      <c r="AM1713">
        <v>5.8902507683714467E-2</v>
      </c>
      <c r="AN1713">
        <v>1.0609557070610103E-2</v>
      </c>
      <c r="AO1713">
        <f t="shared" si="48"/>
        <v>4.829295061310436E-2</v>
      </c>
    </row>
    <row r="1714" spans="1:41" x14ac:dyDescent="0.25">
      <c r="A1714" s="2">
        <v>42963</v>
      </c>
      <c r="B1714" s="1">
        <v>1.36317524300345E-5</v>
      </c>
      <c r="C1714" s="1">
        <v>3.115443779640951E-3</v>
      </c>
      <c r="D1714" s="1">
        <v>2.97733469382052E-3</v>
      </c>
      <c r="E1714">
        <v>4.2775209732568795E-3</v>
      </c>
      <c r="F1714">
        <v>4.0295059814993098E-3</v>
      </c>
      <c r="G1714">
        <v>4.2397648081704898E-3</v>
      </c>
      <c r="H1714">
        <v>4.0042584428714601E-3</v>
      </c>
      <c r="I1714">
        <v>4.1592005054501904E-3</v>
      </c>
      <c r="J1714">
        <v>4.1958142149868902E-3</v>
      </c>
      <c r="K1714">
        <v>4.0488918622062393E-3</v>
      </c>
      <c r="L1714">
        <v>4.0454987432476698E-3</v>
      </c>
      <c r="M1714" s="1">
        <v>4.0117970191662303E-3</v>
      </c>
      <c r="N1714" s="1">
        <v>2.8073009910372496E-3</v>
      </c>
      <c r="O1714" s="1">
        <v>2.6308564134147499E-3</v>
      </c>
      <c r="P1714" s="1">
        <v>1.4600911485873501E-3</v>
      </c>
      <c r="Q1714" s="1">
        <v>1.5119148540509799E-3</v>
      </c>
      <c r="R1714" s="1">
        <v>9.60446109625669E-3</v>
      </c>
      <c r="S1714" s="1">
        <v>9.6487903337544294E-3</v>
      </c>
      <c r="T1714" s="1">
        <v>1.6655938152300501E-3</v>
      </c>
      <c r="U1714" s="3">
        <v>3.0921221087634099E-5</v>
      </c>
      <c r="V1714">
        <v>-10.933118993490501</v>
      </c>
      <c r="W1714" s="3">
        <v>3.2612023240836602E-5</v>
      </c>
      <c r="X1714" s="3">
        <v>2.86271614677232E-5</v>
      </c>
      <c r="Y1714" s="3">
        <v>3.4701058735470797E-5</v>
      </c>
      <c r="Z1714" s="3">
        <v>3.2148764908411002E-5</v>
      </c>
      <c r="AA1714" s="3">
        <v>3.8230013948327002E-5</v>
      </c>
      <c r="AB1714">
        <v>4.0146629159116898E-3</v>
      </c>
      <c r="AC1714">
        <v>4.0276903921709203E-3</v>
      </c>
      <c r="AD1714">
        <v>4.0250727489101303E-3</v>
      </c>
      <c r="AE1714">
        <v>4.0264406931253298E-3</v>
      </c>
      <c r="AF1714" s="1">
        <v>1.3593663740294804E-3</v>
      </c>
      <c r="AG1714">
        <v>3.2593333699799799E-3</v>
      </c>
      <c r="AH1714">
        <v>4.6186997440094604E-3</v>
      </c>
      <c r="AI1714">
        <v>1.256373742E-2</v>
      </c>
      <c r="AJ1714">
        <v>1.53126564E-3</v>
      </c>
      <c r="AK1714">
        <f t="shared" si="49"/>
        <v>1.9238419421228249E-5</v>
      </c>
      <c r="AL1714">
        <v>6.2727824847245428E-2</v>
      </c>
      <c r="AM1714">
        <v>6.2140295623546518E-2</v>
      </c>
      <c r="AN1714">
        <v>1.10215101663599E-2</v>
      </c>
      <c r="AO1714">
        <f t="shared" si="48"/>
        <v>5.1118785457186622E-2</v>
      </c>
    </row>
    <row r="1715" spans="1:41" x14ac:dyDescent="0.25">
      <c r="A1715" s="2">
        <v>42964</v>
      </c>
      <c r="B1715" s="1">
        <v>1.3435829309544699E-5</v>
      </c>
      <c r="C1715" s="1">
        <v>-5.7456264830134385E-3</v>
      </c>
      <c r="D1715" s="1">
        <v>2.1740753336955071E-3</v>
      </c>
      <c r="E1715">
        <v>4.2413423554764603E-3</v>
      </c>
      <c r="F1715">
        <v>4.2225725701542198E-3</v>
      </c>
      <c r="G1715">
        <v>4.2361591823868797E-3</v>
      </c>
      <c r="H1715">
        <v>4.1410699444087802E-3</v>
      </c>
      <c r="I1715">
        <v>4.1601182908102205E-3</v>
      </c>
      <c r="J1715">
        <v>4.2700825768648594E-3</v>
      </c>
      <c r="K1715">
        <v>4.1425754604547003E-3</v>
      </c>
      <c r="L1715">
        <v>4.20229792519289E-3</v>
      </c>
      <c r="M1715" s="1">
        <v>4.1097640801971503E-3</v>
      </c>
      <c r="N1715" s="1">
        <v>2.79231367689497E-3</v>
      </c>
      <c r="O1715" s="1">
        <v>2.6135116723193502E-3</v>
      </c>
      <c r="P1715" s="1">
        <v>1.53997631186479E-3</v>
      </c>
      <c r="Q1715" s="1">
        <v>1.55755383030271E-3</v>
      </c>
      <c r="R1715" s="1">
        <v>1.0698581303732899E-2</v>
      </c>
      <c r="S1715" s="1">
        <v>1.0701186205014399E-2</v>
      </c>
      <c r="T1715" s="1">
        <v>1.8508356207272E-3</v>
      </c>
      <c r="U1715" s="3">
        <v>2.9393727320158E-5</v>
      </c>
      <c r="V1715">
        <v>-11.043613114019401</v>
      </c>
      <c r="W1715" s="3">
        <v>3.07755953470293E-5</v>
      </c>
      <c r="X1715" s="3">
        <v>2.69060909705965E-5</v>
      </c>
      <c r="Y1715" s="3">
        <v>3.3006927594186902E-5</v>
      </c>
      <c r="Z1715" s="3">
        <v>3.04912639225148E-5</v>
      </c>
      <c r="AA1715" s="3">
        <v>3.7038028232968697E-5</v>
      </c>
      <c r="AB1715">
        <v>4.3498919871150501E-3</v>
      </c>
      <c r="AC1715">
        <v>4.5267128159386001E-3</v>
      </c>
      <c r="AD1715">
        <v>4.4709865010193299E-3</v>
      </c>
      <c r="AE1715">
        <v>4.7234026191257704E-3</v>
      </c>
      <c r="AF1715" s="1">
        <v>1.3951617432699306E-3</v>
      </c>
      <c r="AG1715">
        <v>3.2009434114233497E-3</v>
      </c>
      <c r="AH1715">
        <v>4.5961051546932804E-3</v>
      </c>
      <c r="AI1715">
        <v>1.256373742E-2</v>
      </c>
      <c r="AJ1715">
        <v>1.59120252E-3</v>
      </c>
      <c r="AK1715">
        <f t="shared" si="49"/>
        <v>1.9991450643322299E-5</v>
      </c>
      <c r="AL1715">
        <v>6.1545114425724273E-2</v>
      </c>
      <c r="AM1715">
        <v>5.944587999681758E-2</v>
      </c>
      <c r="AN1715">
        <v>1.078813462824682E-2</v>
      </c>
      <c r="AO1715">
        <f t="shared" si="48"/>
        <v>4.8657745368570759E-2</v>
      </c>
    </row>
    <row r="1716" spans="1:41" x14ac:dyDescent="0.25">
      <c r="A1716" s="2">
        <v>42965</v>
      </c>
      <c r="B1716" s="1">
        <v>1.2976418924729E-5</v>
      </c>
      <c r="C1716" s="1">
        <v>3.6508513298727312E-3</v>
      </c>
      <c r="D1716" s="1">
        <v>3.3488502995803952E-3</v>
      </c>
      <c r="E1716">
        <v>4.7768327916140798E-3</v>
      </c>
      <c r="F1716">
        <v>4.4916766323971399E-3</v>
      </c>
      <c r="G1716">
        <v>4.5553412508996796E-3</v>
      </c>
      <c r="H1716">
        <v>4.3545609883266102E-3</v>
      </c>
      <c r="I1716">
        <v>4.73571446714944E-3</v>
      </c>
      <c r="J1716">
        <v>4.5201028442924899E-3</v>
      </c>
      <c r="K1716">
        <v>4.38328073582214E-3</v>
      </c>
      <c r="L1716">
        <v>4.4735675867384099E-3</v>
      </c>
      <c r="M1716" s="1">
        <v>4.3960016756494401E-3</v>
      </c>
      <c r="N1716" s="1">
        <v>3.3473213433533101E-3</v>
      </c>
      <c r="O1716" s="1">
        <v>3.1627544694396797E-3</v>
      </c>
      <c r="P1716" s="1">
        <v>2.2267857194496598E-3</v>
      </c>
      <c r="Q1716" s="1">
        <v>2.3554318290650998E-3</v>
      </c>
      <c r="R1716" s="1">
        <v>1.52775703405511E-2</v>
      </c>
      <c r="S1716" s="1">
        <v>1.5365336301846898E-2</v>
      </c>
      <c r="T1716" s="1">
        <v>2.45731391533605E-3</v>
      </c>
      <c r="U1716" s="3">
        <v>2.9051217164178299E-5</v>
      </c>
      <c r="V1716">
        <v>-11.0579392717835</v>
      </c>
      <c r="W1716" s="3">
        <v>2.86369912714152E-5</v>
      </c>
      <c r="X1716" s="3">
        <v>2.6555438574647599E-5</v>
      </c>
      <c r="Y1716" s="3">
        <v>3.0740145332049001E-5</v>
      </c>
      <c r="Z1716" s="3">
        <v>2.8179099670413699E-5</v>
      </c>
      <c r="AA1716" s="3">
        <v>3.5636240074338199E-5</v>
      </c>
      <c r="AB1716">
        <v>4.5073851405494098E-3</v>
      </c>
      <c r="AC1716">
        <v>4.4147373584538302E-3</v>
      </c>
      <c r="AD1716">
        <v>4.45073379604039E-3</v>
      </c>
      <c r="AE1716">
        <v>4.3465278144190801E-3</v>
      </c>
      <c r="AF1716" s="1">
        <v>1.83429822561793E-3</v>
      </c>
      <c r="AG1716">
        <v>3.4222188612886601E-3</v>
      </c>
      <c r="AH1716">
        <v>5.25651708690659E-3</v>
      </c>
      <c r="AI1716">
        <v>1.256373742E-2</v>
      </c>
      <c r="AJ1716">
        <v>1.8428918E-3</v>
      </c>
      <c r="AK1716">
        <f t="shared" si="49"/>
        <v>2.3153608668671156E-5</v>
      </c>
      <c r="AL1716">
        <v>5.866810588822511E-2</v>
      </c>
      <c r="AM1716">
        <v>5.6492345765687207E-2</v>
      </c>
      <c r="AN1716">
        <v>1.0446504449469218E-2</v>
      </c>
      <c r="AO1716">
        <f t="shared" si="48"/>
        <v>4.6045841316217986E-2</v>
      </c>
    </row>
    <row r="1717" spans="1:41" x14ac:dyDescent="0.25">
      <c r="A1717" s="2">
        <v>42968</v>
      </c>
      <c r="B1717" s="1">
        <v>2.14921122823261E-5</v>
      </c>
      <c r="C1717" s="1">
        <v>-3.5200308864324109E-3</v>
      </c>
      <c r="D1717" s="1">
        <v>5.5608312659990037E-3</v>
      </c>
      <c r="E1717">
        <v>4.7188576614537597E-3</v>
      </c>
      <c r="F1717">
        <v>4.7199414867601305E-3</v>
      </c>
      <c r="G1717">
        <v>4.5644059209070699E-3</v>
      </c>
      <c r="H1717">
        <v>4.5372269513793903E-3</v>
      </c>
      <c r="I1717">
        <v>4.7233426005455102E-3</v>
      </c>
      <c r="J1717">
        <v>4.6143689410455997E-3</v>
      </c>
      <c r="K1717">
        <v>4.5172693922129999E-3</v>
      </c>
      <c r="L1717">
        <v>4.6623875345636005E-3</v>
      </c>
      <c r="M1717" s="1">
        <v>4.5366618564647897E-3</v>
      </c>
      <c r="N1717" s="1">
        <v>3.2798090610075999E-3</v>
      </c>
      <c r="O1717" s="1">
        <v>3.1044535646641102E-3</v>
      </c>
      <c r="P1717" s="1">
        <v>2.2841221757506401E-3</v>
      </c>
      <c r="Q1717" s="1">
        <v>2.3636065484473499E-3</v>
      </c>
      <c r="R1717" s="1">
        <v>1.61861455071108E-2</v>
      </c>
      <c r="S1717" s="1">
        <v>1.6225912997749E-2</v>
      </c>
      <c r="T1717" s="1">
        <v>2.64134347644593E-3</v>
      </c>
      <c r="U1717" s="3">
        <v>2.8421121383657101E-5</v>
      </c>
      <c r="V1717">
        <v>-11.096662064977799</v>
      </c>
      <c r="W1717" s="3">
        <v>2.9553603409181999E-5</v>
      </c>
      <c r="X1717" s="3">
        <v>2.59184146956861E-5</v>
      </c>
      <c r="Y1717" s="3">
        <v>3.1779059161707897E-5</v>
      </c>
      <c r="Z1717" s="3">
        <v>2.8789460236714599E-5</v>
      </c>
      <c r="AA1717" s="3">
        <v>3.5628339953800602E-5</v>
      </c>
      <c r="AB1717">
        <v>4.7150028636066803E-3</v>
      </c>
      <c r="AC1717">
        <v>4.6529509134071098E-3</v>
      </c>
      <c r="AD1717">
        <v>4.8233813044825302E-3</v>
      </c>
      <c r="AE1717">
        <v>4.77044314414802E-3</v>
      </c>
      <c r="AF1717" s="1">
        <v>1.7494518836363195E-3</v>
      </c>
      <c r="AG1717">
        <v>3.3356003688815002E-3</v>
      </c>
      <c r="AH1717">
        <v>5.0850522525178197E-3</v>
      </c>
      <c r="AI1717">
        <v>1.256373742E-2</v>
      </c>
      <c r="AJ1717">
        <v>1.9004132500000002E-3</v>
      </c>
      <c r="AK1717">
        <f t="shared" si="49"/>
        <v>2.3876293062488817E-5</v>
      </c>
      <c r="AL1717">
        <v>5.9856842152806955E-2</v>
      </c>
      <c r="AM1717">
        <v>5.9587675212736245E-2</v>
      </c>
      <c r="AN1717">
        <v>1.0647987499448676E-2</v>
      </c>
      <c r="AO1717">
        <f t="shared" si="48"/>
        <v>4.893968771328757E-2</v>
      </c>
    </row>
    <row r="1718" spans="1:41" x14ac:dyDescent="0.25">
      <c r="A1718" s="2">
        <v>42969</v>
      </c>
      <c r="B1718" s="1">
        <v>6.7257542975661303E-6</v>
      </c>
      <c r="C1718" s="1">
        <v>-5.7895123709895066E-3</v>
      </c>
      <c r="D1718" s="1">
        <v>2.1066410707516183E-3</v>
      </c>
      <c r="E1718">
        <v>4.7803581105623797E-3</v>
      </c>
      <c r="F1718">
        <v>4.6706760270249998E-3</v>
      </c>
      <c r="G1718">
        <v>4.57919923732101E-3</v>
      </c>
      <c r="H1718">
        <v>4.5405744761994197E-3</v>
      </c>
      <c r="I1718">
        <v>4.8366442140877503E-3</v>
      </c>
      <c r="J1718">
        <v>4.5473722265512405E-3</v>
      </c>
      <c r="K1718">
        <v>4.52766800507473E-3</v>
      </c>
      <c r="L1718">
        <v>4.6167305587243102E-3</v>
      </c>
      <c r="M1718" s="1">
        <v>4.5714890204492402E-3</v>
      </c>
      <c r="N1718" s="1">
        <v>3.3341305167934499E-3</v>
      </c>
      <c r="O1718" s="1">
        <v>3.1368458608351402E-3</v>
      </c>
      <c r="P1718" s="1">
        <v>2.3457331597624199E-3</v>
      </c>
      <c r="Q1718" s="1">
        <v>2.4367539599173798E-3</v>
      </c>
      <c r="R1718" s="1">
        <v>1.5986875340004102E-2</v>
      </c>
      <c r="S1718" s="1">
        <v>1.60533497004023E-2</v>
      </c>
      <c r="T1718" s="1">
        <v>2.6604823721386199E-3</v>
      </c>
      <c r="U1718" s="3">
        <v>3.1445082578360797E-5</v>
      </c>
      <c r="V1718">
        <v>-10.8665823007636</v>
      </c>
      <c r="W1718" s="3">
        <v>3.1411203693436502E-5</v>
      </c>
      <c r="X1718" s="3">
        <v>2.9573228235486499E-5</v>
      </c>
      <c r="Y1718" s="3">
        <v>3.3009412882524199E-5</v>
      </c>
      <c r="Z1718" s="3">
        <v>3.0717785695966903E-5</v>
      </c>
      <c r="AA1718" s="3">
        <v>3.6734263910836202E-5</v>
      </c>
      <c r="AB1718">
        <v>4.9465639361271196E-3</v>
      </c>
      <c r="AC1718">
        <v>4.96543798714632E-3</v>
      </c>
      <c r="AD1718">
        <v>4.9538479698683999E-3</v>
      </c>
      <c r="AE1718">
        <v>5.0129918037747998E-3</v>
      </c>
      <c r="AF1718" s="1">
        <v>1.7795579168136096E-3</v>
      </c>
      <c r="AG1718">
        <v>3.32208799579668E-3</v>
      </c>
      <c r="AH1718">
        <v>5.1016459126102896E-3</v>
      </c>
      <c r="AI1718">
        <v>1.256373742E-2</v>
      </c>
      <c r="AJ1718">
        <v>1.8940168399999998E-3</v>
      </c>
      <c r="AK1718">
        <f t="shared" si="49"/>
        <v>2.3795930246818149E-5</v>
      </c>
      <c r="AL1718">
        <v>6.6057202011395963E-2</v>
      </c>
      <c r="AM1718">
        <v>6.4958747212488899E-2</v>
      </c>
      <c r="AN1718">
        <v>1.1396148531785933E-2</v>
      </c>
      <c r="AO1718">
        <f t="shared" si="48"/>
        <v>5.3562598680702969E-2</v>
      </c>
    </row>
    <row r="1719" spans="1:41" x14ac:dyDescent="0.25">
      <c r="A1719" s="2">
        <v>42970</v>
      </c>
      <c r="B1719" s="1">
        <v>1.38037068831895E-5</v>
      </c>
      <c r="C1719" s="1">
        <v>-8.5811129756190502E-5</v>
      </c>
      <c r="D1719" s="1">
        <v>3.7889771417278333E-3</v>
      </c>
      <c r="E1719">
        <v>5.1959285666852099E-3</v>
      </c>
      <c r="F1719">
        <v>4.8786136430733502E-3</v>
      </c>
      <c r="G1719">
        <v>4.8377534190611896E-3</v>
      </c>
      <c r="H1719">
        <v>4.7154685922227105E-3</v>
      </c>
      <c r="I1719">
        <v>5.2942289574223599E-3</v>
      </c>
      <c r="J1719">
        <v>4.7412998877546094E-3</v>
      </c>
      <c r="K1719">
        <v>4.7254438263527199E-3</v>
      </c>
      <c r="L1719">
        <v>4.8267551302233506E-3</v>
      </c>
      <c r="M1719" s="1">
        <v>4.81169827641702E-3</v>
      </c>
      <c r="N1719" s="1">
        <v>3.7750154669981199E-3</v>
      </c>
      <c r="O1719" s="1">
        <v>3.5798203961156898E-3</v>
      </c>
      <c r="P1719" s="1">
        <v>2.9183177637690399E-3</v>
      </c>
      <c r="Q1719" s="1">
        <v>3.0935915609342701E-3</v>
      </c>
      <c r="R1719" s="1">
        <v>1.9708956515178601E-2</v>
      </c>
      <c r="S1719" s="1">
        <v>1.9823829411651298E-2</v>
      </c>
      <c r="T1719" s="1">
        <v>3.19870553172909E-3</v>
      </c>
      <c r="U1719" s="3">
        <v>2.5763146820558001E-5</v>
      </c>
      <c r="V1719">
        <v>-11.4151261720252</v>
      </c>
      <c r="W1719" s="3">
        <v>2.64318445511133E-5</v>
      </c>
      <c r="X1719" s="3">
        <v>2.28231296477476E-5</v>
      </c>
      <c r="Y1719" s="3">
        <v>2.8996380258788299E-5</v>
      </c>
      <c r="Z1719" s="3">
        <v>2.62583684187714E-5</v>
      </c>
      <c r="AA1719" s="3">
        <v>3.4328845297671798E-5</v>
      </c>
      <c r="AB1719">
        <v>5.0335360437320804E-3</v>
      </c>
      <c r="AC1719">
        <v>4.7507552084228603E-3</v>
      </c>
      <c r="AD1719">
        <v>4.8992496998924596E-3</v>
      </c>
      <c r="AE1719">
        <v>4.5671150164715802E-3</v>
      </c>
      <c r="AF1719" s="1">
        <v>2.0556790834325906E-3</v>
      </c>
      <c r="AG1719">
        <v>3.50612892385679E-3</v>
      </c>
      <c r="AH1719">
        <v>5.5618080072893806E-3</v>
      </c>
      <c r="AI1719">
        <v>1.256373742E-2</v>
      </c>
      <c r="AJ1719">
        <v>2.08931749E-3</v>
      </c>
      <c r="AK1719">
        <f t="shared" si="49"/>
        <v>2.6249636331373477E-5</v>
      </c>
      <c r="AL1719">
        <v>6.1608304965473405E-2</v>
      </c>
      <c r="AM1719">
        <v>5.9153537824093681E-2</v>
      </c>
      <c r="AN1719">
        <v>1.0691819705739056E-2</v>
      </c>
      <c r="AO1719">
        <f t="shared" si="48"/>
        <v>4.8461718118354626E-2</v>
      </c>
    </row>
    <row r="1720" spans="1:41" x14ac:dyDescent="0.25">
      <c r="A1720" s="2">
        <v>42971</v>
      </c>
      <c r="B1720" s="1">
        <v>8.1936756522714505E-6</v>
      </c>
      <c r="C1720" s="1">
        <v>-3.9954996359519357E-3</v>
      </c>
      <c r="D1720" s="1">
        <v>1.7064031715646349E-3</v>
      </c>
      <c r="E1720">
        <v>4.9337633957200304E-3</v>
      </c>
      <c r="F1720">
        <v>4.5385638645546204E-3</v>
      </c>
      <c r="G1720">
        <v>4.6451704563077604E-3</v>
      </c>
      <c r="H1720">
        <v>4.4399953188015498E-3</v>
      </c>
      <c r="I1720">
        <v>4.9510381572598298E-3</v>
      </c>
      <c r="J1720">
        <v>4.55201128391547E-3</v>
      </c>
      <c r="K1720">
        <v>4.4752999243126805E-3</v>
      </c>
      <c r="L1720">
        <v>4.5239422733049902E-3</v>
      </c>
      <c r="M1720" s="1">
        <v>4.5201559596279601E-3</v>
      </c>
      <c r="N1720" s="1">
        <v>3.4855151628440701E-3</v>
      </c>
      <c r="O1720" s="1">
        <v>3.3048475243082297E-3</v>
      </c>
      <c r="P1720" s="1">
        <v>2.4592972387621299E-3</v>
      </c>
      <c r="Q1720" s="1">
        <v>2.6016692299543898E-3</v>
      </c>
      <c r="R1720" s="1">
        <v>1.6672363748255301E-2</v>
      </c>
      <c r="S1720" s="1">
        <v>1.6752197824197498E-2</v>
      </c>
      <c r="T1720" s="1">
        <v>2.6548975257354103E-3</v>
      </c>
      <c r="U1720" s="3">
        <v>2.7740980045396801E-5</v>
      </c>
      <c r="V1720">
        <v>-11.111314196691101</v>
      </c>
      <c r="W1720" s="3">
        <v>2.9243053925549899E-5</v>
      </c>
      <c r="X1720" s="3">
        <v>2.5342094001314002E-5</v>
      </c>
      <c r="Y1720" s="3">
        <v>3.1407533850926199E-5</v>
      </c>
      <c r="Z1720" s="3">
        <v>2.86664876890472E-5</v>
      </c>
      <c r="AA1720" s="3">
        <v>3.5094876598477901E-5</v>
      </c>
      <c r="AB1720">
        <v>5.2567141515018198E-3</v>
      </c>
      <c r="AC1720">
        <v>5.0751883823887704E-3</v>
      </c>
      <c r="AD1720">
        <v>5.1554901810575097E-3</v>
      </c>
      <c r="AE1720">
        <v>4.8940532897780798E-3</v>
      </c>
      <c r="AF1720" s="1">
        <v>1.7970366557350801E-3</v>
      </c>
      <c r="AG1720">
        <v>3.31316713593307E-3</v>
      </c>
      <c r="AH1720">
        <v>5.1102037916681501E-3</v>
      </c>
      <c r="AI1720">
        <v>1.256373742E-2</v>
      </c>
      <c r="AJ1720">
        <v>1.90811385E-3</v>
      </c>
      <c r="AK1720">
        <f t="shared" si="49"/>
        <v>2.3973041378865269E-5</v>
      </c>
      <c r="AL1720">
        <v>6.2849442275838274E-2</v>
      </c>
      <c r="AM1720">
        <v>5.9942007724858165E-2</v>
      </c>
      <c r="AN1720">
        <v>1.08864478463583E-2</v>
      </c>
      <c r="AO1720">
        <f t="shared" si="48"/>
        <v>4.9055559878499869E-2</v>
      </c>
    </row>
    <row r="1721" spans="1:41" x14ac:dyDescent="0.25">
      <c r="A1721" s="2">
        <v>42972</v>
      </c>
      <c r="B1721" s="1">
        <v>2.68188792447499E-5</v>
      </c>
      <c r="C1721" s="1">
        <v>9.5877009207491308E-4</v>
      </c>
      <c r="D1721" s="1">
        <v>7.4288683127849628E-3</v>
      </c>
      <c r="E1721">
        <v>5.0230869894635696E-3</v>
      </c>
      <c r="F1721">
        <v>4.5683781621095997E-3</v>
      </c>
      <c r="G1721">
        <v>4.6915679024675302E-3</v>
      </c>
      <c r="H1721">
        <v>4.48955912317257E-3</v>
      </c>
      <c r="I1721">
        <v>5.09958918429623E-3</v>
      </c>
      <c r="J1721">
        <v>4.53623587816924E-3</v>
      </c>
      <c r="K1721">
        <v>4.5286095986913797E-3</v>
      </c>
      <c r="L1721">
        <v>4.54881337672441E-3</v>
      </c>
      <c r="M1721" s="1">
        <v>4.5997503984051705E-3</v>
      </c>
      <c r="N1721" s="1">
        <v>3.5635303849180801E-3</v>
      </c>
      <c r="O1721" s="1">
        <v>3.3665762859903599E-3</v>
      </c>
      <c r="P1721" s="1">
        <v>2.54184339168404E-3</v>
      </c>
      <c r="Q1721" s="1">
        <v>2.6925735797524802E-3</v>
      </c>
      <c r="R1721" s="1">
        <v>1.6750583910865102E-2</v>
      </c>
      <c r="S1721" s="1">
        <v>1.68593791210295E-2</v>
      </c>
      <c r="T1721" s="1">
        <v>2.7596979930775002E-3</v>
      </c>
      <c r="U1721" s="3">
        <v>2.5343839915682599E-5</v>
      </c>
      <c r="V1721">
        <v>-11.3670273591407</v>
      </c>
      <c r="W1721" s="3">
        <v>2.6233508266673999E-5</v>
      </c>
      <c r="X1721" s="3">
        <v>2.2547825444406599E-5</v>
      </c>
      <c r="Y1721" s="3">
        <v>2.8691523039732998E-5</v>
      </c>
      <c r="Z1721" s="3">
        <v>2.59915798480997E-5</v>
      </c>
      <c r="AA1721" s="3">
        <v>3.3665260629503497E-5</v>
      </c>
      <c r="AB1721">
        <v>5.4962878175659497E-3</v>
      </c>
      <c r="AC1721">
        <v>5.0652685109773303E-3</v>
      </c>
      <c r="AD1721">
        <v>5.27295339702449E-3</v>
      </c>
      <c r="AE1721">
        <v>4.7091659738149596E-3</v>
      </c>
      <c r="AF1721" s="1">
        <v>1.86189238345361E-3</v>
      </c>
      <c r="AG1721">
        <v>3.3320800509925902E-3</v>
      </c>
      <c r="AH1721">
        <v>5.1939724344462002E-3</v>
      </c>
      <c r="AI1721">
        <v>1.256373742E-2</v>
      </c>
      <c r="AJ1721">
        <v>1.9348966200000001E-3</v>
      </c>
      <c r="AK1721">
        <f t="shared" si="49"/>
        <v>2.4309533068525523E-5</v>
      </c>
      <c r="AL1721">
        <v>5.8325326239704864E-2</v>
      </c>
      <c r="AM1721">
        <v>5.7492378971932434E-2</v>
      </c>
      <c r="AN1721">
        <v>1.034984146038016E-2</v>
      </c>
      <c r="AO1721">
        <f t="shared" si="48"/>
        <v>4.7142537511552271E-2</v>
      </c>
    </row>
    <row r="1722" spans="1:41" x14ac:dyDescent="0.25">
      <c r="A1722" s="2">
        <v>42975</v>
      </c>
      <c r="B1722" s="1">
        <v>2.2000601100809999E-5</v>
      </c>
      <c r="C1722" s="1">
        <v>-1.2588588359203904E-2</v>
      </c>
      <c r="D1722" s="1">
        <v>1.7706069325711833E-3</v>
      </c>
      <c r="E1722">
        <v>4.7773120577005203E-3</v>
      </c>
      <c r="F1722">
        <v>4.40524734345341E-3</v>
      </c>
      <c r="G1722">
        <v>4.5121744058761598E-3</v>
      </c>
      <c r="H1722">
        <v>4.2426780169618301E-3</v>
      </c>
      <c r="I1722">
        <v>4.7710389518338002E-3</v>
      </c>
      <c r="J1722">
        <v>4.40204525752494E-3</v>
      </c>
      <c r="K1722">
        <v>4.2965172596713501E-3</v>
      </c>
      <c r="L1722">
        <v>4.3798989142095901E-3</v>
      </c>
      <c r="M1722" s="1">
        <v>4.3237061088855396E-3</v>
      </c>
      <c r="N1722" s="1">
        <v>3.3123959243743701E-3</v>
      </c>
      <c r="O1722" s="1">
        <v>3.1367795826696197E-3</v>
      </c>
      <c r="P1722" s="1">
        <v>2.1918736239532398E-3</v>
      </c>
      <c r="Q1722" s="1">
        <v>2.31852558479099E-3</v>
      </c>
      <c r="R1722" s="1">
        <v>1.47997247411219E-2</v>
      </c>
      <c r="S1722" s="1">
        <v>1.4857418291301801E-2</v>
      </c>
      <c r="T1722" s="1">
        <v>2.4679013268443001E-3</v>
      </c>
      <c r="U1722" s="3">
        <v>3.2240658075377302E-5</v>
      </c>
      <c r="V1722">
        <v>-10.798061967155499</v>
      </c>
      <c r="W1722" s="3">
        <v>3.5223530225992999E-5</v>
      </c>
      <c r="X1722" s="3">
        <v>3.0788632834363102E-5</v>
      </c>
      <c r="Y1722" s="3">
        <v>3.66896986804383E-5</v>
      </c>
      <c r="Z1722" s="3">
        <v>3.3829770376247601E-5</v>
      </c>
      <c r="AA1722" s="3">
        <v>3.7583889060510503E-5</v>
      </c>
      <c r="AB1722">
        <v>5.8727466349281698E-3</v>
      </c>
      <c r="AC1722">
        <v>6.2508750967113901E-3</v>
      </c>
      <c r="AD1722">
        <v>5.7154018546585897E-3</v>
      </c>
      <c r="AE1722">
        <v>6.21385973785182E-3</v>
      </c>
      <c r="AF1722" s="1">
        <v>1.6610733389904402E-3</v>
      </c>
      <c r="AG1722">
        <v>3.1714171331213297E-3</v>
      </c>
      <c r="AH1722">
        <v>4.8324904721117699E-3</v>
      </c>
      <c r="AI1722">
        <v>1.256373742E-2</v>
      </c>
      <c r="AJ1722">
        <v>1.7850651300000001E-3</v>
      </c>
      <c r="AK1722">
        <f t="shared" si="49"/>
        <v>2.2427089570918168E-5</v>
      </c>
      <c r="AL1722">
        <v>6.9481451932428676E-2</v>
      </c>
      <c r="AM1722">
        <v>6.851377991187764E-2</v>
      </c>
      <c r="AN1722">
        <v>1.1823530086845502E-2</v>
      </c>
      <c r="AO1722">
        <f t="shared" si="48"/>
        <v>5.6690249825032138E-2</v>
      </c>
    </row>
    <row r="1723" spans="1:41" x14ac:dyDescent="0.25">
      <c r="A1723" s="2">
        <v>42976</v>
      </c>
      <c r="B1723" s="1">
        <v>2.0918954919867299E-5</v>
      </c>
      <c r="C1723" s="1">
        <v>4.1086991314692413E-3</v>
      </c>
      <c r="D1723" s="1">
        <v>3.9268739539871427E-3</v>
      </c>
      <c r="E1723">
        <v>6.8907105054529403E-3</v>
      </c>
      <c r="F1723">
        <v>5.4010885682631007E-3</v>
      </c>
      <c r="G1723">
        <v>5.9862069814814204E-3</v>
      </c>
      <c r="H1723">
        <v>4.9638153273623394E-3</v>
      </c>
      <c r="I1723">
        <v>6.5854993555863805E-3</v>
      </c>
      <c r="J1723">
        <v>6.0251519027345202E-3</v>
      </c>
      <c r="K1723">
        <v>5.1614555170807893E-3</v>
      </c>
      <c r="L1723">
        <v>5.47995483755728E-3</v>
      </c>
      <c r="M1723" s="1">
        <v>5.2841594124379901E-3</v>
      </c>
      <c r="N1723" s="1">
        <v>7.0406792055743399E-3</v>
      </c>
      <c r="O1723" s="1">
        <v>7.3894765791608997E-3</v>
      </c>
      <c r="P1723" s="1">
        <v>4.4434718407863599E-3</v>
      </c>
      <c r="Q1723" s="1">
        <v>4.9162389844803703E-3</v>
      </c>
      <c r="R1723" s="1">
        <v>3.0710107072920597E-2</v>
      </c>
      <c r="S1723" s="1">
        <v>3.1452829303240101E-2</v>
      </c>
      <c r="T1723" s="1">
        <v>5.3471796080964591E-3</v>
      </c>
      <c r="U1723" s="3">
        <v>3.0520470109468002E-5</v>
      </c>
      <c r="V1723">
        <v>-10.8852180537033</v>
      </c>
      <c r="W1723" s="3">
        <v>2.9583867430270799E-5</v>
      </c>
      <c r="X1723" s="3">
        <v>2.8702917468458699E-5</v>
      </c>
      <c r="Y1723" s="3">
        <v>3.1067716802978497E-5</v>
      </c>
      <c r="Z1723" s="3">
        <v>2.8894060236739101E-5</v>
      </c>
      <c r="AA1723" s="3">
        <v>3.5254247651487999E-5</v>
      </c>
      <c r="AB1723">
        <v>5.5273906065786103E-3</v>
      </c>
      <c r="AC1723">
        <v>5.1916505641135396E-3</v>
      </c>
      <c r="AD1723">
        <v>5.0553533778226103E-3</v>
      </c>
      <c r="AE1723">
        <v>4.6284834782238E-3</v>
      </c>
      <c r="AF1723" s="1">
        <v>2.9974507343272097E-3</v>
      </c>
      <c r="AG1723">
        <v>4.4944892863531599E-3</v>
      </c>
      <c r="AH1723">
        <v>7.4919400206803696E-3</v>
      </c>
      <c r="AI1723">
        <v>1.256373742E-2</v>
      </c>
      <c r="AJ1723">
        <v>3.1270453999999999E-3</v>
      </c>
      <c r="AK1723">
        <f t="shared" si="49"/>
        <v>3.9287377306018865E-5</v>
      </c>
      <c r="AL1723">
        <v>6.3189479628532538E-2</v>
      </c>
      <c r="AM1723">
        <v>6.0096389442225062E-2</v>
      </c>
      <c r="AN1723">
        <v>1.0778108193892359E-2</v>
      </c>
      <c r="AO1723">
        <f t="shared" si="48"/>
        <v>4.9318281248332707E-2</v>
      </c>
    </row>
    <row r="1724" spans="1:41" x14ac:dyDescent="0.25">
      <c r="A1724" s="2">
        <v>42977</v>
      </c>
      <c r="B1724" s="1">
        <v>2.7185110738771798E-5</v>
      </c>
      <c r="C1724" s="1">
        <v>-2.1087826413143823E-3</v>
      </c>
      <c r="D1724" s="1">
        <v>2.9718926343781423E-3</v>
      </c>
      <c r="E1724">
        <v>6.5958575104099601E-3</v>
      </c>
      <c r="F1724">
        <v>5.6135253210229698E-3</v>
      </c>
      <c r="G1724">
        <v>5.8567642950782791E-3</v>
      </c>
      <c r="H1724">
        <v>5.1531959863857198E-3</v>
      </c>
      <c r="I1724">
        <v>6.3772771919897893E-3</v>
      </c>
      <c r="J1724">
        <v>5.9950775732234094E-3</v>
      </c>
      <c r="K1724">
        <v>5.2730996866816107E-3</v>
      </c>
      <c r="L1724">
        <v>5.6327981628831701E-3</v>
      </c>
      <c r="M1724" s="1">
        <v>5.4000687421195299E-3</v>
      </c>
      <c r="N1724" s="1">
        <v>6.1466677839910897E-3</v>
      </c>
      <c r="O1724" s="1">
        <v>6.5080052761965499E-3</v>
      </c>
      <c r="P1724" s="1">
        <v>4.24958114289321E-3</v>
      </c>
      <c r="Q1724" s="1">
        <v>4.6018121009033901E-3</v>
      </c>
      <c r="R1724" s="1">
        <v>2.9855037802774299E-2</v>
      </c>
      <c r="S1724" s="1">
        <v>3.0417347645669703E-2</v>
      </c>
      <c r="T1724" s="1">
        <v>5.2078420816070803E-3</v>
      </c>
      <c r="U1724" s="3">
        <v>3.0827815462064398E-5</v>
      </c>
      <c r="V1724">
        <v>-10.8602608149586</v>
      </c>
      <c r="W1724" s="3">
        <v>3.3057048702684598E-5</v>
      </c>
      <c r="X1724" s="3">
        <v>2.8859047723098601E-5</v>
      </c>
      <c r="Y1724" s="3">
        <v>3.4908416021406403E-5</v>
      </c>
      <c r="Z1724" s="3">
        <v>3.1856018874963598E-5</v>
      </c>
      <c r="AA1724" s="3">
        <v>3.7147215647997298E-5</v>
      </c>
      <c r="AB1724">
        <v>5.2518018780133898E-3</v>
      </c>
      <c r="AC1724">
        <v>5.0223429020421501E-3</v>
      </c>
      <c r="AD1724">
        <v>5.0178370819231903E-3</v>
      </c>
      <c r="AE1724">
        <v>4.7079884122925696E-3</v>
      </c>
      <c r="AF1724" s="1">
        <v>2.5723865203322697E-3</v>
      </c>
      <c r="AG1724">
        <v>4.1883179272345699E-3</v>
      </c>
      <c r="AH1724">
        <v>6.7607044475668397E-3</v>
      </c>
      <c r="AI1724">
        <v>1.256373742E-2</v>
      </c>
      <c r="AJ1724">
        <v>2.98620327E-3</v>
      </c>
      <c r="AK1724">
        <f t="shared" si="49"/>
        <v>3.7517873767025361E-5</v>
      </c>
      <c r="AL1724">
        <v>6.419819305964207E-2</v>
      </c>
      <c r="AM1724">
        <v>6.1396914414306877E-2</v>
      </c>
      <c r="AN1724">
        <v>1.0965276395764115E-2</v>
      </c>
      <c r="AO1724">
        <f t="shared" si="48"/>
        <v>5.0431638018542765E-2</v>
      </c>
    </row>
    <row r="1725" spans="1:41" x14ac:dyDescent="0.25">
      <c r="A1725" s="2">
        <v>42978</v>
      </c>
      <c r="B1725" s="1">
        <v>2.1962075367084499E-5</v>
      </c>
      <c r="C1725" s="1">
        <v>1.8859485085701245E-3</v>
      </c>
      <c r="D1725" s="1">
        <v>3.9093447381079423E-3</v>
      </c>
      <c r="E1725">
        <v>6.2660924860583403E-3</v>
      </c>
      <c r="F1725">
        <v>5.27722105723912E-3</v>
      </c>
      <c r="G1725">
        <v>5.6218915433291702E-3</v>
      </c>
      <c r="H1725">
        <v>4.9850160406935797E-3</v>
      </c>
      <c r="I1725">
        <v>6.0821449867981903E-3</v>
      </c>
      <c r="J1725">
        <v>5.6856544006649501E-3</v>
      </c>
      <c r="K1725">
        <v>5.0955148461409505E-3</v>
      </c>
      <c r="L1725">
        <v>5.3168487224675501E-3</v>
      </c>
      <c r="M1725" s="1">
        <v>5.2212577672858E-3</v>
      </c>
      <c r="N1725" s="1">
        <v>5.4080035864433398E-3</v>
      </c>
      <c r="O1725" s="1">
        <v>5.70066372455077E-3</v>
      </c>
      <c r="P1725" s="1">
        <v>3.6533444865047E-3</v>
      </c>
      <c r="Q1725" s="1">
        <v>3.9185756804906505E-3</v>
      </c>
      <c r="R1725" s="1">
        <v>2.5104162312120301E-2</v>
      </c>
      <c r="S1725" s="1">
        <v>2.5587432423180498E-2</v>
      </c>
      <c r="T1725" s="1">
        <v>4.3858908720009002E-3</v>
      </c>
      <c r="U1725" s="3">
        <v>3.3498010091782102E-5</v>
      </c>
      <c r="V1725">
        <v>-10.7104053387586</v>
      </c>
      <c r="W1725" s="3">
        <v>3.4039213938730999E-5</v>
      </c>
      <c r="X1725" s="3">
        <v>3.1939616616842303E-5</v>
      </c>
      <c r="Y1725" s="3">
        <v>3.5412630241457701E-5</v>
      </c>
      <c r="Z1725" s="3">
        <v>3.2627400088903499E-5</v>
      </c>
      <c r="AA1725" s="3">
        <v>3.7681312526265399E-5</v>
      </c>
      <c r="AB1725">
        <v>5.0955494195072002E-3</v>
      </c>
      <c r="AC1725">
        <v>4.86612659923939E-3</v>
      </c>
      <c r="AD1725">
        <v>4.8346905605648697E-3</v>
      </c>
      <c r="AE1725">
        <v>4.5415407732937096E-3</v>
      </c>
      <c r="AF1725" s="1">
        <v>2.2143190578841204E-3</v>
      </c>
      <c r="AG1725">
        <v>3.9235463379469196E-3</v>
      </c>
      <c r="AH1725">
        <v>6.13786539583104E-3</v>
      </c>
      <c r="AI1725">
        <v>1.256373742E-2</v>
      </c>
      <c r="AJ1725">
        <v>2.6802928699999999E-3</v>
      </c>
      <c r="AK1725">
        <f t="shared" si="49"/>
        <v>3.3674495827378195E-5</v>
      </c>
      <c r="AL1725">
        <v>6.251035703052156E-2</v>
      </c>
      <c r="AM1725">
        <v>5.9879424584425675E-2</v>
      </c>
      <c r="AN1725">
        <v>1.0761960256716913E-2</v>
      </c>
      <c r="AO1725">
        <f t="shared" si="48"/>
        <v>4.9117464327708762E-2</v>
      </c>
    </row>
    <row r="1726" spans="1:41" x14ac:dyDescent="0.25">
      <c r="A1726" s="2">
        <v>42979</v>
      </c>
      <c r="B1726" s="1">
        <v>3.4844929527505999E-5</v>
      </c>
      <c r="C1726" s="1">
        <v>-1.2887812666076955E-3</v>
      </c>
      <c r="D1726" s="1">
        <v>6.5425942833923778E-3</v>
      </c>
      <c r="E1726">
        <v>5.9068271135493599E-3</v>
      </c>
      <c r="F1726">
        <v>5.1832172949778602E-3</v>
      </c>
      <c r="G1726">
        <v>5.3725852488098105E-3</v>
      </c>
      <c r="H1726">
        <v>4.8292055927628306E-3</v>
      </c>
      <c r="I1726">
        <v>5.7027638792166999E-3</v>
      </c>
      <c r="J1726">
        <v>5.4909316018334001E-3</v>
      </c>
      <c r="K1726">
        <v>4.90812434006701E-3</v>
      </c>
      <c r="L1726">
        <v>5.1884098188279401E-3</v>
      </c>
      <c r="M1726" s="1">
        <v>5.0145593344822804E-3</v>
      </c>
      <c r="N1726" s="1">
        <v>4.77776370470381E-3</v>
      </c>
      <c r="O1726" s="1">
        <v>5.0504825757423499E-3</v>
      </c>
      <c r="P1726" s="1">
        <v>3.1828618455909301E-3</v>
      </c>
      <c r="Q1726" s="1">
        <v>3.4005524924563403E-3</v>
      </c>
      <c r="R1726" s="1">
        <v>2.2324115840266102E-2</v>
      </c>
      <c r="S1726" s="1">
        <v>2.2678059011288897E-2</v>
      </c>
      <c r="T1726" s="1">
        <v>3.9440741553948304E-3</v>
      </c>
      <c r="U1726" s="3">
        <v>3.21232356479144E-5</v>
      </c>
      <c r="V1726">
        <v>-10.7748281381689</v>
      </c>
      <c r="W1726" s="3">
        <v>3.4444110209141303E-5</v>
      </c>
      <c r="X1726" s="3">
        <v>3.0105014141958899E-5</v>
      </c>
      <c r="Y1726" s="3">
        <v>3.6344664278848897E-5</v>
      </c>
      <c r="Z1726" s="3">
        <v>3.4414601887843303E-5</v>
      </c>
      <c r="AA1726" s="3">
        <v>3.9043102911895801E-5</v>
      </c>
      <c r="AB1726">
        <v>5.0763319791830002E-3</v>
      </c>
      <c r="AC1726">
        <v>4.8595799964536697E-3</v>
      </c>
      <c r="AD1726">
        <v>4.89968067784165E-3</v>
      </c>
      <c r="AE1726">
        <v>4.67579166621453E-3</v>
      </c>
      <c r="AF1726" s="1">
        <v>1.9068145229115298E-3</v>
      </c>
      <c r="AG1726">
        <v>3.6836717173288703E-3</v>
      </c>
      <c r="AH1726">
        <v>5.5904862402404E-3</v>
      </c>
      <c r="AI1726">
        <v>1.180174638E-2</v>
      </c>
      <c r="AJ1726">
        <v>2.412628E-3</v>
      </c>
      <c r="AK1726">
        <f t="shared" si="49"/>
        <v>2.8473223765286641E-5</v>
      </c>
      <c r="AL1726">
        <v>6.372126996294103E-2</v>
      </c>
      <c r="AM1726">
        <v>6.3014084204197907E-2</v>
      </c>
      <c r="AN1726">
        <v>1.0952994794529998E-2</v>
      </c>
      <c r="AO1726">
        <f t="shared" si="48"/>
        <v>5.2061089409667909E-2</v>
      </c>
    </row>
    <row r="1727" spans="1:41" x14ac:dyDescent="0.25">
      <c r="A1727" s="2">
        <v>42982</v>
      </c>
      <c r="B1727" s="1">
        <v>1.7182868317211501E-5</v>
      </c>
      <c r="C1727" s="1">
        <v>-6.4922738239479956E-3</v>
      </c>
      <c r="D1727" s="1">
        <v>2.9156657168885659E-3</v>
      </c>
      <c r="E1727">
        <v>5.6074239946391005E-3</v>
      </c>
      <c r="F1727">
        <v>4.8199828103341206E-3</v>
      </c>
      <c r="G1727">
        <v>5.1544741272462405E-3</v>
      </c>
      <c r="H1727">
        <v>4.6329133355780903E-3</v>
      </c>
      <c r="I1727">
        <v>5.4075627705947602E-3</v>
      </c>
      <c r="J1727">
        <v>5.2201357806212099E-3</v>
      </c>
      <c r="K1727">
        <v>4.7125164265470702E-3</v>
      </c>
      <c r="L1727">
        <v>4.86400935826464E-3</v>
      </c>
      <c r="M1727" s="1">
        <v>4.8047537312817497E-3</v>
      </c>
      <c r="N1727" s="1">
        <v>4.3162454684760399E-3</v>
      </c>
      <c r="O1727" s="1">
        <v>4.5194174030779403E-3</v>
      </c>
      <c r="P1727" s="1">
        <v>2.7191132522520899E-3</v>
      </c>
      <c r="Q1727" s="1">
        <v>2.8852751866939703E-3</v>
      </c>
      <c r="R1727" s="1">
        <v>1.8730498686454499E-2</v>
      </c>
      <c r="S1727" s="1">
        <v>1.9032930790793302E-2</v>
      </c>
      <c r="T1727" s="1">
        <v>3.2158634773615802E-3</v>
      </c>
      <c r="U1727" s="3">
        <v>3.7069257159336598E-5</v>
      </c>
      <c r="V1727">
        <v>-10.5505203646012</v>
      </c>
      <c r="W1727" s="3">
        <v>3.9430679620846898E-5</v>
      </c>
      <c r="X1727" s="3">
        <v>3.59826573029566E-5</v>
      </c>
      <c r="Y1727" s="3">
        <v>4.0537587400866298E-5</v>
      </c>
      <c r="Z1727" s="3">
        <v>3.7531415654454998E-5</v>
      </c>
      <c r="AA1727" s="3">
        <v>4.0719474842418397E-5</v>
      </c>
      <c r="AB1727">
        <v>5.1317988540544703E-3</v>
      </c>
      <c r="AC1727">
        <v>5.2398558210583496E-3</v>
      </c>
      <c r="AD1727">
        <v>4.9596491682704297E-3</v>
      </c>
      <c r="AE1727">
        <v>5.0914112883719501E-3</v>
      </c>
      <c r="AF1727" s="1">
        <v>1.7074187186947205E-3</v>
      </c>
      <c r="AG1727">
        <v>3.5121358271441999E-3</v>
      </c>
      <c r="AH1727">
        <v>5.2195545458389205E-3</v>
      </c>
      <c r="AI1727">
        <v>1.180174638E-2</v>
      </c>
      <c r="AJ1727">
        <v>2.19308413E-3</v>
      </c>
      <c r="AK1727">
        <f t="shared" si="49"/>
        <v>2.5882222692262949E-5</v>
      </c>
      <c r="AL1727">
        <v>7.0569969244340863E-2</v>
      </c>
      <c r="AM1727">
        <v>6.9172807111390164E-2</v>
      </c>
      <c r="AN1727">
        <v>1.1822328263007701E-2</v>
      </c>
      <c r="AO1727">
        <f t="shared" si="48"/>
        <v>5.7350478848382465E-2</v>
      </c>
    </row>
    <row r="1728" spans="1:41" x14ac:dyDescent="0.25">
      <c r="A1728" s="2">
        <v>42983</v>
      </c>
      <c r="B1728" s="1">
        <v>2.5970630150579599E-5</v>
      </c>
      <c r="C1728" s="1">
        <v>7.5227215971240889E-4</v>
      </c>
      <c r="D1728" s="1">
        <v>4.3355447126135777E-3</v>
      </c>
      <c r="E1728">
        <v>5.9737483039109295E-3</v>
      </c>
      <c r="F1728">
        <v>5.0833274038242808E-3</v>
      </c>
      <c r="G1728">
        <v>5.3978448853104002E-3</v>
      </c>
      <c r="H1728">
        <v>4.85134754362135E-3</v>
      </c>
      <c r="I1728">
        <v>5.8844301743739306E-3</v>
      </c>
      <c r="J1728">
        <v>5.3677070818535103E-3</v>
      </c>
      <c r="K1728">
        <v>4.9491087761143202E-3</v>
      </c>
      <c r="L1728">
        <v>5.11586944660269E-3</v>
      </c>
      <c r="M1728" s="1">
        <v>5.0855982757445394E-3</v>
      </c>
      <c r="N1728" s="1">
        <v>4.6810337712905594E-3</v>
      </c>
      <c r="O1728" s="1">
        <v>4.8133369778986801E-3</v>
      </c>
      <c r="P1728" s="1">
        <v>3.39453809632412E-3</v>
      </c>
      <c r="Q1728" s="1">
        <v>3.6543233855974399E-3</v>
      </c>
      <c r="R1728" s="1">
        <v>2.3175481150813401E-2</v>
      </c>
      <c r="S1728" s="1">
        <v>2.3496877444739401E-2</v>
      </c>
      <c r="T1728" s="1">
        <v>3.8748926980407702E-3</v>
      </c>
      <c r="U1728" s="3">
        <v>3.0737263350171098E-5</v>
      </c>
      <c r="V1728">
        <v>-10.871761239882799</v>
      </c>
      <c r="W1728" s="3">
        <v>3.2496424446855797E-5</v>
      </c>
      <c r="X1728" s="3">
        <v>2.83400680023444E-5</v>
      </c>
      <c r="Y1728" s="3">
        <v>3.4678802221161803E-5</v>
      </c>
      <c r="Z1728" s="3">
        <v>3.2606430252129699E-5</v>
      </c>
      <c r="AA1728" s="3">
        <v>3.8745542331222698E-5</v>
      </c>
      <c r="AB1728">
        <v>4.9949800648823404E-3</v>
      </c>
      <c r="AC1728">
        <v>4.8555254480556996E-3</v>
      </c>
      <c r="AD1728">
        <v>4.6675768411015301E-3</v>
      </c>
      <c r="AE1728">
        <v>4.4425787842564297E-3</v>
      </c>
      <c r="AF1728" s="1">
        <v>2.0621038579976196E-3</v>
      </c>
      <c r="AG1728">
        <v>3.76422993240551E-3</v>
      </c>
      <c r="AH1728">
        <v>5.8263337904031296E-3</v>
      </c>
      <c r="AI1728">
        <v>1.180174638E-2</v>
      </c>
      <c r="AJ1728">
        <v>2.4349976499999999E-3</v>
      </c>
      <c r="AK1728">
        <f t="shared" si="49"/>
        <v>2.8737224701196007E-5</v>
      </c>
      <c r="AL1728">
        <v>6.6699282744628385E-2</v>
      </c>
      <c r="AM1728">
        <v>6.3752328014639814E-2</v>
      </c>
      <c r="AN1728">
        <v>1.1119343591765357E-2</v>
      </c>
      <c r="AO1728">
        <f t="shared" si="48"/>
        <v>5.2632984422874458E-2</v>
      </c>
    </row>
    <row r="1729" spans="1:41" x14ac:dyDescent="0.25">
      <c r="A1729" s="2">
        <v>42984</v>
      </c>
      <c r="B1729" s="1">
        <v>1.5429645751574901E-5</v>
      </c>
      <c r="C1729" s="1">
        <v>1.703639939401322E-3</v>
      </c>
      <c r="D1729" s="1">
        <v>4.2732310599692567E-3</v>
      </c>
      <c r="E1729">
        <v>5.6216637246792496E-3</v>
      </c>
      <c r="F1729">
        <v>4.8447048532793005E-3</v>
      </c>
      <c r="G1729">
        <v>5.1443148992235095E-3</v>
      </c>
      <c r="H1729">
        <v>4.5346460907079401E-3</v>
      </c>
      <c r="I1729">
        <v>5.4545892184204E-3</v>
      </c>
      <c r="J1729">
        <v>5.1416108963695598E-3</v>
      </c>
      <c r="K1729">
        <v>4.6565466694921996E-3</v>
      </c>
      <c r="L1729">
        <v>4.8713775375991298E-3</v>
      </c>
      <c r="M1729" s="1">
        <v>4.7324422055366301E-3</v>
      </c>
      <c r="N1729" s="1">
        <v>4.1941387638264197E-3</v>
      </c>
      <c r="O1729" s="1">
        <v>4.3128573611101798E-3</v>
      </c>
      <c r="P1729" s="1">
        <v>2.8748810660533804E-3</v>
      </c>
      <c r="Q1729" s="1">
        <v>3.0897815614028402E-3</v>
      </c>
      <c r="R1729" s="1">
        <v>1.9922347873763301E-2</v>
      </c>
      <c r="S1729" s="1">
        <v>2.01521339207495E-2</v>
      </c>
      <c r="T1729" s="1">
        <v>3.33609038520284E-3</v>
      </c>
      <c r="U1729" s="3">
        <v>3.4119887313774502E-5</v>
      </c>
      <c r="V1729">
        <v>-10.676241747998001</v>
      </c>
      <c r="W1729" s="3">
        <v>3.6860409762964698E-5</v>
      </c>
      <c r="X1729" s="3">
        <v>3.23623593326257E-5</v>
      </c>
      <c r="Y1729" s="3">
        <v>3.85696009393882E-5</v>
      </c>
      <c r="Z1729" s="3">
        <v>3.7177221204401401E-5</v>
      </c>
      <c r="AA1729" s="3">
        <v>4.1163052563010001E-5</v>
      </c>
      <c r="AB1729">
        <v>5.0551710356393203E-3</v>
      </c>
      <c r="AC1729">
        <v>4.9161803056157203E-3</v>
      </c>
      <c r="AD1729">
        <v>4.7789201886736703E-3</v>
      </c>
      <c r="AE1729">
        <v>4.5447119048366196E-3</v>
      </c>
      <c r="AF1729" s="1">
        <v>1.782173568525551E-3</v>
      </c>
      <c r="AG1729">
        <v>3.5416922578008396E-3</v>
      </c>
      <c r="AH1729">
        <v>5.3238658263263907E-3</v>
      </c>
      <c r="AI1729">
        <v>1.180174638E-2</v>
      </c>
      <c r="AJ1729">
        <v>2.1817212400000001E-3</v>
      </c>
      <c r="AK1729">
        <f t="shared" si="49"/>
        <v>2.5748120746339114E-5</v>
      </c>
      <c r="AL1729">
        <v>6.7419230499341259E-2</v>
      </c>
      <c r="AM1729">
        <v>6.4842922308240208E-2</v>
      </c>
      <c r="AN1729">
        <v>1.1236224276779158E-2</v>
      </c>
      <c r="AO1729">
        <f t="shared" si="48"/>
        <v>5.360669803146105E-2</v>
      </c>
    </row>
    <row r="1730" spans="1:41" x14ac:dyDescent="0.25">
      <c r="A1730" s="2">
        <v>42985</v>
      </c>
      <c r="B1730" s="1">
        <v>2.5574048149704499E-5</v>
      </c>
      <c r="C1730" s="1">
        <v>-2.3509099114717123E-3</v>
      </c>
      <c r="D1730" s="1">
        <v>4.4287703828848656E-3</v>
      </c>
      <c r="E1730">
        <v>5.3263751386699899E-3</v>
      </c>
      <c r="F1730">
        <v>4.7632918366900699E-3</v>
      </c>
      <c r="G1730">
        <v>4.9368617347412E-3</v>
      </c>
      <c r="H1730">
        <v>4.3979641127110799E-3</v>
      </c>
      <c r="I1730">
        <v>5.1355879692965697E-3</v>
      </c>
      <c r="J1730">
        <v>4.9877992933724299E-3</v>
      </c>
      <c r="K1730">
        <v>4.4930423094796104E-3</v>
      </c>
      <c r="L1730">
        <v>4.7617250891726802E-3</v>
      </c>
      <c r="M1730" s="1">
        <v>4.5491046072036303E-3</v>
      </c>
      <c r="N1730" s="1">
        <v>3.8315496758897401E-3</v>
      </c>
      <c r="O1730" s="1">
        <v>3.9350058459121902E-3</v>
      </c>
      <c r="P1730" s="1">
        <v>2.5327205899769601E-3</v>
      </c>
      <c r="Q1730" s="1">
        <v>2.7089758789817396E-3</v>
      </c>
      <c r="R1730" s="1">
        <v>1.7997463281244901E-2</v>
      </c>
      <c r="S1730" s="1">
        <v>1.81478051761595E-2</v>
      </c>
      <c r="T1730" s="1">
        <v>3.0596673300441902E-3</v>
      </c>
      <c r="U1730" s="3">
        <v>3.0165173349083199E-5</v>
      </c>
      <c r="V1730">
        <v>-10.925998824212</v>
      </c>
      <c r="W1730" s="3">
        <v>3.1650217653295503E-5</v>
      </c>
      <c r="X1730" s="3">
        <v>2.76640374639881E-5</v>
      </c>
      <c r="Y1730" s="3">
        <v>3.3900857492702797E-5</v>
      </c>
      <c r="Z1730" s="3">
        <v>3.1734056531163402E-5</v>
      </c>
      <c r="AA1730" s="3">
        <v>3.8681490110160597E-5</v>
      </c>
      <c r="AB1730">
        <v>5.2398397682731799E-3</v>
      </c>
      <c r="AC1730">
        <v>5.1290749772860203E-3</v>
      </c>
      <c r="AD1730">
        <v>5.0389282492570896E-3</v>
      </c>
      <c r="AE1730">
        <v>4.8648782582901102E-3</v>
      </c>
      <c r="AF1730" s="1">
        <v>1.6024586920298E-3</v>
      </c>
      <c r="AG1730">
        <v>3.3784260774084402E-3</v>
      </c>
      <c r="AH1730">
        <v>4.9808847694382402E-3</v>
      </c>
      <c r="AI1730">
        <v>1.180174638E-2</v>
      </c>
      <c r="AJ1730">
        <v>2.0072926599999999E-3</v>
      </c>
      <c r="AK1730">
        <f t="shared" si="49"/>
        <v>2.3689558883755569E-5</v>
      </c>
      <c r="AL1730">
        <v>6.7740478583778546E-2</v>
      </c>
      <c r="AM1730">
        <v>6.5278731864762102E-2</v>
      </c>
      <c r="AN1730">
        <v>1.1268652696237542E-2</v>
      </c>
      <c r="AO1730">
        <f t="shared" si="48"/>
        <v>5.4010079168524558E-2</v>
      </c>
    </row>
    <row r="1731" spans="1:41" x14ac:dyDescent="0.25">
      <c r="A1731" s="2">
        <v>42986</v>
      </c>
      <c r="B1731" s="1">
        <v>1.6940860029687502E-5</v>
      </c>
      <c r="C1731" s="1">
        <v>-7.5943580316934177E-3</v>
      </c>
      <c r="D1731" s="1">
        <v>4.1956194613187283E-3</v>
      </c>
      <c r="E1731">
        <v>5.1701393980979104E-3</v>
      </c>
      <c r="F1731">
        <v>4.5788817503736104E-3</v>
      </c>
      <c r="G1731">
        <v>4.8173743986659103E-3</v>
      </c>
      <c r="H1731">
        <v>4.3273718785532996E-3</v>
      </c>
      <c r="I1731">
        <v>5.03123749386283E-3</v>
      </c>
      <c r="J1731">
        <v>4.7992085413427399E-3</v>
      </c>
      <c r="K1731">
        <v>4.4162888564473202E-3</v>
      </c>
      <c r="L1731">
        <v>4.5862306137117899E-3</v>
      </c>
      <c r="M1731" s="1">
        <v>4.4785199310552002E-3</v>
      </c>
      <c r="N1731" s="1">
        <v>3.64840422116141E-3</v>
      </c>
      <c r="O1731" s="1">
        <v>3.6899463930945399E-3</v>
      </c>
      <c r="P1731" s="1">
        <v>2.3027476201295197E-3</v>
      </c>
      <c r="Q1731" s="1">
        <v>2.4457714692249399E-3</v>
      </c>
      <c r="R1731" s="1">
        <v>1.5769130491390698E-2</v>
      </c>
      <c r="S1731" s="1">
        <v>1.59293204735995E-2</v>
      </c>
      <c r="T1731" s="1">
        <v>2.7423999146736502E-3</v>
      </c>
      <c r="U1731" s="3">
        <v>3.4126214959150697E-5</v>
      </c>
      <c r="V1731">
        <v>-10.688712042607399</v>
      </c>
      <c r="W1731" s="3">
        <v>3.3834185523951902E-5</v>
      </c>
      <c r="X1731" s="3">
        <v>3.2371236739141398E-5</v>
      </c>
      <c r="Y1731" s="3">
        <v>3.5313021777921099E-5</v>
      </c>
      <c r="Z1731" s="3">
        <v>3.3451430563798701E-5</v>
      </c>
      <c r="AA1731" s="3">
        <v>3.9386890428467002E-5</v>
      </c>
      <c r="AB1731">
        <v>5.5054277544553396E-3</v>
      </c>
      <c r="AC1731">
        <v>5.6518549114390297E-3</v>
      </c>
      <c r="AD1731">
        <v>5.2268372188689202E-3</v>
      </c>
      <c r="AE1731">
        <v>5.4001634220107696E-3</v>
      </c>
      <c r="AF1731" s="1">
        <v>1.5743087020660194E-3</v>
      </c>
      <c r="AG1731">
        <v>3.30497727208008E-3</v>
      </c>
      <c r="AH1731">
        <v>4.8792859741460994E-3</v>
      </c>
      <c r="AI1731">
        <v>1.180174638E-2</v>
      </c>
      <c r="AJ1731">
        <v>1.9148592700000001E-3</v>
      </c>
      <c r="AK1731">
        <f t="shared" si="49"/>
        <v>2.2598683457931945E-5</v>
      </c>
      <c r="AL1731">
        <v>6.8304291228072564E-2</v>
      </c>
      <c r="AM1731">
        <v>6.5788586864662046E-2</v>
      </c>
      <c r="AN1731">
        <v>1.1329233105067291E-2</v>
      </c>
      <c r="AO1731">
        <f t="shared" ref="AO1731:AO1794" si="50">AM1731-AN1731</f>
        <v>5.4459353759594757E-2</v>
      </c>
    </row>
    <row r="1732" spans="1:41" x14ac:dyDescent="0.25">
      <c r="A1732" s="2">
        <v>42989</v>
      </c>
      <c r="B1732" s="1">
        <v>3.7244963691344001E-5</v>
      </c>
      <c r="C1732" s="1">
        <v>1.8966702397780735E-3</v>
      </c>
      <c r="D1732" s="1">
        <v>4.251891005858207E-3</v>
      </c>
      <c r="E1732">
        <v>5.8573945255736308E-3</v>
      </c>
      <c r="F1732">
        <v>4.9991143053370202E-3</v>
      </c>
      <c r="G1732">
        <v>5.2808447411610308E-3</v>
      </c>
      <c r="H1732">
        <v>4.6613427461237901E-3</v>
      </c>
      <c r="I1732">
        <v>5.7751566450723003E-3</v>
      </c>
      <c r="J1732">
        <v>5.2105921236884198E-3</v>
      </c>
      <c r="K1732">
        <v>4.7880864992394401E-3</v>
      </c>
      <c r="L1732">
        <v>5.0141485802482396E-3</v>
      </c>
      <c r="M1732" s="1">
        <v>4.9024075352139505E-3</v>
      </c>
      <c r="N1732" s="1">
        <v>4.4939706131529398E-3</v>
      </c>
      <c r="O1732" s="1">
        <v>4.5153288956208196E-3</v>
      </c>
      <c r="P1732" s="1">
        <v>3.3227181094774398E-3</v>
      </c>
      <c r="Q1732" s="1">
        <v>3.6214583508498901E-3</v>
      </c>
      <c r="R1732" s="1">
        <v>2.2795559198889901E-2</v>
      </c>
      <c r="S1732" s="1">
        <v>2.30835927020531E-2</v>
      </c>
      <c r="T1732" s="1">
        <v>3.7562961199687898E-3</v>
      </c>
      <c r="U1732" s="3">
        <v>3.0414947015296E-5</v>
      </c>
      <c r="V1732">
        <v>-10.9123573787854</v>
      </c>
      <c r="W1732" s="3">
        <v>3.1898265265024097E-5</v>
      </c>
      <c r="X1732" s="3">
        <v>2.8093174724765401E-5</v>
      </c>
      <c r="Y1732" s="3">
        <v>3.39953884255945E-5</v>
      </c>
      <c r="Z1732" s="3">
        <v>3.1444418335356399E-5</v>
      </c>
      <c r="AA1732" s="3">
        <v>3.7889862220603999E-5</v>
      </c>
      <c r="AB1732">
        <v>5.5005338645072697E-3</v>
      </c>
      <c r="AC1732">
        <v>5.3203372057493599E-3</v>
      </c>
      <c r="AD1732">
        <v>4.9887668293048604E-3</v>
      </c>
      <c r="AE1732">
        <v>4.6534080299133699E-3</v>
      </c>
      <c r="AF1732" s="1">
        <v>2.1801755354047803E-3</v>
      </c>
      <c r="AG1732">
        <v>3.7280012298706602E-3</v>
      </c>
      <c r="AH1732">
        <v>5.9081767652754405E-3</v>
      </c>
      <c r="AI1732">
        <v>1.180174638E-2</v>
      </c>
      <c r="AJ1732">
        <v>2.3641685500000002E-3</v>
      </c>
      <c r="AK1732">
        <f t="shared" si="49"/>
        <v>2.7901317626672352E-5</v>
      </c>
      <c r="AL1732">
        <v>6.813780760819195E-2</v>
      </c>
      <c r="AM1732">
        <v>6.5502510228455574E-2</v>
      </c>
      <c r="AN1732">
        <v>1.1286093421294649E-2</v>
      </c>
      <c r="AO1732">
        <f t="shared" si="50"/>
        <v>5.4216416807160925E-2</v>
      </c>
    </row>
    <row r="1733" spans="1:41" x14ac:dyDescent="0.25">
      <c r="A1733" s="2">
        <v>42990</v>
      </c>
      <c r="B1733" s="1">
        <v>6.8493108234530506E-5</v>
      </c>
      <c r="C1733" s="1">
        <v>7.6235159827662516E-4</v>
      </c>
      <c r="D1733" s="1">
        <v>6.9502400160102252E-3</v>
      </c>
      <c r="E1733">
        <v>5.5429163790640199E-3</v>
      </c>
      <c r="F1733">
        <v>4.9314824803408999E-3</v>
      </c>
      <c r="G1733">
        <v>5.0669926948388802E-3</v>
      </c>
      <c r="H1733">
        <v>4.5411503544937198E-3</v>
      </c>
      <c r="I1733">
        <v>5.4335839753026603E-3</v>
      </c>
      <c r="J1733">
        <v>5.0628822882643398E-3</v>
      </c>
      <c r="K1733">
        <v>4.6343239457297403E-3</v>
      </c>
      <c r="L1733">
        <v>4.9152819488851402E-3</v>
      </c>
      <c r="M1733" s="1">
        <v>4.7297555781432602E-3</v>
      </c>
      <c r="N1733" s="1">
        <v>4.0735815227231501E-3</v>
      </c>
      <c r="O1733" s="1">
        <v>4.1064030150728499E-3</v>
      </c>
      <c r="P1733" s="1">
        <v>2.9339090045887701E-3</v>
      </c>
      <c r="Q1733" s="1">
        <v>3.1756902688413503E-3</v>
      </c>
      <c r="R1733" s="1">
        <v>2.0628348050163101E-2</v>
      </c>
      <c r="S1733" s="1">
        <v>2.0820109880716399E-2</v>
      </c>
      <c r="T1733" s="1">
        <v>3.4484577440076405E-3</v>
      </c>
      <c r="U1733" s="3">
        <v>3.8603555697619298E-5</v>
      </c>
      <c r="V1733">
        <v>-10.510588558425299</v>
      </c>
      <c r="W1733" s="3">
        <v>4.1230225164746403E-5</v>
      </c>
      <c r="X1733" s="3">
        <v>3.7718013604108102E-5</v>
      </c>
      <c r="Y1733" s="3">
        <v>4.2185151524263402E-5</v>
      </c>
      <c r="Z1733" s="3">
        <v>3.96023663203685E-5</v>
      </c>
      <c r="AA1733" s="3">
        <v>4.2247946249449697E-5</v>
      </c>
      <c r="AB1733">
        <v>5.6263291270836398E-3</v>
      </c>
      <c r="AC1733">
        <v>5.4489177214472398E-3</v>
      </c>
      <c r="AD1733">
        <v>5.2015992442340899E-3</v>
      </c>
      <c r="AE1733">
        <v>4.84950074247395E-3</v>
      </c>
      <c r="AF1733" s="1">
        <v>1.8932097755882801E-3</v>
      </c>
      <c r="AG1733">
        <v>3.51261713274853E-3</v>
      </c>
      <c r="AH1733">
        <v>5.4058269083368101E-3</v>
      </c>
      <c r="AI1733">
        <v>1.180174638E-2</v>
      </c>
      <c r="AJ1733">
        <v>2.16322597E-3</v>
      </c>
      <c r="AK1733">
        <f t="shared" ref="AK1733:AK1796" si="51">AI1733*AJ1733</f>
        <v>2.5529844260569491E-5</v>
      </c>
      <c r="AL1733">
        <v>6.8157967381487577E-2</v>
      </c>
      <c r="AM1733">
        <v>6.6813187047873396E-2</v>
      </c>
      <c r="AN1733">
        <v>1.1284054922188706E-2</v>
      </c>
      <c r="AO1733">
        <f t="shared" si="50"/>
        <v>5.5529132125684694E-2</v>
      </c>
    </row>
    <row r="1734" spans="1:41" x14ac:dyDescent="0.25">
      <c r="A1734" s="2">
        <v>42991</v>
      </c>
      <c r="B1734" s="1">
        <v>4.0618106865333101E-5</v>
      </c>
      <c r="C1734" s="1">
        <v>6.0779802561188694E-3</v>
      </c>
      <c r="D1734" s="1">
        <v>5.9568984427886542E-3</v>
      </c>
      <c r="E1734">
        <v>5.2370595549213394E-3</v>
      </c>
      <c r="F1734">
        <v>4.7078624327876999E-3</v>
      </c>
      <c r="G1734">
        <v>4.8466050161927402E-3</v>
      </c>
      <c r="H1734">
        <v>4.25855241654533E-3</v>
      </c>
      <c r="I1734">
        <v>5.0563178736178303E-3</v>
      </c>
      <c r="J1734">
        <v>4.8666415400855801E-3</v>
      </c>
      <c r="K1734">
        <v>4.3741487651773499E-3</v>
      </c>
      <c r="L1734">
        <v>4.6903255792097994E-3</v>
      </c>
      <c r="M1734" s="1">
        <v>4.4134277340710298E-3</v>
      </c>
      <c r="N1734" s="1">
        <v>3.7178634694186503E-3</v>
      </c>
      <c r="O1734" s="1">
        <v>3.7421182346981004E-3</v>
      </c>
      <c r="P1734" s="1">
        <v>2.5010197454184402E-3</v>
      </c>
      <c r="Q1734" s="1">
        <v>2.7021645109448701E-3</v>
      </c>
      <c r="R1734" s="1">
        <v>1.7874339013456201E-2</v>
      </c>
      <c r="S1734" s="1">
        <v>1.7999539598228701E-2</v>
      </c>
      <c r="T1734" s="1">
        <v>2.99076227280076E-3</v>
      </c>
      <c r="U1734" s="3">
        <v>5.1936063067619898E-5</v>
      </c>
      <c r="V1734">
        <v>-10.1455567849648</v>
      </c>
      <c r="W1734" s="3">
        <v>5.7113896967824702E-5</v>
      </c>
      <c r="X1734" s="3">
        <v>5.3191697059364798E-5</v>
      </c>
      <c r="Y1734" s="3">
        <v>5.6429702508226902E-5</v>
      </c>
      <c r="Z1734" s="3">
        <v>5.3751613878645699E-5</v>
      </c>
      <c r="AA1734" s="3">
        <v>5.0349170895751301E-5</v>
      </c>
      <c r="AB1734">
        <v>5.9540115750025997E-3</v>
      </c>
      <c r="AC1734">
        <v>5.8849477128294801E-3</v>
      </c>
      <c r="AD1734">
        <v>5.5281481318983803E-3</v>
      </c>
      <c r="AE1734">
        <v>5.3017075285609902E-3</v>
      </c>
      <c r="AF1734" s="1">
        <v>1.6709667445875703E-3</v>
      </c>
      <c r="AG1734">
        <v>3.3311207299788798E-3</v>
      </c>
      <c r="AH1734">
        <v>5.0020874745664501E-3</v>
      </c>
      <c r="AI1734">
        <v>1.180174638E-2</v>
      </c>
      <c r="AJ1734">
        <v>1.9648746500000001E-3</v>
      </c>
      <c r="AK1734">
        <f t="shared" si="51"/>
        <v>2.3188952287791268E-5</v>
      </c>
      <c r="AL1734">
        <v>7.4079903869901445E-2</v>
      </c>
      <c r="AM1734">
        <v>7.3288651743826247E-2</v>
      </c>
      <c r="AN1734">
        <v>1.2088527968385443E-2</v>
      </c>
      <c r="AO1734">
        <f t="shared" si="50"/>
        <v>6.1200123775440804E-2</v>
      </c>
    </row>
    <row r="1735" spans="1:41" x14ac:dyDescent="0.25">
      <c r="A1735" s="2">
        <v>42992</v>
      </c>
      <c r="B1735" s="1">
        <v>6.0466109786609701E-5</v>
      </c>
      <c r="C1735" s="1">
        <v>7.5169775381012756E-3</v>
      </c>
      <c r="D1735" s="1">
        <v>6.4789496620919727E-3</v>
      </c>
      <c r="E1735">
        <v>5.4226730235760502E-3</v>
      </c>
      <c r="F1735">
        <v>5.2635161955889697E-3</v>
      </c>
      <c r="G1735">
        <v>5.1653984017352291E-3</v>
      </c>
      <c r="H1735">
        <v>4.8257950729988499E-3</v>
      </c>
      <c r="I1735">
        <v>5.3541079517366594E-3</v>
      </c>
      <c r="J1735">
        <v>5.2604863329003401E-3</v>
      </c>
      <c r="K1735">
        <v>4.8964682856290102E-3</v>
      </c>
      <c r="L1735">
        <v>5.2140414967605598E-3</v>
      </c>
      <c r="M1735" s="1">
        <v>4.9422706823629E-3</v>
      </c>
      <c r="N1735" s="1">
        <v>3.90731867160887E-3</v>
      </c>
      <c r="O1735" s="1">
        <v>3.8646507827746002E-3</v>
      </c>
      <c r="P1735" s="1">
        <v>3.1578037323076501E-3</v>
      </c>
      <c r="Q1735" s="1">
        <v>3.2407899063176897E-3</v>
      </c>
      <c r="R1735" s="1">
        <v>2.2796927901162101E-2</v>
      </c>
      <c r="S1735" s="1">
        <v>2.2840471474719803E-2</v>
      </c>
      <c r="T1735" s="1">
        <v>3.5995689565630601E-3</v>
      </c>
      <c r="U1735" s="3">
        <v>4.3738988645909598E-5</v>
      </c>
      <c r="V1735">
        <v>-10.328745334826399</v>
      </c>
      <c r="W1735" s="3">
        <v>4.6397416851367799E-5</v>
      </c>
      <c r="X1735" s="3">
        <v>4.2768413202758001E-5</v>
      </c>
      <c r="Y1735" s="3">
        <v>4.7427450972486898E-5</v>
      </c>
      <c r="Z1735" s="3">
        <v>4.5216825603319802E-5</v>
      </c>
      <c r="AA1735" s="3">
        <v>4.7892513260526699E-5</v>
      </c>
      <c r="AB1735">
        <v>6.30536581247993E-3</v>
      </c>
      <c r="AC1735">
        <v>6.2246706711797098E-3</v>
      </c>
      <c r="AD1735">
        <v>6.0753752480098401E-3</v>
      </c>
      <c r="AE1735">
        <v>5.8663212428315299E-3</v>
      </c>
      <c r="AF1735" s="1">
        <v>1.885811847459791E-3</v>
      </c>
      <c r="AG1735">
        <v>3.4438028479758997E-3</v>
      </c>
      <c r="AH1735">
        <v>5.3296146954356907E-3</v>
      </c>
      <c r="AI1735">
        <v>1.180174638E-2</v>
      </c>
      <c r="AJ1735">
        <v>2.45383666E-3</v>
      </c>
      <c r="AK1735">
        <f t="shared" si="51"/>
        <v>2.8959557919266293E-5</v>
      </c>
      <c r="AL1735">
        <v>7.56736826758935E-2</v>
      </c>
      <c r="AM1735">
        <v>7.4193272070138719E-2</v>
      </c>
      <c r="AN1735">
        <v>1.2143260830032098E-2</v>
      </c>
      <c r="AO1735">
        <f t="shared" si="50"/>
        <v>6.2050011240106617E-2</v>
      </c>
    </row>
    <row r="1736" spans="1:41" x14ac:dyDescent="0.25">
      <c r="A1736" s="2">
        <v>42993</v>
      </c>
      <c r="B1736" s="1">
        <v>2.9430425103154702E-5</v>
      </c>
      <c r="C1736" s="1">
        <v>-7.662650328138447E-3</v>
      </c>
      <c r="D1736" s="1">
        <v>3.0952775273787709E-3</v>
      </c>
      <c r="E1736">
        <v>5.8193980234901195E-3</v>
      </c>
      <c r="F1736">
        <v>5.9750898982054903E-3</v>
      </c>
      <c r="G1736">
        <v>5.6949160905352802E-3</v>
      </c>
      <c r="H1736">
        <v>5.5555507018469194E-3</v>
      </c>
      <c r="I1736">
        <v>5.8415191419421697E-3</v>
      </c>
      <c r="J1736">
        <v>5.8394872105532406E-3</v>
      </c>
      <c r="K1736">
        <v>5.5917624528358401E-3</v>
      </c>
      <c r="L1736">
        <v>5.9009429350428697E-3</v>
      </c>
      <c r="M1736" s="1">
        <v>5.6485446580347995E-3</v>
      </c>
      <c r="N1736" s="1">
        <v>4.3578673765059103E-3</v>
      </c>
      <c r="O1736" s="1">
        <v>4.2114858420709902E-3</v>
      </c>
      <c r="P1736" s="1">
        <v>4.1117473829546999E-3</v>
      </c>
      <c r="Q1736" s="1">
        <v>4.0659108599839996E-3</v>
      </c>
      <c r="R1736" s="1">
        <v>2.9638072727523598E-2</v>
      </c>
      <c r="S1736" s="1">
        <v>2.9609087558156801E-2</v>
      </c>
      <c r="T1736" s="1">
        <v>4.4739999716841197E-3</v>
      </c>
      <c r="U1736" s="3">
        <v>5.2735365441966397E-5</v>
      </c>
      <c r="V1736">
        <v>-10.095186413645701</v>
      </c>
      <c r="W1736" s="3">
        <v>5.5215530821098298E-5</v>
      </c>
      <c r="X1736" s="3">
        <v>5.3083355944433799E-5</v>
      </c>
      <c r="Y1736" s="3">
        <v>5.5104550847918101E-5</v>
      </c>
      <c r="Z1736" s="3">
        <v>5.3400172118069001E-5</v>
      </c>
      <c r="AA1736" s="3">
        <v>5.3156295132881103E-5</v>
      </c>
      <c r="AB1736">
        <v>6.5718385619709697E-3</v>
      </c>
      <c r="AC1736">
        <v>6.5493104470114296E-3</v>
      </c>
      <c r="AD1736">
        <v>6.6164839741619103E-3</v>
      </c>
      <c r="AE1736">
        <v>6.4641115623526001E-3</v>
      </c>
      <c r="AF1736" s="1">
        <v>2.1812926713101603E-3</v>
      </c>
      <c r="AG1736">
        <v>3.6791914900417299E-3</v>
      </c>
      <c r="AH1736">
        <v>5.8604841613518902E-3</v>
      </c>
      <c r="AI1736">
        <v>1.180174638E-2</v>
      </c>
      <c r="AJ1736">
        <v>3.2246765100000002E-3</v>
      </c>
      <c r="AK1736">
        <f t="shared" si="51"/>
        <v>3.8056814328563534E-5</v>
      </c>
      <c r="AL1736">
        <v>7.7745935176330258E-2</v>
      </c>
      <c r="AM1736">
        <v>7.4461528288548032E-2</v>
      </c>
      <c r="AN1736">
        <v>1.232296974917799E-2</v>
      </c>
      <c r="AO1736">
        <f t="shared" si="50"/>
        <v>6.2138558539370045E-2</v>
      </c>
    </row>
    <row r="1737" spans="1:41" x14ac:dyDescent="0.25">
      <c r="A1737" s="2">
        <v>42996</v>
      </c>
      <c r="B1737" s="1">
        <v>5.4081763049697002E-5</v>
      </c>
      <c r="C1737" s="1">
        <v>2.5752773197164694E-3</v>
      </c>
      <c r="D1737" s="1">
        <v>9.9162454898327843E-3</v>
      </c>
      <c r="E1737">
        <v>6.3630645842301502E-3</v>
      </c>
      <c r="F1737">
        <v>6.1972005555731898E-3</v>
      </c>
      <c r="G1737">
        <v>5.9935941553918605E-3</v>
      </c>
      <c r="H1737">
        <v>5.7658184310341795E-3</v>
      </c>
      <c r="I1737">
        <v>6.4447950466285202E-3</v>
      </c>
      <c r="J1737">
        <v>6.0199299462455102E-3</v>
      </c>
      <c r="K1737">
        <v>5.824735817933701E-3</v>
      </c>
      <c r="L1737">
        <v>6.1240709600978507E-3</v>
      </c>
      <c r="M1737" s="1">
        <v>5.9441453284178204E-3</v>
      </c>
      <c r="N1737" s="1">
        <v>5.0251043005344895E-3</v>
      </c>
      <c r="O1737" s="1">
        <v>4.9168279438205299E-3</v>
      </c>
      <c r="P1737" s="1">
        <v>5.0487528987051902E-3</v>
      </c>
      <c r="Q1737" s="1">
        <v>5.1526680877901502E-3</v>
      </c>
      <c r="R1737" s="1">
        <v>3.58123260978108E-2</v>
      </c>
      <c r="S1737" s="1">
        <v>3.5836191034597703E-2</v>
      </c>
      <c r="T1737" s="1">
        <v>5.4306706293636596E-3</v>
      </c>
      <c r="U1737" s="3">
        <v>4.2843568272534602E-5</v>
      </c>
      <c r="V1737">
        <v>-10.390833789949401</v>
      </c>
      <c r="W1737" s="3">
        <v>4.42659467514887E-5</v>
      </c>
      <c r="X1737" s="3">
        <v>4.0786039936495299E-5</v>
      </c>
      <c r="Y1737" s="3">
        <v>4.6132510544291398E-5</v>
      </c>
      <c r="Z1737" s="3">
        <v>4.4099555415022397E-5</v>
      </c>
      <c r="AA1737" s="3">
        <v>4.9698451077260997E-5</v>
      </c>
      <c r="AB1737">
        <v>6.7002077761366399E-3</v>
      </c>
      <c r="AC1737">
        <v>6.2985474450335203E-3</v>
      </c>
      <c r="AD1737">
        <v>6.4600164122005903E-3</v>
      </c>
      <c r="AE1737">
        <v>5.80780730348725E-3</v>
      </c>
      <c r="AF1737" s="1">
        <v>2.4752902275718101E-3</v>
      </c>
      <c r="AG1737">
        <v>4.0210197776822301E-3</v>
      </c>
      <c r="AH1737">
        <v>6.4963100052540402E-3</v>
      </c>
      <c r="AI1737">
        <v>1.180174638E-2</v>
      </c>
      <c r="AJ1737">
        <v>3.4198193999999999E-3</v>
      </c>
      <c r="AK1737">
        <f t="shared" si="51"/>
        <v>4.0359841224203771E-5</v>
      </c>
      <c r="AL1737">
        <v>7.2092231445360269E-2</v>
      </c>
      <c r="AM1737">
        <v>6.9960857769112109E-2</v>
      </c>
      <c r="AN1737">
        <v>1.139151765472789E-2</v>
      </c>
      <c r="AO1737">
        <f t="shared" si="50"/>
        <v>5.8569340114384222E-2</v>
      </c>
    </row>
    <row r="1738" spans="1:41" x14ac:dyDescent="0.25">
      <c r="A1738" s="2">
        <v>42997</v>
      </c>
      <c r="B1738" s="1">
        <v>3.8773498660722201E-5</v>
      </c>
      <c r="C1738" s="1">
        <v>1.3695582320613133E-2</v>
      </c>
      <c r="D1738" s="1">
        <v>4.2792473892612386E-3</v>
      </c>
      <c r="E1738">
        <v>6.0236030887386308E-3</v>
      </c>
      <c r="F1738">
        <v>6.1194902049068597E-3</v>
      </c>
      <c r="G1738">
        <v>5.7407131814736301E-3</v>
      </c>
      <c r="H1738">
        <v>5.6344387022744802E-3</v>
      </c>
      <c r="I1738">
        <v>6.0842965537682807E-3</v>
      </c>
      <c r="J1738">
        <v>5.8439631337137898E-3</v>
      </c>
      <c r="K1738">
        <v>5.64769638187695E-3</v>
      </c>
      <c r="L1738">
        <v>6.0082908540219707E-3</v>
      </c>
      <c r="M1738" s="1">
        <v>5.7611163718141699E-3</v>
      </c>
      <c r="N1738" s="1">
        <v>4.5172942140727698E-3</v>
      </c>
      <c r="O1738" s="1">
        <v>4.462338377326E-3</v>
      </c>
      <c r="P1738" s="1">
        <v>4.3657403020395001E-3</v>
      </c>
      <c r="Q1738" s="1">
        <v>4.4604128810133495E-3</v>
      </c>
      <c r="R1738" s="1">
        <v>3.1442605291753599E-2</v>
      </c>
      <c r="S1738" s="1">
        <v>3.1428715433159601E-2</v>
      </c>
      <c r="T1738" s="1">
        <v>4.9048899155481997E-3</v>
      </c>
      <c r="U1738" s="3">
        <v>5.2731529893227503E-5</v>
      </c>
      <c r="V1738">
        <v>-10.093804363450401</v>
      </c>
      <c r="W1738" s="3">
        <v>5.5162037254829299E-5</v>
      </c>
      <c r="X1738" s="3">
        <v>5.2446669917996997E-5</v>
      </c>
      <c r="Y1738" s="3">
        <v>5.5588517230496603E-5</v>
      </c>
      <c r="Z1738" s="3">
        <v>5.3830678341952397E-5</v>
      </c>
      <c r="AA1738" s="3">
        <v>5.4940661087781698E-5</v>
      </c>
      <c r="AB1738">
        <v>7.0006313596322096E-3</v>
      </c>
      <c r="AC1738">
        <v>7.2538180342618698E-3</v>
      </c>
      <c r="AD1738">
        <v>6.8227212083848904E-3</v>
      </c>
      <c r="AE1738">
        <v>7.1080504551658003E-3</v>
      </c>
      <c r="AF1738" s="1">
        <v>2.1242253609864204E-3</v>
      </c>
      <c r="AG1738">
        <v>3.7621215205988503E-3</v>
      </c>
      <c r="AH1738">
        <v>5.8863468815852707E-3</v>
      </c>
      <c r="AI1738">
        <v>1.180174638E-2</v>
      </c>
      <c r="AJ1738">
        <v>3.0545819600000003E-3</v>
      </c>
      <c r="AK1738">
        <f t="shared" si="51"/>
        <v>3.6049401588843309E-5</v>
      </c>
      <c r="AL1738">
        <v>8.2284791824301623E-2</v>
      </c>
      <c r="AM1738">
        <v>8.0591950148606054E-2</v>
      </c>
      <c r="AN1738">
        <v>1.3020692331787547E-2</v>
      </c>
      <c r="AO1738">
        <f t="shared" si="50"/>
        <v>6.7571257816818511E-2</v>
      </c>
    </row>
    <row r="1739" spans="1:41" x14ac:dyDescent="0.25">
      <c r="A1739" s="2">
        <v>42998</v>
      </c>
      <c r="B1739" s="1">
        <v>6.0490323488424197E-5</v>
      </c>
      <c r="C1739" s="1">
        <v>-7.1668661475030016E-5</v>
      </c>
      <c r="D1739" s="1">
        <v>4.4960062471640274E-3</v>
      </c>
      <c r="E1739">
        <v>7.6780765490415803E-3</v>
      </c>
      <c r="F1739">
        <v>7.63717960687379E-3</v>
      </c>
      <c r="G1739">
        <v>7.6590833646040099E-3</v>
      </c>
      <c r="H1739">
        <v>7.2326909276941402E-3</v>
      </c>
      <c r="I1739">
        <v>7.5989816739816095E-3</v>
      </c>
      <c r="J1739">
        <v>7.6406010957797499E-3</v>
      </c>
      <c r="K1739">
        <v>7.3375622398271605E-3</v>
      </c>
      <c r="L1739">
        <v>7.5956856027967305E-3</v>
      </c>
      <c r="M1739" s="1">
        <v>7.4696791861933098E-3</v>
      </c>
      <c r="N1739" s="1">
        <v>7.4150835958806602E-3</v>
      </c>
      <c r="O1739" s="1">
        <v>6.6714668650120299E-3</v>
      </c>
      <c r="P1739" s="1">
        <v>7.3711429101212499E-3</v>
      </c>
      <c r="Q1739" s="1">
        <v>7.1834013060003499E-3</v>
      </c>
      <c r="R1739" s="1">
        <v>5.2087845466495898E-2</v>
      </c>
      <c r="S1739" s="1">
        <v>5.17518448804948E-2</v>
      </c>
      <c r="T1739" s="1">
        <v>7.5330127915262399E-3</v>
      </c>
      <c r="U1739" s="3">
        <v>4.6797890991075E-5</v>
      </c>
      <c r="V1739">
        <v>-10.2639830580839</v>
      </c>
      <c r="W1739" s="3">
        <v>5.0496626004776701E-5</v>
      </c>
      <c r="X1739" s="3">
        <v>4.5494606833723003E-5</v>
      </c>
      <c r="Y1739" s="3">
        <v>5.1889457937027902E-5</v>
      </c>
      <c r="Z1739" s="3">
        <v>5.2516770316166198E-5</v>
      </c>
      <c r="AA1739" s="3">
        <v>5.4134456112909601E-5</v>
      </c>
      <c r="AB1739">
        <v>6.7690255637077399E-3</v>
      </c>
      <c r="AC1739">
        <v>6.3727034709989399E-3</v>
      </c>
      <c r="AD1739">
        <v>7.0139301665615101E-3</v>
      </c>
      <c r="AE1739">
        <v>6.3712569201480398E-3</v>
      </c>
      <c r="AF1739" s="1">
        <v>3.0188060347468397E-3</v>
      </c>
      <c r="AG1739">
        <v>4.99183501949064E-3</v>
      </c>
      <c r="AH1739">
        <v>8.0106410542374797E-3</v>
      </c>
      <c r="AI1739">
        <v>1.180174638E-2</v>
      </c>
      <c r="AJ1739">
        <v>6.3321996500000002E-3</v>
      </c>
      <c r="AK1739">
        <f t="shared" si="51"/>
        <v>7.4731014296824765E-5</v>
      </c>
      <c r="AL1739">
        <v>7.7709308581729114E-2</v>
      </c>
      <c r="AM1739">
        <v>7.354827343371359E-2</v>
      </c>
      <c r="AN1739">
        <v>1.2049497688832978E-2</v>
      </c>
      <c r="AO1739">
        <f t="shared" si="50"/>
        <v>6.1498775744880614E-2</v>
      </c>
    </row>
    <row r="1740" spans="1:41" x14ac:dyDescent="0.25">
      <c r="A1740" s="2">
        <v>42999</v>
      </c>
      <c r="B1740" s="1">
        <v>3.2482556723177499E-5</v>
      </c>
      <c r="C1740" s="1">
        <v>4.7619478083332778E-3</v>
      </c>
      <c r="D1740" s="1">
        <v>4.4951677760865453E-3</v>
      </c>
      <c r="E1740">
        <v>7.1582470226408401E-3</v>
      </c>
      <c r="F1740">
        <v>7.0527550838306897E-3</v>
      </c>
      <c r="G1740">
        <v>7.2021340056306208E-3</v>
      </c>
      <c r="H1740">
        <v>6.6920106040033204E-3</v>
      </c>
      <c r="I1740">
        <v>6.99055071515901E-3</v>
      </c>
      <c r="J1740">
        <v>7.1877853687517899E-3</v>
      </c>
      <c r="K1740">
        <v>6.8272412358122E-3</v>
      </c>
      <c r="L1740">
        <v>7.0412592774756503E-3</v>
      </c>
      <c r="M1740" s="1">
        <v>6.8971519806747296E-3</v>
      </c>
      <c r="N1740" s="1">
        <v>6.2551133858880304E-3</v>
      </c>
      <c r="O1740" s="1">
        <v>5.7665867879818497E-3</v>
      </c>
      <c r="P1740" s="1">
        <v>6.0160737526652897E-3</v>
      </c>
      <c r="Q1740" s="1">
        <v>5.8578647694624997E-3</v>
      </c>
      <c r="R1740" s="1">
        <v>4.2329219063170803E-2</v>
      </c>
      <c r="S1740" s="1">
        <v>4.2061698178087498E-2</v>
      </c>
      <c r="T1740" s="1">
        <v>5.9279818900580903E-3</v>
      </c>
      <c r="U1740" s="3">
        <v>5.5763755177910698E-5</v>
      </c>
      <c r="V1740">
        <v>-10.036110163971101</v>
      </c>
      <c r="W1740" s="3">
        <v>6.1850553868751304E-5</v>
      </c>
      <c r="X1740" s="3">
        <v>5.5991225968657699E-5</v>
      </c>
      <c r="Y1740" s="3">
        <v>6.2114008348867206E-5</v>
      </c>
      <c r="Z1740" s="3">
        <v>6.41420018896698E-5</v>
      </c>
      <c r="AA1740" s="3">
        <v>6.1014387268888503E-5</v>
      </c>
      <c r="AB1740">
        <v>6.6795893443787101E-3</v>
      </c>
      <c r="AC1740">
        <v>6.4028611794156604E-3</v>
      </c>
      <c r="AD1740">
        <v>6.8547729476218797E-3</v>
      </c>
      <c r="AE1740">
        <v>6.3924324836773204E-3</v>
      </c>
      <c r="AF1740" s="1">
        <v>2.4862123198267595E-3</v>
      </c>
      <c r="AG1740">
        <v>4.5115165787243802E-3</v>
      </c>
      <c r="AH1740">
        <v>6.9977288985511397E-3</v>
      </c>
      <c r="AI1740">
        <v>1.180174638E-2</v>
      </c>
      <c r="AJ1740">
        <v>5.2950257599999996E-3</v>
      </c>
      <c r="AK1740">
        <f t="shared" si="51"/>
        <v>6.249055109508674E-5</v>
      </c>
      <c r="AL1740">
        <v>7.5032738706530822E-2</v>
      </c>
      <c r="AM1740">
        <v>7.0732332691704827E-2</v>
      </c>
      <c r="AN1740">
        <v>1.169019596045966E-2</v>
      </c>
      <c r="AO1740">
        <f t="shared" si="50"/>
        <v>5.9042136731245171E-2</v>
      </c>
    </row>
    <row r="1741" spans="1:41" x14ac:dyDescent="0.25">
      <c r="A1741" s="2">
        <v>43000</v>
      </c>
      <c r="B1741" s="1">
        <v>2.4894721596274401E-5</v>
      </c>
      <c r="C1741" s="1">
        <v>3.4232898149095706E-4</v>
      </c>
      <c r="D1741" s="1">
        <v>4.0915039420000784E-3</v>
      </c>
      <c r="E1741">
        <v>6.8890800762177193E-3</v>
      </c>
      <c r="F1741">
        <v>7.21097737565057E-3</v>
      </c>
      <c r="G1741">
        <v>6.9947662935949794E-3</v>
      </c>
      <c r="H1741">
        <v>6.8008428992710904E-3</v>
      </c>
      <c r="I1741">
        <v>6.8103912559217706E-3</v>
      </c>
      <c r="J1741">
        <v>7.1068100938502998E-3</v>
      </c>
      <c r="K1741">
        <v>6.84554337066225E-3</v>
      </c>
      <c r="L1741">
        <v>7.1330953987782299E-3</v>
      </c>
      <c r="M1741" s="1">
        <v>6.9314857849426606E-3</v>
      </c>
      <c r="N1741" s="1">
        <v>5.6382883477696698E-3</v>
      </c>
      <c r="O1741" s="1">
        <v>5.3144719066565401E-3</v>
      </c>
      <c r="P1741" s="1">
        <v>5.5466062177267506E-3</v>
      </c>
      <c r="Q1741" s="1">
        <v>5.4121416896025197E-3</v>
      </c>
      <c r="R1741" s="1">
        <v>3.95415761610102E-2</v>
      </c>
      <c r="S1741" s="1">
        <v>3.93149740715414E-2</v>
      </c>
      <c r="T1741" s="1">
        <v>5.7926809349895803E-3</v>
      </c>
      <c r="U1741" s="3">
        <v>4.5530150810603602E-5</v>
      </c>
      <c r="V1741">
        <v>-10.3327835652166</v>
      </c>
      <c r="W1741" s="3">
        <v>4.8068623065161098E-5</v>
      </c>
      <c r="X1741" s="3">
        <v>4.3776600279677503E-5</v>
      </c>
      <c r="Y1741" s="3">
        <v>4.97592102303543E-5</v>
      </c>
      <c r="Z1741" s="3">
        <v>4.9715285969271003E-5</v>
      </c>
      <c r="AA1741" s="3">
        <v>5.43638202015127E-5</v>
      </c>
      <c r="AB1741">
        <v>6.7013497077830202E-3</v>
      </c>
      <c r="AC1741">
        <v>6.3758296725645999E-3</v>
      </c>
      <c r="AD1741">
        <v>6.9780809224467E-3</v>
      </c>
      <c r="AE1741">
        <v>6.4765989700456099E-3</v>
      </c>
      <c r="AF1741" s="1">
        <v>2.2068880012229598E-3</v>
      </c>
      <c r="AG1741">
        <v>4.30851731591803E-3</v>
      </c>
      <c r="AH1741">
        <v>6.5154053171409898E-3</v>
      </c>
      <c r="AI1741">
        <v>1.180174638E-2</v>
      </c>
      <c r="AJ1741">
        <v>4.8406794199999997E-3</v>
      </c>
      <c r="AK1741">
        <f t="shared" si="51"/>
        <v>5.7128470821725498E-5</v>
      </c>
      <c r="AL1741">
        <v>7.3236796906589671E-2</v>
      </c>
      <c r="AM1741">
        <v>6.9276255451715049E-2</v>
      </c>
      <c r="AN1741">
        <v>1.1533084523103483E-2</v>
      </c>
      <c r="AO1741">
        <f t="shared" si="50"/>
        <v>5.7743170928611566E-2</v>
      </c>
    </row>
    <row r="1742" spans="1:41" x14ac:dyDescent="0.25">
      <c r="A1742" s="2">
        <v>43003</v>
      </c>
      <c r="B1742" s="1">
        <v>5.4507259988078401E-5</v>
      </c>
      <c r="C1742" s="1">
        <v>-1.9414155586762983E-3</v>
      </c>
      <c r="D1742" s="1">
        <v>8.7647341865056301E-3</v>
      </c>
      <c r="E1742">
        <v>6.4430855975438498E-3</v>
      </c>
      <c r="F1742">
        <v>6.7237568645187292E-3</v>
      </c>
      <c r="G1742">
        <v>6.5931554633273408E-3</v>
      </c>
      <c r="H1742">
        <v>6.2741260045346406E-3</v>
      </c>
      <c r="I1742">
        <v>6.2726947838729792E-3</v>
      </c>
      <c r="J1742">
        <v>6.7108197257891699E-3</v>
      </c>
      <c r="K1742">
        <v>6.3646740015593497E-3</v>
      </c>
      <c r="L1742">
        <v>6.6620713344569503E-3</v>
      </c>
      <c r="M1742" s="1">
        <v>6.3836889553121005E-3</v>
      </c>
      <c r="N1742" s="1">
        <v>4.9286779894193097E-3</v>
      </c>
      <c r="O1742" s="1">
        <v>4.7069410119361501E-3</v>
      </c>
      <c r="P1742" s="1">
        <v>4.5701087632844303E-3</v>
      </c>
      <c r="Q1742" s="1">
        <v>4.4621959140131E-3</v>
      </c>
      <c r="R1742" s="1">
        <v>3.2561207375494401E-2</v>
      </c>
      <c r="S1742" s="1">
        <v>3.2370029326727501E-2</v>
      </c>
      <c r="T1742" s="1">
        <v>4.6874536846228899E-3</v>
      </c>
      <c r="U1742" s="3">
        <v>4.2952572719307598E-5</v>
      </c>
      <c r="V1742">
        <v>-10.4517474741398</v>
      </c>
      <c r="W1742" s="3">
        <v>4.4523968649467102E-5</v>
      </c>
      <c r="X1742" s="3">
        <v>4.0643262654990602E-5</v>
      </c>
      <c r="Y1742" s="3">
        <v>4.6617061573979298E-5</v>
      </c>
      <c r="Z1742" s="3">
        <v>4.6804791020787603E-5</v>
      </c>
      <c r="AA1742" s="3">
        <v>5.3143163614104797E-5</v>
      </c>
      <c r="AB1742">
        <v>6.9060470407334203E-3</v>
      </c>
      <c r="AC1742">
        <v>6.5590553688206002E-3</v>
      </c>
      <c r="AD1742">
        <v>7.1122421221610499E-3</v>
      </c>
      <c r="AE1742">
        <v>6.6141135172004201E-3</v>
      </c>
      <c r="AF1742" s="1">
        <v>1.8617038348116705E-3</v>
      </c>
      <c r="AG1742">
        <v>4.0116900304082298E-3</v>
      </c>
      <c r="AH1742">
        <v>5.8733938652199003E-3</v>
      </c>
      <c r="AI1742">
        <v>1.180174638E-2</v>
      </c>
      <c r="AJ1742">
        <v>4.1014137099999997E-3</v>
      </c>
      <c r="AK1742">
        <f t="shared" si="51"/>
        <v>4.840384440487487E-5</v>
      </c>
      <c r="AL1742">
        <v>7.1166118986262766E-2</v>
      </c>
      <c r="AM1742">
        <v>6.97588374842949E-2</v>
      </c>
      <c r="AN1742">
        <v>1.1344014455774366E-2</v>
      </c>
      <c r="AO1742">
        <f t="shared" si="50"/>
        <v>5.8414823028520538E-2</v>
      </c>
    </row>
    <row r="1743" spans="1:41" x14ac:dyDescent="0.25">
      <c r="A1743" s="2">
        <v>43004</v>
      </c>
      <c r="B1743" s="1">
        <v>4.3080950362484802E-5</v>
      </c>
      <c r="C1743" s="1">
        <v>1.2580568327807169E-2</v>
      </c>
      <c r="D1743" s="1">
        <v>4.6751042955150016E-3</v>
      </c>
      <c r="E1743">
        <v>6.1199683278279704E-3</v>
      </c>
      <c r="F1743">
        <v>6.2054985570453806E-3</v>
      </c>
      <c r="G1743">
        <v>6.2767833957337307E-3</v>
      </c>
      <c r="H1743">
        <v>5.9756474398581809E-3</v>
      </c>
      <c r="I1743">
        <v>5.9727497357913491E-3</v>
      </c>
      <c r="J1743">
        <v>6.3268963270184195E-3</v>
      </c>
      <c r="K1743">
        <v>6.0623269089057595E-3</v>
      </c>
      <c r="L1743">
        <v>6.1970852321381002E-3</v>
      </c>
      <c r="M1743" s="1">
        <v>6.08633715830177E-3</v>
      </c>
      <c r="N1743" s="1">
        <v>4.4728323371845706E-3</v>
      </c>
      <c r="O1743" s="1">
        <v>4.2801775213412606E-3</v>
      </c>
      <c r="P1743" s="1">
        <v>3.9448383794851802E-3</v>
      </c>
      <c r="Q1743" s="1">
        <v>3.83781413434641E-3</v>
      </c>
      <c r="R1743" s="1">
        <v>2.7392085224896098E-2</v>
      </c>
      <c r="S1743" s="1">
        <v>2.7275367751119099E-2</v>
      </c>
      <c r="T1743" s="1">
        <v>3.9980558485941597E-3</v>
      </c>
      <c r="U1743" s="3">
        <v>5.4016056998900302E-5</v>
      </c>
      <c r="V1743">
        <v>-10.096507204122</v>
      </c>
      <c r="W1743" s="3">
        <v>5.5702730619783697E-5</v>
      </c>
      <c r="X1743" s="3">
        <v>5.3932317577730597E-5</v>
      </c>
      <c r="Y1743" s="3">
        <v>5.5901250500966499E-5</v>
      </c>
      <c r="Z1743" s="3">
        <v>5.66809228831475E-5</v>
      </c>
      <c r="AA1743" s="3">
        <v>5.7919418742326802E-5</v>
      </c>
      <c r="AB1743">
        <v>7.2920550487381797E-3</v>
      </c>
      <c r="AC1743">
        <v>7.3894012367432304E-3</v>
      </c>
      <c r="AD1743">
        <v>7.2987017804620399E-3</v>
      </c>
      <c r="AE1743">
        <v>7.4603529241413198E-3</v>
      </c>
      <c r="AF1743" s="1">
        <v>1.6778144744415201E-3</v>
      </c>
      <c r="AG1743">
        <v>3.8350184994004597E-3</v>
      </c>
      <c r="AH1743">
        <v>5.5128329738419798E-3</v>
      </c>
      <c r="AI1743">
        <v>1.180174638E-2</v>
      </c>
      <c r="AJ1743">
        <v>3.56658286E-3</v>
      </c>
      <c r="AK1743">
        <f t="shared" si="51"/>
        <v>4.2091906356975048E-5</v>
      </c>
      <c r="AL1743">
        <v>7.9534650625743566E-2</v>
      </c>
      <c r="AM1743">
        <v>7.8588933341391748E-2</v>
      </c>
      <c r="AN1743">
        <v>1.2656267818239291E-2</v>
      </c>
      <c r="AO1743">
        <f t="shared" si="50"/>
        <v>6.5932665523152453E-2</v>
      </c>
    </row>
    <row r="1744" spans="1:41" x14ac:dyDescent="0.25">
      <c r="A1744" s="2">
        <v>43005</v>
      </c>
      <c r="B1744" s="1">
        <v>7.36919891564119E-5</v>
      </c>
      <c r="C1744" s="1">
        <v>-5.2504256591364047E-4</v>
      </c>
      <c r="D1744" s="1">
        <v>7.5827441438279224E-3</v>
      </c>
      <c r="E1744">
        <v>7.4552022608028803E-3</v>
      </c>
      <c r="F1744">
        <v>7.5562336254042795E-3</v>
      </c>
      <c r="G1744">
        <v>7.7127277694837302E-3</v>
      </c>
      <c r="H1744">
        <v>7.3660507773095794E-3</v>
      </c>
      <c r="I1744">
        <v>7.2872205721711998E-3</v>
      </c>
      <c r="J1744">
        <v>7.7356821816408402E-3</v>
      </c>
      <c r="K1744">
        <v>7.4831952448588404E-3</v>
      </c>
      <c r="L1744">
        <v>7.5768700117887699E-3</v>
      </c>
      <c r="M1744" s="1">
        <v>7.5281229210705704E-3</v>
      </c>
      <c r="N1744" s="1">
        <v>6.70155374304359E-3</v>
      </c>
      <c r="O1744" s="1">
        <v>6.0434087334528498E-3</v>
      </c>
      <c r="P1744" s="1">
        <v>6.4869407504972599E-3</v>
      </c>
      <c r="Q1744" s="1">
        <v>6.1239877205802396E-3</v>
      </c>
      <c r="R1744" s="1">
        <v>4.4891863405023102E-2</v>
      </c>
      <c r="S1744" s="1">
        <v>4.4510695395762301E-2</v>
      </c>
      <c r="T1744" s="1">
        <v>6.2521956999701204E-3</v>
      </c>
      <c r="U1744" s="3">
        <v>5.0558092525511402E-5</v>
      </c>
      <c r="V1744">
        <v>-10.1902032934898</v>
      </c>
      <c r="W1744" s="3">
        <v>5.2699370165694502E-5</v>
      </c>
      <c r="X1744" s="3">
        <v>4.9588529845702998E-5</v>
      </c>
      <c r="Y1744" s="3">
        <v>5.3689626898530802E-5</v>
      </c>
      <c r="Z1744" s="3">
        <v>5.3707992773783198E-5</v>
      </c>
      <c r="AA1744" s="3">
        <v>5.6604701570816302E-5</v>
      </c>
      <c r="AB1744">
        <v>7.2553188448266298E-3</v>
      </c>
      <c r="AC1744">
        <v>6.7997844273750101E-3</v>
      </c>
      <c r="AD1744">
        <v>7.64485601989256E-3</v>
      </c>
      <c r="AE1744">
        <v>7.0278141279224004E-3</v>
      </c>
      <c r="AF1744" s="1">
        <v>2.6186206941434401E-3</v>
      </c>
      <c r="AG1744">
        <v>4.8634745933096501E-3</v>
      </c>
      <c r="AH1744">
        <v>7.4820952874530902E-3</v>
      </c>
      <c r="AI1744">
        <v>1.180174638E-2</v>
      </c>
      <c r="AJ1744">
        <v>6.1473943499999991E-3</v>
      </c>
      <c r="AK1744">
        <f t="shared" si="51"/>
        <v>7.2549989016544944E-5</v>
      </c>
      <c r="AL1744">
        <v>7.6632026223449445E-2</v>
      </c>
      <c r="AM1744">
        <v>7.5002594850299906E-2</v>
      </c>
      <c r="AN1744">
        <v>1.2008549509540632E-2</v>
      </c>
      <c r="AO1744">
        <f t="shared" si="50"/>
        <v>6.299404534075928E-2</v>
      </c>
    </row>
    <row r="1745" spans="1:41" x14ac:dyDescent="0.25">
      <c r="A1745" s="2">
        <v>43006</v>
      </c>
      <c r="B1745" s="1">
        <v>3.7099044551041403E-5</v>
      </c>
      <c r="C1745" s="1">
        <v>1.0088311888933584E-2</v>
      </c>
      <c r="D1745" s="1">
        <v>6.5640897645755638E-3</v>
      </c>
      <c r="E1745">
        <v>6.9655231128295005E-3</v>
      </c>
      <c r="F1745">
        <v>6.9142803354415305E-3</v>
      </c>
      <c r="G1745">
        <v>7.2565509056493702E-3</v>
      </c>
      <c r="H1745">
        <v>6.8457149591415797E-3</v>
      </c>
      <c r="I1745">
        <v>6.7413399859124201E-3</v>
      </c>
      <c r="J1745">
        <v>7.2649514408651408E-3</v>
      </c>
      <c r="K1745">
        <v>6.9820630598051601E-3</v>
      </c>
      <c r="L1745">
        <v>6.9820706119122699E-3</v>
      </c>
      <c r="M1745" s="1">
        <v>6.9866677084855196E-3</v>
      </c>
      <c r="N1745" s="1">
        <v>5.7403326818906098E-3</v>
      </c>
      <c r="O1745" s="1">
        <v>5.2805823807282907E-3</v>
      </c>
      <c r="P1745" s="1">
        <v>5.3409240692761997E-3</v>
      </c>
      <c r="Q1745" s="1">
        <v>5.0336205601938001E-3</v>
      </c>
      <c r="R1745" s="1">
        <v>3.6630642864984901E-2</v>
      </c>
      <c r="S1745" s="1">
        <v>3.6338766700186903E-2</v>
      </c>
      <c r="T1745" s="1">
        <v>4.8557746631597096E-3</v>
      </c>
      <c r="U1745" s="3">
        <v>6.2560628901777305E-5</v>
      </c>
      <c r="V1745">
        <v>-9.9277756388880096</v>
      </c>
      <c r="W1745" s="3">
        <v>6.8597380753666098E-5</v>
      </c>
      <c r="X1745" s="3">
        <v>6.38287559749283E-5</v>
      </c>
      <c r="Y1745" s="3">
        <v>6.7967129023715399E-5</v>
      </c>
      <c r="Z1745" s="3">
        <v>6.7430966514302995E-5</v>
      </c>
      <c r="AA1745" s="3">
        <v>6.3419530977801899E-5</v>
      </c>
      <c r="AB1745">
        <v>7.4149116039718896E-3</v>
      </c>
      <c r="AC1745">
        <v>7.2883727777229004E-3</v>
      </c>
      <c r="AD1745">
        <v>7.66046351712281E-3</v>
      </c>
      <c r="AE1745">
        <v>7.5353630807752899E-3</v>
      </c>
      <c r="AF1745" s="1">
        <v>2.1691139239121797E-3</v>
      </c>
      <c r="AG1745">
        <v>4.4592320690801605E-3</v>
      </c>
      <c r="AH1745">
        <v>6.6283459929923402E-3</v>
      </c>
      <c r="AI1745">
        <v>1.180174638E-2</v>
      </c>
      <c r="AJ1745">
        <v>5.1543671199999995E-3</v>
      </c>
      <c r="AK1745">
        <f t="shared" si="51"/>
        <v>6.0830533499651024E-5</v>
      </c>
      <c r="AL1745">
        <v>8.0518565350079438E-2</v>
      </c>
      <c r="AM1745">
        <v>7.9234693703621323E-2</v>
      </c>
      <c r="AN1745">
        <v>1.2593602644569754E-2</v>
      </c>
      <c r="AO1745">
        <f t="shared" si="50"/>
        <v>6.6641091059051569E-2</v>
      </c>
    </row>
    <row r="1746" spans="1:41" x14ac:dyDescent="0.25">
      <c r="A1746" s="2">
        <v>43007</v>
      </c>
      <c r="B1746" s="1">
        <v>3.1880691761727598E-5</v>
      </c>
      <c r="C1746" s="1">
        <v>-5.3924955431638158E-3</v>
      </c>
      <c r="D1746" s="1">
        <v>4.3998345268473956E-3</v>
      </c>
      <c r="E1746">
        <v>7.5198371037770396E-3</v>
      </c>
      <c r="F1746">
        <v>7.8457054486756189E-3</v>
      </c>
      <c r="G1746">
        <v>7.86530069055154E-3</v>
      </c>
      <c r="H1746">
        <v>7.7602685102487901E-3</v>
      </c>
      <c r="I1746">
        <v>7.4310492220771296E-3</v>
      </c>
      <c r="J1746">
        <v>7.9717618489259304E-3</v>
      </c>
      <c r="K1746">
        <v>7.8339077673600203E-3</v>
      </c>
      <c r="L1746">
        <v>7.8712032568429707E-3</v>
      </c>
      <c r="M1746" s="1">
        <v>7.8569167404068489E-3</v>
      </c>
      <c r="N1746" s="1">
        <v>6.4203335408770301E-3</v>
      </c>
      <c r="O1746" s="1">
        <v>5.9112694259026797E-3</v>
      </c>
      <c r="P1746" s="1">
        <v>6.8154885677684397E-3</v>
      </c>
      <c r="Q1746" s="1">
        <v>6.3613683739151706E-3</v>
      </c>
      <c r="R1746" s="1">
        <v>4.6847062196284706E-2</v>
      </c>
      <c r="S1746" s="1">
        <v>4.6554764458808601E-2</v>
      </c>
      <c r="T1746" s="1">
        <v>6.2696343090635001E-3</v>
      </c>
      <c r="U1746" s="3">
        <v>5.0459986622047698E-5</v>
      </c>
      <c r="V1746">
        <v>-10.219204761917799</v>
      </c>
      <c r="W1746" s="3">
        <v>5.3730118282669801E-5</v>
      </c>
      <c r="X1746" s="3">
        <v>4.8937989531305802E-5</v>
      </c>
      <c r="Y1746" s="3">
        <v>5.5277738637659499E-5</v>
      </c>
      <c r="Z1746" s="3">
        <v>5.6747480101465803E-5</v>
      </c>
      <c r="AA1746" s="3">
        <v>5.9430522160204403E-5</v>
      </c>
      <c r="AB1746">
        <v>7.4355323831519103E-3</v>
      </c>
      <c r="AC1746">
        <v>7.0762546059000104E-3</v>
      </c>
      <c r="AD1746">
        <v>7.9413839439904793E-3</v>
      </c>
      <c r="AE1746">
        <v>7.5157603838431203E-3</v>
      </c>
      <c r="AF1746" s="1">
        <v>2.4531023398929198E-3</v>
      </c>
      <c r="AG1746">
        <v>4.9170441472209401E-3</v>
      </c>
      <c r="AH1746">
        <v>7.3701464871138598E-3</v>
      </c>
      <c r="AI1746">
        <v>1.180174638E-2</v>
      </c>
      <c r="AJ1746">
        <v>6.2781270499999995E-3</v>
      </c>
      <c r="AK1746">
        <f t="shared" si="51"/>
        <v>7.4092863185517578E-5</v>
      </c>
      <c r="AL1746">
        <v>8.1014553119450522E-2</v>
      </c>
      <c r="AM1746">
        <v>7.8244433427482635E-2</v>
      </c>
      <c r="AN1746">
        <v>1.25449878611863E-2</v>
      </c>
      <c r="AO1746">
        <f t="shared" si="50"/>
        <v>6.5699445566296338E-2</v>
      </c>
    </row>
    <row r="1747" spans="1:41" x14ac:dyDescent="0.25">
      <c r="A1747" s="2">
        <v>43010</v>
      </c>
      <c r="B1747" s="1">
        <v>3.5907957206034901E-5</v>
      </c>
      <c r="C1747" s="1">
        <v>1.0926184745179953E-3</v>
      </c>
      <c r="D1747" s="1">
        <v>4.1680479916786596E-3</v>
      </c>
      <c r="E1747">
        <v>7.3898534597308697E-3</v>
      </c>
      <c r="F1747">
        <v>7.5422780367142596E-3</v>
      </c>
      <c r="G1747">
        <v>7.6199498685056702E-3</v>
      </c>
      <c r="H1747">
        <v>7.5672410430262307E-3</v>
      </c>
      <c r="I1747">
        <v>7.4143396528925402E-3</v>
      </c>
      <c r="J1747">
        <v>7.5916617679762403E-3</v>
      </c>
      <c r="K1747">
        <v>7.6284897259294802E-3</v>
      </c>
      <c r="L1747">
        <v>7.5585392914581297E-3</v>
      </c>
      <c r="M1747" s="1">
        <v>7.6935347381808508E-3</v>
      </c>
      <c r="N1747" s="1">
        <v>6.0132049340819501E-3</v>
      </c>
      <c r="O1747" s="1">
        <v>5.6383057102255101E-3</v>
      </c>
      <c r="P1747" s="1">
        <v>6.5679884367043397E-3</v>
      </c>
      <c r="Q1747" s="1">
        <v>6.2301477034851904E-3</v>
      </c>
      <c r="R1747" s="1">
        <v>4.4504771814146894E-2</v>
      </c>
      <c r="S1747" s="1">
        <v>4.42689445593175E-2</v>
      </c>
      <c r="T1747" s="1">
        <v>6.2894036149446194E-3</v>
      </c>
      <c r="U1747" s="3">
        <v>4.9024275749774797E-5</v>
      </c>
      <c r="V1747">
        <v>-10.276829915879899</v>
      </c>
      <c r="W1747" s="3">
        <v>4.8743806740054999E-5</v>
      </c>
      <c r="X1747" s="3">
        <v>4.7071757801268897E-5</v>
      </c>
      <c r="Y1747" s="3">
        <v>5.0392443357186997E-5</v>
      </c>
      <c r="Z1747" s="3">
        <v>5.1128939457417799E-5</v>
      </c>
      <c r="AA1747" s="3">
        <v>5.71467844514803E-5</v>
      </c>
      <c r="AB1747">
        <v>7.4923852119357899E-3</v>
      </c>
      <c r="AC1747">
        <v>6.9323932740130998E-3</v>
      </c>
      <c r="AD1747">
        <v>7.7034544524200096E-3</v>
      </c>
      <c r="AE1747">
        <v>7.0280658848612303E-3</v>
      </c>
      <c r="AF1747" s="1">
        <v>2.2576590749979692E-3</v>
      </c>
      <c r="AG1747">
        <v>4.8139856251444004E-3</v>
      </c>
      <c r="AH1747">
        <v>7.0716447001423696E-3</v>
      </c>
      <c r="AI1747">
        <v>1.1585315249999999E-2</v>
      </c>
      <c r="AJ1747">
        <v>5.5668351400000003E-3</v>
      </c>
      <c r="AK1747">
        <f t="shared" si="51"/>
        <v>6.4493540041677888E-5</v>
      </c>
      <c r="AL1747">
        <v>7.7079993427145152E-2</v>
      </c>
      <c r="AM1747">
        <v>7.3096723523883855E-2</v>
      </c>
      <c r="AN1747">
        <v>1.1877809344274941E-2</v>
      </c>
      <c r="AO1747">
        <f t="shared" si="50"/>
        <v>6.121891417960891E-2</v>
      </c>
    </row>
    <row r="1748" spans="1:41" x14ac:dyDescent="0.25">
      <c r="A1748" s="2">
        <v>43011</v>
      </c>
      <c r="B1748" s="1">
        <v>3.3208243817955E-5</v>
      </c>
      <c r="C1748" s="1">
        <v>1.3970361546053697E-3</v>
      </c>
      <c r="D1748" s="1">
        <v>4.1931220856667112E-3</v>
      </c>
      <c r="E1748">
        <v>6.8974680234902301E-3</v>
      </c>
      <c r="F1748">
        <v>7.1326387507792601E-3</v>
      </c>
      <c r="G1748">
        <v>7.1664245816184299E-3</v>
      </c>
      <c r="H1748">
        <v>7.0180670387447594E-3</v>
      </c>
      <c r="I1748">
        <v>6.8267332861627807E-3</v>
      </c>
      <c r="J1748">
        <v>7.1850388696202607E-3</v>
      </c>
      <c r="K1748">
        <v>7.1005501283299896E-3</v>
      </c>
      <c r="L1748">
        <v>7.1318767368209303E-3</v>
      </c>
      <c r="M1748" s="1">
        <v>7.1105161137968399E-3</v>
      </c>
      <c r="N1748" s="1">
        <v>5.2151668610241194E-3</v>
      </c>
      <c r="O1748" s="1">
        <v>4.9751234602883002E-3</v>
      </c>
      <c r="P1748" s="1">
        <v>5.3944976235752399E-3</v>
      </c>
      <c r="Q1748" s="1">
        <v>5.1347379953140303E-3</v>
      </c>
      <c r="R1748" s="1">
        <v>3.6751374101704801E-2</v>
      </c>
      <c r="S1748" s="1">
        <v>3.6547626427627503E-2</v>
      </c>
      <c r="T1748" s="1">
        <v>5.2193454416794606E-3</v>
      </c>
      <c r="U1748" s="3">
        <v>4.9948513722948299E-5</v>
      </c>
      <c r="V1748">
        <v>-10.242605661112099</v>
      </c>
      <c r="W1748" s="3">
        <v>5.0290997529136402E-5</v>
      </c>
      <c r="X1748" s="3">
        <v>4.8386704407320898E-5</v>
      </c>
      <c r="Y1748" s="3">
        <v>5.1652382925978401E-5</v>
      </c>
      <c r="Z1748" s="3">
        <v>5.2212272012376403E-5</v>
      </c>
      <c r="AA1748" s="3">
        <v>5.70821056236448E-5</v>
      </c>
      <c r="AB1748">
        <v>7.7436776241962199E-3</v>
      </c>
      <c r="AC1748">
        <v>7.1163852202430697E-3</v>
      </c>
      <c r="AD1748">
        <v>7.8708275606001396E-3</v>
      </c>
      <c r="AE1748">
        <v>7.0942566981599996E-3</v>
      </c>
      <c r="AF1748" s="1">
        <v>1.8760058854924797E-3</v>
      </c>
      <c r="AG1748">
        <v>4.45327028857444E-3</v>
      </c>
      <c r="AH1748">
        <v>6.3292761740669197E-3</v>
      </c>
      <c r="AI1748">
        <v>1.1585315249999999E-2</v>
      </c>
      <c r="AJ1748">
        <v>4.6873483900000002E-3</v>
      </c>
      <c r="AK1748">
        <f t="shared" si="51"/>
        <v>5.4304408784729944E-5</v>
      </c>
      <c r="AL1748">
        <v>7.3921359420348137E-2</v>
      </c>
      <c r="AM1748">
        <v>7.0149096967426244E-2</v>
      </c>
      <c r="AN1748">
        <v>1.1517357492027274E-2</v>
      </c>
      <c r="AO1748">
        <f t="shared" si="50"/>
        <v>5.8631739475398972E-2</v>
      </c>
    </row>
    <row r="1749" spans="1:41" x14ac:dyDescent="0.25">
      <c r="A1749" s="2">
        <v>43012</v>
      </c>
      <c r="B1749" s="1">
        <v>1.79977337670714E-5</v>
      </c>
      <c r="C1749" s="1">
        <v>1.8261059734467897E-3</v>
      </c>
      <c r="D1749" s="1">
        <v>3.136659352745607E-3</v>
      </c>
      <c r="E1749">
        <v>6.4590794171678102E-3</v>
      </c>
      <c r="F1749">
        <v>6.80307208919575E-3</v>
      </c>
      <c r="G1749">
        <v>6.7574356834418804E-3</v>
      </c>
      <c r="H1749">
        <v>6.5734873775578299E-3</v>
      </c>
      <c r="I1749">
        <v>6.3237459630876205E-3</v>
      </c>
      <c r="J1749">
        <v>6.8274944624253696E-3</v>
      </c>
      <c r="K1749">
        <v>6.6543624241934595E-3</v>
      </c>
      <c r="L1749">
        <v>6.77869366268769E-3</v>
      </c>
      <c r="M1749" s="1">
        <v>6.63409220233539E-3</v>
      </c>
      <c r="N1749" s="1">
        <v>4.6156322143939303E-3</v>
      </c>
      <c r="O1749" s="1">
        <v>4.4575056855456503E-3</v>
      </c>
      <c r="P1749" s="1">
        <v>4.4797211885822599E-3</v>
      </c>
      <c r="Q1749" s="1">
        <v>4.2825901066076699E-3</v>
      </c>
      <c r="R1749" s="1">
        <v>3.0808799856687399E-2</v>
      </c>
      <c r="S1749" s="1">
        <v>3.0625970666846299E-2</v>
      </c>
      <c r="T1749" s="1">
        <v>4.4459063846013398E-3</v>
      </c>
      <c r="U1749" s="3">
        <v>4.8606971013658099E-5</v>
      </c>
      <c r="V1749">
        <v>-10.288972254840401</v>
      </c>
      <c r="W1749" s="3">
        <v>5.1472269083105899E-5</v>
      </c>
      <c r="X1749" s="3">
        <v>4.6890409323175499E-5</v>
      </c>
      <c r="Y1749" s="3">
        <v>5.3155815348695598E-5</v>
      </c>
      <c r="Z1749" s="3">
        <v>5.3839522179086799E-5</v>
      </c>
      <c r="AA1749" s="3">
        <v>5.7654773319862899E-5</v>
      </c>
      <c r="AB1749">
        <v>8.2064818198473201E-3</v>
      </c>
      <c r="AC1749">
        <v>7.4074648751298704E-3</v>
      </c>
      <c r="AD1749">
        <v>8.3014662897196792E-3</v>
      </c>
      <c r="AE1749">
        <v>7.2907352799531601E-3</v>
      </c>
      <c r="AF1749" s="1">
        <v>1.6028759455456896E-3</v>
      </c>
      <c r="AG1749">
        <v>4.18173052256815E-3</v>
      </c>
      <c r="AH1749">
        <v>5.7846064681138397E-3</v>
      </c>
      <c r="AI1749">
        <v>1.1585315249999999E-2</v>
      </c>
      <c r="AJ1749">
        <v>3.9945687300000001E-3</v>
      </c>
      <c r="AK1749">
        <f t="shared" si="51"/>
        <v>4.6278338024842126E-5</v>
      </c>
      <c r="AL1749">
        <v>7.1845816739105672E-2</v>
      </c>
      <c r="AM1749">
        <v>6.8336965374289099E-2</v>
      </c>
      <c r="AN1749">
        <v>1.1367477938682567E-2</v>
      </c>
      <c r="AO1749">
        <f t="shared" si="50"/>
        <v>5.6969487435606536E-2</v>
      </c>
    </row>
    <row r="1750" spans="1:41" x14ac:dyDescent="0.25">
      <c r="A1750" s="2">
        <v>43013</v>
      </c>
      <c r="B1750" s="1">
        <v>2.1260987166970099E-5</v>
      </c>
      <c r="C1750" s="1">
        <v>-1.1193507777178544E-4</v>
      </c>
      <c r="D1750" s="1">
        <v>2.4797336011633314E-3</v>
      </c>
      <c r="E1750">
        <v>6.0772938555147902E-3</v>
      </c>
      <c r="F1750">
        <v>6.5642316987900694E-3</v>
      </c>
      <c r="G1750">
        <v>6.3966975494348698E-3</v>
      </c>
      <c r="H1750">
        <v>6.2417619177005902E-3</v>
      </c>
      <c r="I1750">
        <v>5.9107235771394696E-3</v>
      </c>
      <c r="J1750">
        <v>6.5250798642377096E-3</v>
      </c>
      <c r="K1750">
        <v>6.2996744368727601E-3</v>
      </c>
      <c r="L1750">
        <v>6.5087746392642094E-3</v>
      </c>
      <c r="M1750" s="1">
        <v>6.2697514088049695E-3</v>
      </c>
      <c r="N1750" s="1">
        <v>4.1657484841811495E-3</v>
      </c>
      <c r="O1750" s="1">
        <v>4.0568244130521304E-3</v>
      </c>
      <c r="P1750" s="1">
        <v>3.7807751210375499E-3</v>
      </c>
      <c r="Q1750" s="1">
        <v>3.6329439936959701E-3</v>
      </c>
      <c r="R1750" s="1">
        <v>2.6385691769770001E-2</v>
      </c>
      <c r="S1750" s="1">
        <v>2.6215754718720098E-2</v>
      </c>
      <c r="T1750" s="1">
        <v>3.9134831284351398E-3</v>
      </c>
      <c r="U1750" s="3">
        <v>4.1233327054618898E-5</v>
      </c>
      <c r="V1750">
        <v>-10.635900553399001</v>
      </c>
      <c r="W1750" s="3">
        <v>4.2508077574112898E-5</v>
      </c>
      <c r="X1750" s="3">
        <v>3.863174736714E-5</v>
      </c>
      <c r="Y1750" s="3">
        <v>4.4828791320466502E-5</v>
      </c>
      <c r="Z1750" s="3">
        <v>4.6456200305996803E-5</v>
      </c>
      <c r="AA1750" s="3">
        <v>5.2713076898412302E-5</v>
      </c>
      <c r="AB1750">
        <v>8.9310067395935704E-3</v>
      </c>
      <c r="AC1750">
        <v>7.8956980206512095E-3</v>
      </c>
      <c r="AD1750">
        <v>8.9710776086812799E-3</v>
      </c>
      <c r="AE1750">
        <v>7.6687429878012203E-3</v>
      </c>
      <c r="AF1750" s="1">
        <v>1.4247346714235196E-3</v>
      </c>
      <c r="AG1750">
        <v>3.9748282101085899E-3</v>
      </c>
      <c r="AH1750">
        <v>5.3995628815321096E-3</v>
      </c>
      <c r="AI1750">
        <v>1.1585315249999999E-2</v>
      </c>
      <c r="AJ1750">
        <v>3.4613924999999999E-3</v>
      </c>
      <c r="AK1750">
        <f t="shared" si="51"/>
        <v>4.0101323316485619E-5</v>
      </c>
      <c r="AL1750">
        <v>6.8087198225798992E-2</v>
      </c>
      <c r="AM1750">
        <v>6.452173734170831E-2</v>
      </c>
      <c r="AN1750">
        <v>1.0986727425096043E-2</v>
      </c>
      <c r="AO1750">
        <f t="shared" si="50"/>
        <v>5.3535009916612267E-2</v>
      </c>
    </row>
    <row r="1751" spans="1:41" x14ac:dyDescent="0.25">
      <c r="A1751" s="2">
        <v>43014</v>
      </c>
      <c r="B1751" s="1">
        <v>4.6173093206219103E-5</v>
      </c>
      <c r="C1751" s="1">
        <v>3.7987811387482379E-3</v>
      </c>
      <c r="D1751" s="1">
        <v>8.8275358853192251E-3</v>
      </c>
      <c r="E1751">
        <v>5.7194014559729502E-3</v>
      </c>
      <c r="F1751">
        <v>6.0698910178414202E-3</v>
      </c>
      <c r="G1751">
        <v>6.0522555096597401E-3</v>
      </c>
      <c r="H1751">
        <v>5.8081108399944906E-3</v>
      </c>
      <c r="I1751">
        <v>5.4967719942255302E-3</v>
      </c>
      <c r="J1751">
        <v>6.1664546735282003E-3</v>
      </c>
      <c r="K1751">
        <v>5.8934595362006102E-3</v>
      </c>
      <c r="L1751">
        <v>6.04853205681357E-3</v>
      </c>
      <c r="M1751" s="1">
        <v>5.8304861423491604E-3</v>
      </c>
      <c r="N1751" s="1">
        <v>3.7962952044266699E-3</v>
      </c>
      <c r="O1751" s="1">
        <v>3.69599673423588E-3</v>
      </c>
      <c r="P1751" s="1">
        <v>3.16632328659034E-3</v>
      </c>
      <c r="Q1751" s="1">
        <v>3.03961772897289E-3</v>
      </c>
      <c r="R1751" s="1">
        <v>2.1964261998498002E-2</v>
      </c>
      <c r="S1751" s="1">
        <v>2.1825826986791797E-2</v>
      </c>
      <c r="T1751" s="1">
        <v>3.1445154911980398E-3</v>
      </c>
      <c r="U1751" s="3">
        <v>4.1653395878122597E-5</v>
      </c>
      <c r="V1751">
        <v>-10.591773020833701</v>
      </c>
      <c r="W1751" s="3">
        <v>4.1710772088155398E-5</v>
      </c>
      <c r="X1751" s="3">
        <v>3.9375815516401901E-5</v>
      </c>
      <c r="Y1751" s="3">
        <v>4.3662813188220703E-5</v>
      </c>
      <c r="Z1751" s="3">
        <v>4.4053358856985902E-5</v>
      </c>
      <c r="AA1751" s="3">
        <v>5.0692889906357001E-5</v>
      </c>
      <c r="AB1751">
        <v>9.9784549324391392E-3</v>
      </c>
      <c r="AC1751">
        <v>8.6309505503639906E-3</v>
      </c>
      <c r="AD1751">
        <v>9.8717304431367604E-3</v>
      </c>
      <c r="AE1751">
        <v>8.1035160986336705E-3</v>
      </c>
      <c r="AF1751" s="1">
        <v>1.2959956663767904E-3</v>
      </c>
      <c r="AG1751">
        <v>3.79494163380683E-3</v>
      </c>
      <c r="AH1751">
        <v>5.0909373001836204E-3</v>
      </c>
      <c r="AI1751">
        <v>1.1585315249999999E-2</v>
      </c>
      <c r="AJ1751">
        <v>3.0039505200000001E-3</v>
      </c>
      <c r="AK1751">
        <f t="shared" si="51"/>
        <v>3.4801713769601428E-5</v>
      </c>
      <c r="AL1751">
        <v>6.3945253059249474E-2</v>
      </c>
      <c r="AM1751">
        <v>6.4034835589106706E-2</v>
      </c>
      <c r="AN1751">
        <v>1.0624432888515882E-2</v>
      </c>
      <c r="AO1751">
        <f t="shared" si="50"/>
        <v>5.3410402700590824E-2</v>
      </c>
    </row>
    <row r="1752" spans="1:41" x14ac:dyDescent="0.25">
      <c r="A1752" s="2">
        <v>43017</v>
      </c>
      <c r="B1752" s="1">
        <v>8.7289902458891197E-4</v>
      </c>
      <c r="C1752" s="1">
        <v>3.2853673208070838E-2</v>
      </c>
      <c r="D1752" s="1">
        <v>1.1641101436779501E-2</v>
      </c>
      <c r="E1752">
        <v>5.5445998655358798E-3</v>
      </c>
      <c r="F1752">
        <v>6.1783208570635496E-3</v>
      </c>
      <c r="G1752">
        <v>5.8850389978157705E-3</v>
      </c>
      <c r="H1752">
        <v>5.8610777496482403E-3</v>
      </c>
      <c r="I1752">
        <v>5.3966063129329504E-3</v>
      </c>
      <c r="J1752">
        <v>6.0881625922841196E-3</v>
      </c>
      <c r="K1752">
        <v>5.87662271062654E-3</v>
      </c>
      <c r="L1752">
        <v>6.1029419477518394E-3</v>
      </c>
      <c r="M1752" s="1">
        <v>5.8399129830223493E-3</v>
      </c>
      <c r="N1752" s="1">
        <v>3.6528797169977601E-3</v>
      </c>
      <c r="O1752" s="1">
        <v>3.55944071189623E-3</v>
      </c>
      <c r="P1752" s="1">
        <v>3.0073624632397898E-3</v>
      </c>
      <c r="Q1752" s="1">
        <v>2.8907518085227301E-3</v>
      </c>
      <c r="R1752" s="1">
        <v>2.1443524265138198E-2</v>
      </c>
      <c r="S1752" s="1">
        <v>2.1307916027478401E-2</v>
      </c>
      <c r="T1752" s="1">
        <v>3.20303692744293E-3</v>
      </c>
      <c r="U1752" s="3">
        <v>5.1347389824054203E-5</v>
      </c>
      <c r="V1752">
        <v>-10.220680744977599</v>
      </c>
      <c r="W1752" s="3">
        <v>5.1797934518357899E-5</v>
      </c>
      <c r="X1752" s="3">
        <v>5.08761010312532E-5</v>
      </c>
      <c r="Y1752" s="3">
        <v>5.22348674778983E-5</v>
      </c>
      <c r="Z1752" s="3">
        <v>5.2925111628817103E-5</v>
      </c>
      <c r="AA1752" s="3">
        <v>5.5287291025260403E-5</v>
      </c>
      <c r="AB1752">
        <v>1.14959729235815E-2</v>
      </c>
      <c r="AC1752">
        <v>1.2357621659068599E-2</v>
      </c>
      <c r="AD1752">
        <v>1.12794224969863E-2</v>
      </c>
      <c r="AE1752">
        <v>1.26722492075223E-2</v>
      </c>
      <c r="AF1752" s="1">
        <v>1.3413420019889803E-3</v>
      </c>
      <c r="AG1752">
        <v>3.7289546479222801E-3</v>
      </c>
      <c r="AH1752">
        <v>5.0702966499112604E-3</v>
      </c>
      <c r="AI1752">
        <v>1.1585315249999999E-2</v>
      </c>
      <c r="AJ1752">
        <v>2.8637526699999997E-3</v>
      </c>
      <c r="AK1752">
        <f t="shared" si="51"/>
        <v>3.3177477479979211E-5</v>
      </c>
      <c r="AL1752">
        <v>7.5567762490208426E-2</v>
      </c>
      <c r="AM1752">
        <v>7.9465382074020333E-2</v>
      </c>
      <c r="AN1752">
        <v>1.2360862551384813E-2</v>
      </c>
      <c r="AO1752">
        <f t="shared" si="50"/>
        <v>6.710451952263552E-2</v>
      </c>
    </row>
    <row r="1753" spans="1:41" x14ac:dyDescent="0.25">
      <c r="A1753" s="2">
        <v>43018</v>
      </c>
      <c r="B1753" s="1">
        <v>8.7474001955392902E-5</v>
      </c>
      <c r="C1753" s="1">
        <v>-1.6188215014849831E-4</v>
      </c>
      <c r="D1753" s="1">
        <v>7.466356525102638E-3</v>
      </c>
      <c r="E1753">
        <v>1.3762157049467101E-2</v>
      </c>
      <c r="F1753">
        <v>1.0427357170492899E-2</v>
      </c>
      <c r="G1753">
        <v>1.4367181939865801E-2</v>
      </c>
      <c r="H1753">
        <v>1.0391613451602699E-2</v>
      </c>
      <c r="I1753">
        <v>1.16036894175232E-2</v>
      </c>
      <c r="J1753">
        <v>1.3435543398375801E-2</v>
      </c>
      <c r="K1753">
        <v>1.1302590094540099E-2</v>
      </c>
      <c r="L1753">
        <v>1.10478968871013E-2</v>
      </c>
      <c r="M1753" s="1">
        <v>1.2302606057934899E-2</v>
      </c>
      <c r="N1753" s="1">
        <v>0.30030188510154704</v>
      </c>
      <c r="O1753" s="1">
        <v>0.12454056382587901</v>
      </c>
      <c r="P1753" s="1">
        <v>8.1862273496705103E-3</v>
      </c>
      <c r="Q1753" s="1">
        <v>7.8205877752870103E-3</v>
      </c>
      <c r="R1753" s="1">
        <v>6.0160255992407798E-2</v>
      </c>
      <c r="S1753" s="1">
        <v>5.8093559152445302E-2</v>
      </c>
      <c r="T1753" s="1">
        <v>1.7512524457323101E-2</v>
      </c>
      <c r="U1753">
        <v>3.83878649913384E-4</v>
      </c>
      <c r="V1753">
        <v>-8.3266530919185904</v>
      </c>
      <c r="W1753">
        <v>1.81728124113304E-4</v>
      </c>
      <c r="X1753">
        <v>4.3305050903828801E-4</v>
      </c>
      <c r="Y1753">
        <v>1.2446754967137099E-4</v>
      </c>
      <c r="Z1753">
        <v>1.6116354316468001E-4</v>
      </c>
      <c r="AA1753">
        <v>1.2351727306290401E-4</v>
      </c>
      <c r="AB1753">
        <v>1.07133724219107E-2</v>
      </c>
      <c r="AC1753">
        <v>9.1015563225718497E-3</v>
      </c>
      <c r="AD1753">
        <v>1.14568710640392E-2</v>
      </c>
      <c r="AE1753">
        <v>9.2973354053897395E-3</v>
      </c>
      <c r="AF1753" s="1">
        <v>3.0174225482747005E-3</v>
      </c>
      <c r="AG1753">
        <v>1.2377786307828799E-2</v>
      </c>
      <c r="AH1753">
        <v>1.5395208856103499E-2</v>
      </c>
      <c r="AI1753">
        <v>1.1585315249999999E-2</v>
      </c>
      <c r="AJ1753">
        <v>2.4993027040000001E-2</v>
      </c>
      <c r="AK1753">
        <f t="shared" si="51"/>
        <v>2.8955209731017435E-4</v>
      </c>
      <c r="AL1753">
        <v>8.7418629658219976E-2</v>
      </c>
      <c r="AM1753">
        <v>8.9403544298733109E-2</v>
      </c>
      <c r="AN1753">
        <v>1.3958690762787744E-2</v>
      </c>
      <c r="AO1753">
        <f t="shared" si="50"/>
        <v>7.5444853535945364E-2</v>
      </c>
    </row>
    <row r="1754" spans="1:41" x14ac:dyDescent="0.25">
      <c r="A1754" s="2">
        <v>43019</v>
      </c>
      <c r="B1754" s="1">
        <v>6.2200557991727402E-5</v>
      </c>
      <c r="C1754" s="1">
        <v>1.9425543571597719E-4</v>
      </c>
      <c r="D1754" s="1">
        <v>9.1513684046857641E-3</v>
      </c>
      <c r="E1754">
        <v>1.26914121862614E-2</v>
      </c>
      <c r="F1754">
        <v>9.5808286678462692E-3</v>
      </c>
      <c r="G1754">
        <v>1.33731124171876E-2</v>
      </c>
      <c r="H1754">
        <v>9.5262961769552804E-3</v>
      </c>
      <c r="I1754">
        <v>1.05614279475474E-2</v>
      </c>
      <c r="J1754">
        <v>1.2532228604056901E-2</v>
      </c>
      <c r="K1754">
        <v>1.0412933141741101E-2</v>
      </c>
      <c r="L1754">
        <v>1.01784100017757E-2</v>
      </c>
      <c r="M1754" s="1">
        <v>1.11709979905441E-2</v>
      </c>
      <c r="N1754" s="1">
        <v>0.15499165706955101</v>
      </c>
      <c r="O1754" s="1">
        <v>7.9050471174683792E-2</v>
      </c>
      <c r="P1754" s="1">
        <v>6.6690648329640802E-3</v>
      </c>
      <c r="Q1754" s="1">
        <v>6.3613796531062404E-3</v>
      </c>
      <c r="R1754" s="1">
        <v>4.8571880726189898E-2</v>
      </c>
      <c r="S1754" s="1">
        <v>4.6968606095830499E-2</v>
      </c>
      <c r="T1754" s="1">
        <v>1.3124511999141299E-2</v>
      </c>
      <c r="U1754">
        <v>1.1724469514671E-4</v>
      </c>
      <c r="V1754">
        <v>-9.3118112851918493</v>
      </c>
      <c r="W1754">
        <v>1.1013012914724E-4</v>
      </c>
      <c r="X1754">
        <v>1.15416489019495E-4</v>
      </c>
      <c r="Y1754">
        <v>1.11158248466744E-4</v>
      </c>
      <c r="Z1754" s="3">
        <v>8.0708232912028206E-5</v>
      </c>
      <c r="AA1754" s="3">
        <v>8.1379640825263698E-5</v>
      </c>
      <c r="AB1754">
        <v>1.01960794364223E-2</v>
      </c>
      <c r="AC1754">
        <v>8.8992897952461306E-3</v>
      </c>
      <c r="AD1754">
        <v>1.07463674416467E-2</v>
      </c>
      <c r="AE1754">
        <v>9.0305757747733695E-3</v>
      </c>
      <c r="AF1754" s="1">
        <v>2.525150824251499E-3</v>
      </c>
      <c r="AG1754">
        <v>1.04064874888111E-2</v>
      </c>
      <c r="AH1754">
        <v>1.2931638313062599E-2</v>
      </c>
      <c r="AI1754">
        <v>1.1585315249999999E-2</v>
      </c>
      <c r="AJ1754">
        <v>2.019207571E-2</v>
      </c>
      <c r="AK1754">
        <f t="shared" si="51"/>
        <v>2.3393156265221756E-4</v>
      </c>
      <c r="AL1754">
        <v>8.7168976113615432E-2</v>
      </c>
      <c r="AM1754">
        <v>8.6748289936713158E-2</v>
      </c>
      <c r="AN1754">
        <v>1.341024266066454E-2</v>
      </c>
      <c r="AO1754">
        <f t="shared" si="50"/>
        <v>7.3338047276048618E-2</v>
      </c>
    </row>
    <row r="1755" spans="1:41" x14ac:dyDescent="0.25">
      <c r="A1755" s="2">
        <v>43020</v>
      </c>
      <c r="B1755" s="1">
        <v>7.2187391694529098E-5</v>
      </c>
      <c r="C1755" s="1">
        <v>-1.6952440508236542E-2</v>
      </c>
      <c r="D1755" s="1">
        <v>6.2477992998888083E-3</v>
      </c>
      <c r="E1755">
        <v>1.1711930508502699E-2</v>
      </c>
      <c r="F1755">
        <v>8.8607828474473009E-3</v>
      </c>
      <c r="G1755">
        <v>1.2454163015301301E-2</v>
      </c>
      <c r="H1755">
        <v>8.7248086488653492E-3</v>
      </c>
      <c r="I1755">
        <v>9.6170438481618901E-3</v>
      </c>
      <c r="J1755">
        <v>1.1707374280168199E-2</v>
      </c>
      <c r="K1755">
        <v>9.5931428629230896E-3</v>
      </c>
      <c r="L1755">
        <v>9.4219178544232892E-3</v>
      </c>
      <c r="M1755" s="1">
        <v>1.0148200315747501E-2</v>
      </c>
      <c r="N1755" s="1">
        <v>8.7321356650041787E-2</v>
      </c>
      <c r="O1755" s="1">
        <v>5.2650839305555606E-2</v>
      </c>
      <c r="P1755" s="1">
        <v>5.4630100049305698E-3</v>
      </c>
      <c r="Q1755" s="1">
        <v>5.2103899410335299E-3</v>
      </c>
      <c r="R1755" s="1">
        <v>3.9558053939212703E-2</v>
      </c>
      <c r="S1755" s="1">
        <v>3.8298234596640002E-2</v>
      </c>
      <c r="T1755" s="1">
        <v>1.0050206485217199E-2</v>
      </c>
      <c r="U1755">
        <v>1.10734578901188E-4</v>
      </c>
      <c r="V1755">
        <v>-9.44767582039972</v>
      </c>
      <c r="W1755">
        <v>1.10987907569451E-4</v>
      </c>
      <c r="X1755">
        <v>1.06790614763094E-4</v>
      </c>
      <c r="Y1755">
        <v>1.1437973799437799E-4</v>
      </c>
      <c r="Z1755" s="3">
        <v>8.1066667129031894E-5</v>
      </c>
      <c r="AA1755" s="3">
        <v>8.3123782372092794E-5</v>
      </c>
      <c r="AB1755">
        <v>9.9900109104880501E-3</v>
      </c>
      <c r="AC1755">
        <v>9.9399135836536097E-3</v>
      </c>
      <c r="AD1755">
        <v>1.0344238276372601E-2</v>
      </c>
      <c r="AE1755">
        <v>1.01558126154828E-2</v>
      </c>
      <c r="AF1755" s="1">
        <v>1.9836508468699197E-3</v>
      </c>
      <c r="AG1755">
        <v>9.0296664251699795E-3</v>
      </c>
      <c r="AH1755">
        <v>1.1013317272039899E-2</v>
      </c>
      <c r="AI1755">
        <v>1.1585315249999999E-2</v>
      </c>
      <c r="AJ1755">
        <v>1.6356319550000002E-2</v>
      </c>
      <c r="AK1755">
        <f t="shared" si="51"/>
        <v>1.8949311831648814E-4</v>
      </c>
      <c r="AL1755">
        <v>8.997193961002363E-2</v>
      </c>
      <c r="AM1755">
        <v>8.7852664115536383E-2</v>
      </c>
      <c r="AN1755">
        <v>1.367372264338531E-2</v>
      </c>
      <c r="AO1755">
        <f t="shared" si="50"/>
        <v>7.4178941472151066E-2</v>
      </c>
    </row>
    <row r="1756" spans="1:41" x14ac:dyDescent="0.25">
      <c r="A1756" s="2">
        <v>43021</v>
      </c>
      <c r="B1756" s="1">
        <v>5.4007918524046502E-5</v>
      </c>
      <c r="C1756" s="1">
        <v>3.3665223384195084E-3</v>
      </c>
      <c r="D1756" s="1">
        <v>6.1594701348068916E-3</v>
      </c>
      <c r="E1756">
        <v>1.28242328485293E-2</v>
      </c>
      <c r="F1756">
        <v>9.6809902979555894E-3</v>
      </c>
      <c r="G1756">
        <v>1.28326204443117E-2</v>
      </c>
      <c r="H1756">
        <v>9.3061572979469299E-3</v>
      </c>
      <c r="I1756">
        <v>1.1228289364292201E-2</v>
      </c>
      <c r="J1756">
        <v>1.2034530167046999E-2</v>
      </c>
      <c r="K1756">
        <v>1.01718225555361E-2</v>
      </c>
      <c r="L1756">
        <v>1.01846991635245E-2</v>
      </c>
      <c r="M1756" s="1">
        <v>1.0755912342114799E-2</v>
      </c>
      <c r="N1756" s="1">
        <v>5.6088254849492002E-2</v>
      </c>
      <c r="O1756" s="1">
        <v>3.9770011342673599E-2</v>
      </c>
      <c r="P1756" s="1">
        <v>9.9874333751695001E-3</v>
      </c>
      <c r="Q1756" s="1">
        <v>1.02689063208389E-2</v>
      </c>
      <c r="R1756" s="1">
        <v>7.33228196387333E-2</v>
      </c>
      <c r="S1756" s="1">
        <v>7.2838599470076607E-2</v>
      </c>
      <c r="T1756" s="1">
        <v>1.5293710441338799E-2</v>
      </c>
      <c r="U1756">
        <v>1.1621156184069899E-4</v>
      </c>
      <c r="V1756">
        <v>-9.3703127954792294</v>
      </c>
      <c r="W1756">
        <v>1.17940305849029E-4</v>
      </c>
      <c r="X1756">
        <v>1.12774497332593E-4</v>
      </c>
      <c r="Y1756">
        <v>1.21009662463488E-4</v>
      </c>
      <c r="Z1756" s="3">
        <v>8.7495412898145702E-5</v>
      </c>
      <c r="AA1756" s="3">
        <v>8.7760296481281596E-5</v>
      </c>
      <c r="AB1756">
        <v>9.1119704859712099E-3</v>
      </c>
      <c r="AC1756">
        <v>8.4271907053612392E-3</v>
      </c>
      <c r="AD1756">
        <v>8.9229095028753903E-3</v>
      </c>
      <c r="AE1756">
        <v>7.9466016349277208E-3</v>
      </c>
      <c r="AF1756" s="1">
        <v>1.7672144023198003E-3</v>
      </c>
      <c r="AG1756">
        <v>1.0626310463263899E-2</v>
      </c>
      <c r="AH1756">
        <v>1.23935248655837E-2</v>
      </c>
      <c r="AI1756">
        <v>1.1585315249999999E-2</v>
      </c>
      <c r="AJ1756">
        <v>1.6114244699999999E-2</v>
      </c>
      <c r="AK1756">
        <f t="shared" si="51"/>
        <v>1.8668860486514163E-4</v>
      </c>
      <c r="AL1756">
        <v>8.6680870975266083E-2</v>
      </c>
      <c r="AM1756">
        <v>8.2936692334716441E-2</v>
      </c>
      <c r="AN1756">
        <v>1.2922136672365111E-2</v>
      </c>
      <c r="AO1756">
        <f t="shared" si="50"/>
        <v>7.0014555662351333E-2</v>
      </c>
    </row>
    <row r="1757" spans="1:41" x14ac:dyDescent="0.25">
      <c r="A1757" s="2">
        <v>43024</v>
      </c>
      <c r="B1757" s="1">
        <v>3.44796095805118E-5</v>
      </c>
      <c r="C1757" s="1">
        <v>-5.2093447117945906E-3</v>
      </c>
      <c r="D1757" s="1">
        <v>2.8712827484624714E-3</v>
      </c>
      <c r="E1757">
        <v>1.1884704687568299E-2</v>
      </c>
      <c r="F1757">
        <v>9.4051325517902698E-3</v>
      </c>
      <c r="G1757">
        <v>1.20091995886071E-2</v>
      </c>
      <c r="H1757">
        <v>8.9253696545550393E-3</v>
      </c>
      <c r="I1757">
        <v>1.03803458523324E-2</v>
      </c>
      <c r="J1757">
        <v>1.1409228549362301E-2</v>
      </c>
      <c r="K1757">
        <v>9.645942879565949E-3</v>
      </c>
      <c r="L1757">
        <v>9.7997147270785703E-3</v>
      </c>
      <c r="M1757" s="1">
        <v>1.0133933655512899E-2</v>
      </c>
      <c r="N1757" s="1">
        <v>3.6236437510425698E-2</v>
      </c>
      <c r="O1757" s="1">
        <v>2.8635891482831098E-2</v>
      </c>
      <c r="P1757" s="1">
        <v>8.3232445936126005E-3</v>
      </c>
      <c r="Q1757" s="1">
        <v>8.5582114423607102E-3</v>
      </c>
      <c r="R1757" s="1">
        <v>6.1185669834151496E-2</v>
      </c>
      <c r="S1757" s="1">
        <v>6.0804788839195198E-2</v>
      </c>
      <c r="T1757" s="1">
        <v>1.26679139549486E-2</v>
      </c>
      <c r="U1757">
        <v>1.1051471523634399E-4</v>
      </c>
      <c r="V1757">
        <v>-9.4941057736055008</v>
      </c>
      <c r="W1757">
        <v>1.12260482471343E-4</v>
      </c>
      <c r="X1757">
        <v>1.05657761996192E-4</v>
      </c>
      <c r="Y1757">
        <v>1.16545369691535E-4</v>
      </c>
      <c r="Z1757" s="3">
        <v>8.4140946410905595E-5</v>
      </c>
      <c r="AA1757" s="3">
        <v>8.7248004920657701E-5</v>
      </c>
      <c r="AB1757">
        <v>8.4994394458821603E-3</v>
      </c>
      <c r="AC1757">
        <v>8.2075460109697004E-3</v>
      </c>
      <c r="AD1757">
        <v>8.4533336431433393E-3</v>
      </c>
      <c r="AE1757">
        <v>7.9170212168721606E-3</v>
      </c>
      <c r="AF1757" s="1">
        <v>1.297527235686529E-3</v>
      </c>
      <c r="AG1757">
        <v>9.4295486914452702E-3</v>
      </c>
      <c r="AH1757">
        <v>1.0727075927131799E-2</v>
      </c>
      <c r="AI1757">
        <v>1.1585315249999999E-2</v>
      </c>
      <c r="AJ1757">
        <v>1.327232712E-2</v>
      </c>
      <c r="AK1757">
        <f t="shared" si="51"/>
        <v>1.5376409378632457E-4</v>
      </c>
      <c r="AL1757">
        <v>8.4307515405433686E-2</v>
      </c>
      <c r="AM1757">
        <v>7.9272201445076351E-2</v>
      </c>
      <c r="AN1757">
        <v>1.256765188133812E-2</v>
      </c>
      <c r="AO1757">
        <f t="shared" si="50"/>
        <v>6.6704549563738225E-2</v>
      </c>
    </row>
    <row r="1758" spans="1:41" x14ac:dyDescent="0.25">
      <c r="A1758" s="2">
        <v>43025</v>
      </c>
      <c r="B1758" s="1">
        <v>3.6964488854656097E-5</v>
      </c>
      <c r="C1758" s="1">
        <v>2.1144269407450482E-3</v>
      </c>
      <c r="D1758" s="1">
        <v>6.2317087913115994E-3</v>
      </c>
      <c r="E1758">
        <v>1.1206283317789801E-2</v>
      </c>
      <c r="F1758">
        <v>8.8518512274673392E-3</v>
      </c>
      <c r="G1758">
        <v>1.13410314901858E-2</v>
      </c>
      <c r="H1758">
        <v>8.5962129508065106E-3</v>
      </c>
      <c r="I1758">
        <v>9.9413726379623396E-3</v>
      </c>
      <c r="J1758">
        <v>1.0663779454680999E-2</v>
      </c>
      <c r="K1758">
        <v>9.2365389514679902E-3</v>
      </c>
      <c r="L1758">
        <v>9.2054792771739304E-3</v>
      </c>
      <c r="M1758" s="1">
        <v>9.6858753021454701E-3</v>
      </c>
      <c r="N1758" s="1">
        <v>2.5109429165126599E-2</v>
      </c>
      <c r="O1758" s="1">
        <v>2.1471601555768102E-2</v>
      </c>
      <c r="P1758" s="1">
        <v>7.6819948601646506E-3</v>
      </c>
      <c r="Q1758" s="1">
        <v>7.8674453737754106E-3</v>
      </c>
      <c r="R1758" s="1">
        <v>5.5327327111263001E-2</v>
      </c>
      <c r="S1758" s="1">
        <v>5.5010005918128498E-2</v>
      </c>
      <c r="T1758" s="1">
        <v>1.1442430758753399E-2</v>
      </c>
      <c r="U1758" s="3">
        <v>7.0813433868715194E-5</v>
      </c>
      <c r="V1758">
        <v>-10.0324333669402</v>
      </c>
      <c r="W1758" s="3">
        <v>7.0011269729675896E-5</v>
      </c>
      <c r="X1758" s="3">
        <v>6.8511490705951494E-5</v>
      </c>
      <c r="Y1758" s="3">
        <v>7.1919471927255996E-5</v>
      </c>
      <c r="Z1758" s="3">
        <v>6.2882209137135004E-5</v>
      </c>
      <c r="AA1758" s="3">
        <v>6.88765412268462E-5</v>
      </c>
      <c r="AB1758">
        <v>8.0608791793479097E-3</v>
      </c>
      <c r="AC1758">
        <v>7.8182694554399593E-3</v>
      </c>
      <c r="AD1758">
        <v>7.8229155274146603E-3</v>
      </c>
      <c r="AE1758">
        <v>7.3224918225341801E-3</v>
      </c>
      <c r="AF1758" s="1">
        <v>9.5595718216863121E-4</v>
      </c>
      <c r="AG1758">
        <v>8.77503062248184E-3</v>
      </c>
      <c r="AH1758">
        <v>9.7309878046504712E-3</v>
      </c>
      <c r="AI1758">
        <v>1.1585315249999999E-2</v>
      </c>
      <c r="AJ1758">
        <v>1.113614057E-2</v>
      </c>
      <c r="AK1758">
        <f t="shared" si="51"/>
        <v>1.2901569917176468E-4</v>
      </c>
      <c r="AL1758">
        <v>7.6285137190334001E-2</v>
      </c>
      <c r="AM1758">
        <v>7.1790808649370069E-2</v>
      </c>
      <c r="AN1758">
        <v>1.1431484473286176E-2</v>
      </c>
      <c r="AO1758">
        <f t="shared" si="50"/>
        <v>6.0359324176083889E-2</v>
      </c>
    </row>
    <row r="1759" spans="1:41" x14ac:dyDescent="0.25">
      <c r="A1759" s="2">
        <v>43026</v>
      </c>
      <c r="B1759" s="1">
        <v>3.1724291307438698E-5</v>
      </c>
      <c r="C1759" s="1">
        <v>5.4166571131103129E-3</v>
      </c>
      <c r="D1759" s="1">
        <v>3.8588323648434935E-3</v>
      </c>
      <c r="E1759">
        <v>1.0375904321962599E-2</v>
      </c>
      <c r="F1759">
        <v>8.4711990863693704E-3</v>
      </c>
      <c r="G1759">
        <v>1.05986532385448E-2</v>
      </c>
      <c r="H1759">
        <v>8.0967260720253703E-3</v>
      </c>
      <c r="I1759">
        <v>9.1367010265889902E-3</v>
      </c>
      <c r="J1759">
        <v>1.0066083436095901E-2</v>
      </c>
      <c r="K1759">
        <v>8.6558431926092409E-3</v>
      </c>
      <c r="L1759">
        <v>8.7525639654032605E-3</v>
      </c>
      <c r="M1759" s="1">
        <v>9.0163469797649096E-3</v>
      </c>
      <c r="N1759" s="1">
        <v>1.8032949403081599E-2</v>
      </c>
      <c r="O1759" s="1">
        <v>1.64728298690342E-2</v>
      </c>
      <c r="P1759" s="1">
        <v>6.3507047352412303E-3</v>
      </c>
      <c r="Q1759" s="1">
        <v>6.5085409386701296E-3</v>
      </c>
      <c r="R1759" s="1">
        <v>4.5927386945109498E-2</v>
      </c>
      <c r="S1759" s="1">
        <v>4.5662635497287003E-2</v>
      </c>
      <c r="T1759" s="1">
        <v>9.3752515850644303E-3</v>
      </c>
      <c r="U1759" s="3">
        <v>6.9850565511921095E-5</v>
      </c>
      <c r="V1759">
        <v>-10.047268408295</v>
      </c>
      <c r="W1759" s="3">
        <v>7.1213005026883299E-5</v>
      </c>
      <c r="X1759" s="3">
        <v>6.7975868451011204E-5</v>
      </c>
      <c r="Y1759" s="3">
        <v>7.2918706636141401E-5</v>
      </c>
      <c r="Z1759" s="3">
        <v>6.4325727256953598E-5</v>
      </c>
      <c r="AA1759" s="3">
        <v>6.8682303492512294E-5</v>
      </c>
      <c r="AB1759">
        <v>7.8384138475027596E-3</v>
      </c>
      <c r="AC1759">
        <v>7.8174835509959399E-3</v>
      </c>
      <c r="AD1759">
        <v>7.6687409622141498E-3</v>
      </c>
      <c r="AE1759">
        <v>7.3967777909678799E-3</v>
      </c>
      <c r="AF1759" s="1">
        <v>6.1643778850237023E-4</v>
      </c>
      <c r="AG1759">
        <v>8.0372351327595796E-3</v>
      </c>
      <c r="AH1759">
        <v>8.6536729212619498E-3</v>
      </c>
      <c r="AI1759">
        <v>1.1585315249999999E-2</v>
      </c>
      <c r="AJ1759">
        <v>9.1798875800000006E-3</v>
      </c>
      <c r="AK1759">
        <f t="shared" si="51"/>
        <v>1.0635189157385959E-4</v>
      </c>
      <c r="AL1759">
        <v>7.7639392614182123E-2</v>
      </c>
      <c r="AM1759">
        <v>7.476429542369939E-2</v>
      </c>
      <c r="AN1759">
        <v>1.1938435135513858E-2</v>
      </c>
      <c r="AO1759">
        <f t="shared" si="50"/>
        <v>6.2825860288185528E-2</v>
      </c>
    </row>
    <row r="1760" spans="1:41" x14ac:dyDescent="0.25">
      <c r="A1760" s="2">
        <v>43027</v>
      </c>
      <c r="B1760" s="1">
        <v>3.9094243546744203E-5</v>
      </c>
      <c r="C1760" s="1">
        <v>2.1503069541994441E-3</v>
      </c>
      <c r="D1760" s="1">
        <v>3.949511464714334E-3</v>
      </c>
      <c r="E1760">
        <v>9.7918152631993206E-3</v>
      </c>
      <c r="F1760">
        <v>8.596246943329439E-3</v>
      </c>
      <c r="G1760">
        <v>1.0093040174451E-2</v>
      </c>
      <c r="H1760">
        <v>8.15917887818772E-3</v>
      </c>
      <c r="I1760">
        <v>8.7571177107788507E-3</v>
      </c>
      <c r="J1760">
        <v>9.7763560034622391E-3</v>
      </c>
      <c r="K1760">
        <v>8.5661915387241997E-3</v>
      </c>
      <c r="L1760">
        <v>8.7715190516401906E-3</v>
      </c>
      <c r="M1760" s="1">
        <v>8.8990888693567805E-3</v>
      </c>
      <c r="N1760" s="1">
        <v>1.3792600144634E-2</v>
      </c>
      <c r="O1760" s="1">
        <v>1.32757099363023E-2</v>
      </c>
      <c r="P1760" s="1">
        <v>5.9527545683153507E-3</v>
      </c>
      <c r="Q1760" s="1">
        <v>6.0475351910252093E-3</v>
      </c>
      <c r="R1760" s="1">
        <v>4.3179765322251998E-2</v>
      </c>
      <c r="S1760" s="1">
        <v>4.2978421194490898E-2</v>
      </c>
      <c r="T1760" s="1">
        <v>8.7225701560934392E-3</v>
      </c>
      <c r="U1760" s="3">
        <v>6.6449724281532306E-5</v>
      </c>
      <c r="V1760">
        <v>-10.148810195998401</v>
      </c>
      <c r="W1760" s="3">
        <v>6.8103539379593597E-5</v>
      </c>
      <c r="X1760" s="3">
        <v>6.4330591958307299E-5</v>
      </c>
      <c r="Y1760" s="3">
        <v>7.0040198896650899E-5</v>
      </c>
      <c r="Z1760" s="3">
        <v>6.1439507710713104E-5</v>
      </c>
      <c r="AA1760" s="3">
        <v>6.6285494568095305E-5</v>
      </c>
      <c r="AB1760">
        <v>7.7653020021124699E-3</v>
      </c>
      <c r="AC1760">
        <v>7.7347313934157096E-3</v>
      </c>
      <c r="AD1760">
        <v>7.7489519159842099E-3</v>
      </c>
      <c r="AE1760">
        <v>7.4207699588518103E-3</v>
      </c>
      <c r="AF1760" s="1">
        <v>4.6832519971246045E-4</v>
      </c>
      <c r="AG1760">
        <v>7.64934216464732E-3</v>
      </c>
      <c r="AH1760">
        <v>8.1176673643597805E-3</v>
      </c>
      <c r="AI1760">
        <v>1.1585315249999999E-2</v>
      </c>
      <c r="AJ1760">
        <v>8.0770300399999988E-3</v>
      </c>
      <c r="AK1760">
        <f t="shared" si="51"/>
        <v>9.3574939297120087E-5</v>
      </c>
      <c r="AL1760">
        <v>7.3650286692741554E-2</v>
      </c>
      <c r="AM1760">
        <v>7.0783501809323773E-2</v>
      </c>
      <c r="AN1760">
        <v>1.1451534961338283E-2</v>
      </c>
      <c r="AO1760">
        <f t="shared" si="50"/>
        <v>5.9331966847985487E-2</v>
      </c>
    </row>
    <row r="1761" spans="1:41" x14ac:dyDescent="0.25">
      <c r="A1761" s="2">
        <v>43028</v>
      </c>
      <c r="B1761" s="1">
        <v>3.3366083514880001E-5</v>
      </c>
      <c r="C1761" s="1">
        <v>-5.6760085716098148E-3</v>
      </c>
      <c r="D1761" s="1">
        <v>5.5696702205022645E-3</v>
      </c>
      <c r="E1761">
        <v>9.0924980330632198E-3</v>
      </c>
      <c r="F1761">
        <v>8.2435504965616708E-3</v>
      </c>
      <c r="G1761">
        <v>9.4533453160258098E-3</v>
      </c>
      <c r="H1761">
        <v>7.7110869863513502E-3</v>
      </c>
      <c r="I1761">
        <v>8.0883411736468701E-3</v>
      </c>
      <c r="J1761">
        <v>9.2501473603133696E-3</v>
      </c>
      <c r="K1761">
        <v>8.0563230231907399E-3</v>
      </c>
      <c r="L1761">
        <v>8.361707210788381E-3</v>
      </c>
      <c r="M1761" s="1">
        <v>8.3263428308761305E-3</v>
      </c>
      <c r="N1761" s="1">
        <v>1.0738916729423001E-2</v>
      </c>
      <c r="O1761" s="1">
        <v>1.07327588569717E-2</v>
      </c>
      <c r="P1761" s="1">
        <v>4.9826804218380096E-3</v>
      </c>
      <c r="Q1761" s="1">
        <v>5.0685975225616695E-3</v>
      </c>
      <c r="R1761" s="1">
        <v>3.6389753727060298E-2</v>
      </c>
      <c r="S1761" s="1">
        <v>3.6212418046639099E-2</v>
      </c>
      <c r="T1761" s="1">
        <v>7.3030621792977302E-3</v>
      </c>
      <c r="U1761" s="3">
        <v>6.7706895117333396E-5</v>
      </c>
      <c r="V1761">
        <v>-10.0977853532605</v>
      </c>
      <c r="W1761" s="3">
        <v>7.0317609306181299E-5</v>
      </c>
      <c r="X1761" s="3">
        <v>6.6304850106878901E-5</v>
      </c>
      <c r="Y1761" s="3">
        <v>7.1713034236333897E-5</v>
      </c>
      <c r="Z1761" s="3">
        <v>6.6395520613702001E-5</v>
      </c>
      <c r="AA1761" s="3">
        <v>6.7672474452757801E-5</v>
      </c>
      <c r="AB1761">
        <v>7.8850145593294795E-3</v>
      </c>
      <c r="AC1761">
        <v>8.0025621014009098E-3</v>
      </c>
      <c r="AD1761">
        <v>7.8892545858297494E-3</v>
      </c>
      <c r="AE1761">
        <v>7.7632979287604997E-3</v>
      </c>
      <c r="AF1761" s="1">
        <v>2.8296557398773022E-4</v>
      </c>
      <c r="AG1761">
        <v>7.1605813379558101E-3</v>
      </c>
      <c r="AH1761">
        <v>7.4435469119435403E-3</v>
      </c>
      <c r="AI1761">
        <v>1.1585315249999999E-2</v>
      </c>
      <c r="AJ1761">
        <v>6.7404325699999997E-3</v>
      </c>
      <c r="AK1761">
        <f t="shared" si="51"/>
        <v>7.8090036244817673E-5</v>
      </c>
      <c r="AL1761">
        <v>7.1133022929012565E-2</v>
      </c>
      <c r="AM1761">
        <v>6.9778407819488547E-2</v>
      </c>
      <c r="AN1761">
        <v>1.1266032377316777E-2</v>
      </c>
      <c r="AO1761">
        <f t="shared" si="50"/>
        <v>5.851237544217177E-2</v>
      </c>
    </row>
    <row r="1762" spans="1:41" x14ac:dyDescent="0.25">
      <c r="A1762" s="2">
        <v>43031</v>
      </c>
      <c r="B1762" s="1">
        <v>5.2936495052474E-5</v>
      </c>
      <c r="C1762" s="1">
        <v>9.8055627164361919E-3</v>
      </c>
      <c r="D1762" s="1">
        <v>5.3434919214745665E-3</v>
      </c>
      <c r="E1762">
        <v>8.7827852595507398E-3</v>
      </c>
      <c r="F1762">
        <v>7.9127501519252203E-3</v>
      </c>
      <c r="G1762">
        <v>9.0572331598714299E-3</v>
      </c>
      <c r="H1762">
        <v>7.5446944323684997E-3</v>
      </c>
      <c r="I1762">
        <v>8.0182453570520288E-3</v>
      </c>
      <c r="J1762">
        <v>8.7410436990676792E-3</v>
      </c>
      <c r="K1762">
        <v>7.8489650868071303E-3</v>
      </c>
      <c r="L1762">
        <v>8.0088767705037596E-3</v>
      </c>
      <c r="M1762" s="1">
        <v>8.1331979271264607E-3</v>
      </c>
      <c r="N1762" s="1">
        <v>9.1204387690744411E-3</v>
      </c>
      <c r="O1762" s="1">
        <v>9.2588775178443408E-3</v>
      </c>
      <c r="P1762" s="1">
        <v>5.1879944335646196E-3</v>
      </c>
      <c r="Q1762" s="1">
        <v>5.3247660685120301E-3</v>
      </c>
      <c r="R1762" s="1">
        <v>3.7012478233250004E-2</v>
      </c>
      <c r="S1762" s="1">
        <v>3.6859805985248101E-2</v>
      </c>
      <c r="T1762" s="1">
        <v>7.2927131943816307E-3</v>
      </c>
      <c r="U1762" s="3">
        <v>6.4430456779993297E-5</v>
      </c>
      <c r="V1762">
        <v>-10.1987556573047</v>
      </c>
      <c r="W1762" s="3">
        <v>6.6469366186433799E-5</v>
      </c>
      <c r="X1762" s="3">
        <v>6.2698998978671E-5</v>
      </c>
      <c r="Y1762" s="3">
        <v>6.8103472286798003E-5</v>
      </c>
      <c r="Z1762" s="3">
        <v>6.1443661406822595E-5</v>
      </c>
      <c r="AA1762" s="3">
        <v>6.4444090724634099E-5</v>
      </c>
      <c r="AB1762">
        <v>8.0626600711889203E-3</v>
      </c>
      <c r="AC1762">
        <v>8.3147230661429899E-3</v>
      </c>
      <c r="AD1762">
        <v>7.7614306907282703E-3</v>
      </c>
      <c r="AE1762">
        <v>7.8270972289849802E-3</v>
      </c>
      <c r="AF1762" s="1">
        <v>3.8591858320671975E-4</v>
      </c>
      <c r="AG1762">
        <v>7.0668686356180101E-3</v>
      </c>
      <c r="AH1762">
        <v>7.4527872188247298E-3</v>
      </c>
      <c r="AI1762">
        <v>1.1585315249999999E-2</v>
      </c>
      <c r="AJ1762">
        <v>5.9735634800000001E-3</v>
      </c>
      <c r="AK1762">
        <f t="shared" si="51"/>
        <v>6.9205616081687062E-5</v>
      </c>
      <c r="AL1762">
        <v>7.2989271312397672E-2</v>
      </c>
      <c r="AM1762">
        <v>7.2873103773979125E-2</v>
      </c>
      <c r="AN1762">
        <v>1.1668607926845926E-2</v>
      </c>
      <c r="AO1762">
        <f t="shared" si="50"/>
        <v>6.1204495847133202E-2</v>
      </c>
    </row>
    <row r="1763" spans="1:41" x14ac:dyDescent="0.25">
      <c r="A1763" s="2">
        <v>43032</v>
      </c>
      <c r="B1763" s="1">
        <v>6.9983347878866295E-5</v>
      </c>
      <c r="C1763" s="1">
        <v>6.6501267184587284E-3</v>
      </c>
      <c r="D1763" s="1">
        <v>5.378359808768488E-3</v>
      </c>
      <c r="E1763">
        <v>8.9339335666981101E-3</v>
      </c>
      <c r="F1763">
        <v>8.7146033388395411E-3</v>
      </c>
      <c r="G1763">
        <v>9.2851062524124499E-3</v>
      </c>
      <c r="H1763">
        <v>8.3422745914196288E-3</v>
      </c>
      <c r="I1763">
        <v>8.4391118909696201E-3</v>
      </c>
      <c r="J1763">
        <v>9.1733326558343202E-3</v>
      </c>
      <c r="K1763">
        <v>8.5398303535441297E-3</v>
      </c>
      <c r="L1763">
        <v>8.7423789492354093E-3</v>
      </c>
      <c r="M1763" s="1">
        <v>8.8035853896839891E-3</v>
      </c>
      <c r="N1763" s="1">
        <v>8.6684804069517094E-3</v>
      </c>
      <c r="O1763" s="1">
        <v>8.81204841532718E-3</v>
      </c>
      <c r="P1763" s="1">
        <v>6.5773253617221602E-3</v>
      </c>
      <c r="Q1763" s="1">
        <v>6.5027104354308998E-3</v>
      </c>
      <c r="R1763" s="1">
        <v>4.6320979360155501E-2</v>
      </c>
      <c r="S1763" s="1">
        <v>4.6167069373410502E-2</v>
      </c>
      <c r="T1763" s="1">
        <v>8.3326003352293902E-3</v>
      </c>
      <c r="U1763" s="3">
        <v>7.2257009677260196E-5</v>
      </c>
      <c r="V1763">
        <v>-9.968768362634</v>
      </c>
      <c r="W1763" s="3">
        <v>6.9308674558924595E-5</v>
      </c>
      <c r="X1763" s="3">
        <v>7.1907460168172706E-5</v>
      </c>
      <c r="Y1763" s="3">
        <v>6.93857618525619E-5</v>
      </c>
      <c r="Z1763" s="3">
        <v>6.2309333529476799E-5</v>
      </c>
      <c r="AA1763" s="3">
        <v>6.5268617538541393E-5</v>
      </c>
      <c r="AB1763">
        <v>8.1421404835919607E-3</v>
      </c>
      <c r="AC1763">
        <v>8.2428714945200904E-3</v>
      </c>
      <c r="AD1763">
        <v>8.1053974378685698E-3</v>
      </c>
      <c r="AE1763">
        <v>7.9134408384922295E-3</v>
      </c>
      <c r="AF1763" s="1">
        <v>6.9869708582147999E-4</v>
      </c>
      <c r="AG1763">
        <v>7.3697131700598897E-3</v>
      </c>
      <c r="AH1763">
        <v>8.0684102558813697E-3</v>
      </c>
      <c r="AI1763">
        <v>1.1585315249999999E-2</v>
      </c>
      <c r="AJ1763">
        <v>6.8535511400000006E-3</v>
      </c>
      <c r="AK1763">
        <f t="shared" si="51"/>
        <v>7.9400550538896879E-5</v>
      </c>
      <c r="AL1763">
        <v>7.369571805412202E-2</v>
      </c>
      <c r="AM1763">
        <v>7.3704263535164696E-2</v>
      </c>
      <c r="AN1763">
        <v>1.1776854933702112E-2</v>
      </c>
      <c r="AO1763">
        <f t="shared" si="50"/>
        <v>6.1927408601462584E-2</v>
      </c>
    </row>
    <row r="1764" spans="1:41" x14ac:dyDescent="0.25">
      <c r="A1764" s="2">
        <v>43033</v>
      </c>
      <c r="B1764" s="1">
        <v>1.6436172806778699E-4</v>
      </c>
      <c r="C1764" s="1">
        <v>6.5419803082370914E-3</v>
      </c>
      <c r="D1764" s="1">
        <v>4.7050758789526585E-3</v>
      </c>
      <c r="E1764">
        <v>8.6337811548287801E-3</v>
      </c>
      <c r="F1764">
        <v>8.9941029398334406E-3</v>
      </c>
      <c r="G1764">
        <v>9.0381868695027703E-3</v>
      </c>
      <c r="H1764">
        <v>8.5692838041546999E-3</v>
      </c>
      <c r="I1764">
        <v>8.3136333142925407E-3</v>
      </c>
      <c r="J1764">
        <v>9.1060745225562192E-3</v>
      </c>
      <c r="K1764">
        <v>8.6454236954087212E-3</v>
      </c>
      <c r="L1764">
        <v>8.9352910592105598E-3</v>
      </c>
      <c r="M1764" s="1">
        <v>8.8962318598118598E-3</v>
      </c>
      <c r="N1764" s="1">
        <v>7.6561190445106394E-3</v>
      </c>
      <c r="O1764" s="1">
        <v>7.88749359263923E-3</v>
      </c>
      <c r="P1764" s="1">
        <v>6.4894253390823794E-3</v>
      </c>
      <c r="Q1764" s="1">
        <v>6.37189842185129E-3</v>
      </c>
      <c r="R1764" s="1">
        <v>4.5888855908611796E-2</v>
      </c>
      <c r="S1764" s="1">
        <v>4.57848480929504E-2</v>
      </c>
      <c r="T1764" s="1">
        <v>8.2385984630917591E-3</v>
      </c>
      <c r="U1764" s="3">
        <v>8.0240590810381498E-5</v>
      </c>
      <c r="V1764">
        <v>-9.8012483019264405</v>
      </c>
      <c r="W1764" s="3">
        <v>8.2278865328945394E-5</v>
      </c>
      <c r="X1764" s="3">
        <v>8.1003970522162903E-5</v>
      </c>
      <c r="Y1764" s="3">
        <v>8.1779407310281197E-5</v>
      </c>
      <c r="Z1764" s="3">
        <v>7.3442996691687996E-5</v>
      </c>
      <c r="AA1764" s="3">
        <v>7.1600001532302096E-5</v>
      </c>
      <c r="AB1764">
        <v>8.3092404249298993E-3</v>
      </c>
      <c r="AC1764">
        <v>8.3485684009085796E-3</v>
      </c>
      <c r="AD1764">
        <v>8.3862325770545504E-3</v>
      </c>
      <c r="AE1764">
        <v>8.2122940992290592E-3</v>
      </c>
      <c r="AF1764" s="1">
        <v>6.6121591574976914E-4</v>
      </c>
      <c r="AG1764">
        <v>7.1816695673120202E-3</v>
      </c>
      <c r="AH1764">
        <v>7.8428854830617893E-3</v>
      </c>
      <c r="AI1764">
        <v>1.1585315249999999E-2</v>
      </c>
      <c r="AJ1764">
        <v>6.5117608000000004E-3</v>
      </c>
      <c r="AK1764">
        <f t="shared" si="51"/>
        <v>7.5440801700592193E-5</v>
      </c>
      <c r="AL1764">
        <v>7.4224989594585081E-2</v>
      </c>
      <c r="AM1764">
        <v>7.3852363905860072E-2</v>
      </c>
      <c r="AN1764">
        <v>1.1834519426126764E-2</v>
      </c>
      <c r="AO1764">
        <f t="shared" si="50"/>
        <v>6.2017844479733311E-2</v>
      </c>
    </row>
    <row r="1765" spans="1:41" x14ac:dyDescent="0.25">
      <c r="A1765" s="2">
        <v>43034</v>
      </c>
      <c r="B1765" s="1">
        <v>1.56146249542211E-4</v>
      </c>
      <c r="C1765" s="1">
        <v>5.6723738006417626E-3</v>
      </c>
      <c r="D1765" s="1">
        <v>1.059389582601405E-2</v>
      </c>
      <c r="E1765">
        <v>8.3606164190124597E-3</v>
      </c>
      <c r="F1765">
        <v>9.233189731672739E-3</v>
      </c>
      <c r="G1765">
        <v>8.8080946736580606E-3</v>
      </c>
      <c r="H1765">
        <v>8.75578558365025E-3</v>
      </c>
      <c r="I1765">
        <v>8.1906129036482499E-3</v>
      </c>
      <c r="J1765">
        <v>9.0327838574044087E-3</v>
      </c>
      <c r="K1765">
        <v>8.722686778763809E-3</v>
      </c>
      <c r="L1765">
        <v>9.0941201984075706E-3</v>
      </c>
      <c r="M1765" s="1">
        <v>8.961240306082429E-3</v>
      </c>
      <c r="N1765" s="1">
        <v>6.9171904722595996E-3</v>
      </c>
      <c r="O1765" s="1">
        <v>7.1750313932221399E-3</v>
      </c>
      <c r="P1765" s="1">
        <v>6.3640705077460599E-3</v>
      </c>
      <c r="Q1765" s="1">
        <v>6.2187475102669296E-3</v>
      </c>
      <c r="R1765" s="1">
        <v>4.5199602468483403E-2</v>
      </c>
      <c r="S1765" s="1">
        <v>4.5133914592209799E-2</v>
      </c>
      <c r="T1765" s="1">
        <v>8.1235746006834593E-3</v>
      </c>
      <c r="U1765">
        <v>1.1988497003238E-4</v>
      </c>
      <c r="V1765">
        <v>-9.2975732171217302</v>
      </c>
      <c r="W1765">
        <v>1.1537240372423801E-4</v>
      </c>
      <c r="X1765">
        <v>1.2697008023929501E-4</v>
      </c>
      <c r="Y1765">
        <v>1.08973879278776E-4</v>
      </c>
      <c r="Z1765">
        <v>1.025675508339E-4</v>
      </c>
      <c r="AA1765" s="3">
        <v>8.8892971653447197E-5</v>
      </c>
      <c r="AB1765">
        <v>8.5938268014779905E-3</v>
      </c>
      <c r="AC1765">
        <v>8.5180044531421393E-3</v>
      </c>
      <c r="AD1765">
        <v>8.7700852738213306E-3</v>
      </c>
      <c r="AE1765">
        <v>8.5008583907410801E-3</v>
      </c>
      <c r="AF1765" s="1">
        <v>6.4940650186569998E-4</v>
      </c>
      <c r="AG1765">
        <v>7.0137256788438598E-3</v>
      </c>
      <c r="AH1765">
        <v>7.6631321807095597E-3</v>
      </c>
      <c r="AI1765">
        <v>1.1585315249999999E-2</v>
      </c>
      <c r="AJ1765">
        <v>6.2107334900000002E-3</v>
      </c>
      <c r="AK1765">
        <f t="shared" si="51"/>
        <v>7.1953305415382716E-5</v>
      </c>
      <c r="AL1765">
        <v>7.3147553498770862E-2</v>
      </c>
      <c r="AM1765">
        <v>7.4879585578135899E-2</v>
      </c>
      <c r="AN1765">
        <v>1.1658742393113156E-2</v>
      </c>
      <c r="AO1765">
        <f t="shared" si="50"/>
        <v>6.3220843185022746E-2</v>
      </c>
    </row>
    <row r="1766" spans="1:41" x14ac:dyDescent="0.25">
      <c r="A1766" s="2">
        <v>43035</v>
      </c>
      <c r="B1766" s="1">
        <v>1.1471735051992401E-4</v>
      </c>
      <c r="C1766" s="1">
        <v>1.5776957405727737E-2</v>
      </c>
      <c r="D1766" s="1">
        <v>7.8701824359951964E-3</v>
      </c>
      <c r="E1766">
        <v>8.0305273618738304E-3</v>
      </c>
      <c r="F1766">
        <v>9.3267041041084197E-3</v>
      </c>
      <c r="G1766">
        <v>8.5110742597292992E-3</v>
      </c>
      <c r="H1766">
        <v>8.7885384084705892E-3</v>
      </c>
      <c r="I1766">
        <v>7.9673051814994605E-3</v>
      </c>
      <c r="J1766">
        <v>8.8670572033684308E-3</v>
      </c>
      <c r="K1766">
        <v>8.6626865913534707E-3</v>
      </c>
      <c r="L1766">
        <v>9.1160210878465792E-3</v>
      </c>
      <c r="M1766" s="1">
        <v>8.8884344790891596E-3</v>
      </c>
      <c r="N1766" s="1">
        <v>6.2456685676177803E-3</v>
      </c>
      <c r="O1766" s="1">
        <v>6.5130671559319401E-3</v>
      </c>
      <c r="P1766" s="1">
        <v>5.9808221869188209E-3</v>
      </c>
      <c r="Q1766" s="1">
        <v>5.8398533761837203E-3</v>
      </c>
      <c r="R1766" s="1">
        <v>4.27880310561434E-2</v>
      </c>
      <c r="S1766" s="1">
        <v>4.2743256586562799E-2</v>
      </c>
      <c r="T1766" s="1">
        <v>7.7731623366214002E-3</v>
      </c>
      <c r="U1766">
        <v>1.2370998320822599E-4</v>
      </c>
      <c r="V1766">
        <v>-9.2364038411612608</v>
      </c>
      <c r="W1766">
        <v>1.38679767071943E-4</v>
      </c>
      <c r="X1766">
        <v>1.2971378162074401E-4</v>
      </c>
      <c r="Y1766">
        <v>1.3467183634730299E-4</v>
      </c>
      <c r="Z1766">
        <v>1.29321313305835E-4</v>
      </c>
      <c r="AA1766">
        <v>1.064795852079E-4</v>
      </c>
      <c r="AB1766">
        <v>9.0238888821606699E-3</v>
      </c>
      <c r="AC1766">
        <v>9.5342219369490104E-3</v>
      </c>
      <c r="AD1766">
        <v>9.2458378325501397E-3</v>
      </c>
      <c r="AE1766">
        <v>9.7751809666077796E-3</v>
      </c>
      <c r="AF1766" s="1">
        <v>6.1050465084630957E-4</v>
      </c>
      <c r="AG1766">
        <v>6.7884787109120303E-3</v>
      </c>
      <c r="AH1766">
        <v>7.3989833617583399E-3</v>
      </c>
      <c r="AI1766">
        <v>1.1585315249999999E-2</v>
      </c>
      <c r="AJ1766">
        <v>5.7620171499999998E-3</v>
      </c>
      <c r="AK1766">
        <f t="shared" si="51"/>
        <v>6.6754785158656521E-5</v>
      </c>
      <c r="AL1766">
        <v>8.4152307893886544E-2</v>
      </c>
      <c r="AM1766">
        <v>8.6239634133098139E-2</v>
      </c>
      <c r="AN1766">
        <v>1.3339610224393426E-2</v>
      </c>
      <c r="AO1766">
        <f t="shared" si="50"/>
        <v>7.2900023908704717E-2</v>
      </c>
    </row>
    <row r="1767" spans="1:41" x14ac:dyDescent="0.25">
      <c r="A1767" s="2">
        <v>43038</v>
      </c>
      <c r="B1767" s="1">
        <v>5.1206239933389302E-5</v>
      </c>
      <c r="C1767" s="1">
        <v>-8.2309320123062548E-3</v>
      </c>
      <c r="D1767" s="1">
        <v>3.81987218020704E-3</v>
      </c>
      <c r="E1767">
        <v>9.5845752010234892E-3</v>
      </c>
      <c r="F1767">
        <v>1.0855235743387599E-2</v>
      </c>
      <c r="G1767">
        <v>1.0124233929846101E-2</v>
      </c>
      <c r="H1767">
        <v>1.0376976270636299E-2</v>
      </c>
      <c r="I1767">
        <v>9.48943226511882E-3</v>
      </c>
      <c r="J1767">
        <v>1.0418341542334999E-2</v>
      </c>
      <c r="K1767">
        <v>1.0272830657441601E-2</v>
      </c>
      <c r="L1767">
        <v>1.0662656348431901E-2</v>
      </c>
      <c r="M1767" s="1">
        <v>1.0458808256979001E-2</v>
      </c>
      <c r="N1767" s="1">
        <v>9.6481287268362099E-3</v>
      </c>
      <c r="O1767" s="1">
        <v>8.9949504948778694E-3</v>
      </c>
      <c r="P1767" s="1">
        <v>9.6887676150087306E-3</v>
      </c>
      <c r="Q1767" s="1">
        <v>9.1676992029094094E-3</v>
      </c>
      <c r="R1767" s="1">
        <v>6.7650165973166296E-2</v>
      </c>
      <c r="S1767" s="1">
        <v>6.7313349719077695E-2</v>
      </c>
      <c r="T1767" s="1">
        <v>1.0900419699150302E-2</v>
      </c>
      <c r="U1767">
        <v>1.1338535347412899E-4</v>
      </c>
      <c r="V1767">
        <v>-9.3267589601172993</v>
      </c>
      <c r="W1767">
        <v>1.1060054849809301E-4</v>
      </c>
      <c r="X1767">
        <v>1.15862678852386E-4</v>
      </c>
      <c r="Y1767">
        <v>1.08272474512649E-4</v>
      </c>
      <c r="Z1767">
        <v>1.00607159909238E-4</v>
      </c>
      <c r="AA1767" s="3">
        <v>9.6169639111091395E-5</v>
      </c>
      <c r="AB1767">
        <v>8.9673028938048807E-3</v>
      </c>
      <c r="AC1767">
        <v>9.0376068853025293E-3</v>
      </c>
      <c r="AD1767">
        <v>9.6156405685554995E-3</v>
      </c>
      <c r="AE1767">
        <v>9.5561680065003995E-3</v>
      </c>
      <c r="AF1767" s="1">
        <v>1.3649691655429688E-3</v>
      </c>
      <c r="AG1767">
        <v>8.3326869144007207E-3</v>
      </c>
      <c r="AH1767">
        <v>9.6976560799436895E-3</v>
      </c>
      <c r="AI1767">
        <v>1.1585315249999999E-2</v>
      </c>
      <c r="AJ1767">
        <v>9.8334397599999998E-3</v>
      </c>
      <c r="AK1767">
        <f t="shared" si="51"/>
        <v>1.1392349961148432E-4</v>
      </c>
      <c r="AL1767">
        <v>8.5787913233584784E-2</v>
      </c>
      <c r="AM1767">
        <v>8.4511719577584493E-2</v>
      </c>
      <c r="AN1767">
        <v>1.3260497183889285E-2</v>
      </c>
      <c r="AO1767">
        <f t="shared" si="50"/>
        <v>7.1251222393695204E-2</v>
      </c>
    </row>
    <row r="1768" spans="1:41" x14ac:dyDescent="0.25">
      <c r="A1768" s="2">
        <v>43039</v>
      </c>
      <c r="B1768" s="1">
        <v>4.2620800535895903E-5</v>
      </c>
      <c r="C1768" s="1">
        <v>-2.6043230594301565E-3</v>
      </c>
      <c r="D1768" s="1">
        <v>7.5215021922671833E-3</v>
      </c>
      <c r="E1768">
        <v>9.5293998262168198E-3</v>
      </c>
      <c r="F1768">
        <v>1.04211522302908E-2</v>
      </c>
      <c r="G1768">
        <v>9.8526077079908111E-3</v>
      </c>
      <c r="H1768">
        <v>1.0124363647199802E-2</v>
      </c>
      <c r="I1768">
        <v>9.5920946848667994E-3</v>
      </c>
      <c r="J1768">
        <v>9.9404282274370009E-3</v>
      </c>
      <c r="K1768">
        <v>1.0027463562060399E-2</v>
      </c>
      <c r="L1768">
        <v>1.0246065715280299E-2</v>
      </c>
      <c r="M1768" s="1">
        <v>1.02324968709582E-2</v>
      </c>
      <c r="N1768" s="1">
        <v>8.9031182771040496E-3</v>
      </c>
      <c r="O1768" s="1">
        <v>8.5629080722504896E-3</v>
      </c>
      <c r="P1768" s="1">
        <v>1.00295960148108E-2</v>
      </c>
      <c r="Q1768" s="1">
        <v>9.7328185124992712E-3</v>
      </c>
      <c r="R1768" s="1">
        <v>7.0104219595468906E-2</v>
      </c>
      <c r="S1768" s="1">
        <v>6.9735434670951391E-2</v>
      </c>
      <c r="T1768" s="1">
        <v>1.1347848659396699E-2</v>
      </c>
      <c r="U1768" s="3">
        <v>9.1744593961193497E-5</v>
      </c>
      <c r="V1768">
        <v>-9.6792050239689509</v>
      </c>
      <c r="W1768" s="3">
        <v>9.1213559378331303E-5</v>
      </c>
      <c r="X1768" s="3">
        <v>8.9461085651056495E-5</v>
      </c>
      <c r="Y1768" s="3">
        <v>9.3126396853209802E-5</v>
      </c>
      <c r="Z1768" s="3">
        <v>8.3745881433836501E-5</v>
      </c>
      <c r="AA1768" s="3">
        <v>8.9084587779245797E-5</v>
      </c>
      <c r="AB1768">
        <v>8.8388723568783405E-3</v>
      </c>
      <c r="AC1768">
        <v>8.7010949894034007E-3</v>
      </c>
      <c r="AD1768">
        <v>9.1114856117069307E-3</v>
      </c>
      <c r="AE1768">
        <v>8.8200868230693501E-3</v>
      </c>
      <c r="AF1768" s="1">
        <v>1.19939065530387E-3</v>
      </c>
      <c r="AG1768">
        <v>8.2306650588134401E-3</v>
      </c>
      <c r="AH1768">
        <v>9.4300557141173101E-3</v>
      </c>
      <c r="AI1768">
        <v>1.1585315249999999E-2</v>
      </c>
      <c r="AJ1768">
        <v>8.79552223E-3</v>
      </c>
      <c r="AK1768">
        <f t="shared" si="51"/>
        <v>1.0189889782293299E-4</v>
      </c>
      <c r="AL1768">
        <v>7.9238625792014281E-2</v>
      </c>
      <c r="AM1768">
        <v>7.7015463163829359E-2</v>
      </c>
      <c r="AN1768">
        <v>1.2017082379144214E-2</v>
      </c>
      <c r="AO1768">
        <f t="shared" si="50"/>
        <v>6.4998380784685145E-2</v>
      </c>
    </row>
    <row r="1769" spans="1:41" x14ac:dyDescent="0.25">
      <c r="A1769" s="2">
        <v>43040</v>
      </c>
      <c r="B1769" s="1">
        <v>5.5226749500239503E-5</v>
      </c>
      <c r="C1769" s="1">
        <v>2.6571325228984125E-3</v>
      </c>
      <c r="D1769" s="1">
        <v>7.467144408511631E-3</v>
      </c>
      <c r="E1769">
        <v>8.9180206522948609E-3</v>
      </c>
      <c r="F1769">
        <v>9.4313298254862891E-3</v>
      </c>
      <c r="G1769">
        <v>9.2642640223606198E-3</v>
      </c>
      <c r="H1769">
        <v>9.4720816630300599E-3</v>
      </c>
      <c r="I1769">
        <v>8.9575672414017402E-3</v>
      </c>
      <c r="J1769">
        <v>9.2746891699219802E-3</v>
      </c>
      <c r="K1769">
        <v>9.3998035338239798E-3</v>
      </c>
      <c r="L1769">
        <v>9.3764184334187099E-3</v>
      </c>
      <c r="M1769" s="1">
        <v>9.5525535974824004E-3</v>
      </c>
      <c r="N1769" s="1">
        <v>7.4541210056627508E-3</v>
      </c>
      <c r="O1769" s="1">
        <v>7.29398746483926E-3</v>
      </c>
      <c r="P1769" s="1">
        <v>8.4019978828348794E-3</v>
      </c>
      <c r="Q1769" s="1">
        <v>8.1163140518283709E-3</v>
      </c>
      <c r="R1769" s="1">
        <v>5.7771430553780999E-2</v>
      </c>
      <c r="S1769" s="1">
        <v>5.7518104064163203E-2</v>
      </c>
      <c r="T1769" s="1">
        <v>9.3831512386332999E-3</v>
      </c>
      <c r="U1769" s="3">
        <v>8.7932568244123696E-5</v>
      </c>
      <c r="V1769">
        <v>-9.7716215551467602</v>
      </c>
      <c r="W1769" s="3">
        <v>8.72792783683055E-5</v>
      </c>
      <c r="X1769" s="3">
        <v>8.5130185724699095E-5</v>
      </c>
      <c r="Y1769" s="3">
        <v>8.9626644081199994E-5</v>
      </c>
      <c r="Z1769" s="3">
        <v>8.0308806655050296E-5</v>
      </c>
      <c r="AA1769" s="3">
        <v>8.6892425387157202E-5</v>
      </c>
      <c r="AB1769">
        <v>8.9190057667009204E-3</v>
      </c>
      <c r="AC1769">
        <v>8.7475844705110599E-3</v>
      </c>
      <c r="AD1769">
        <v>9.0323452964577097E-3</v>
      </c>
      <c r="AE1769">
        <v>8.6469040545814595E-3</v>
      </c>
      <c r="AF1769" s="1">
        <v>8.7322168978118918E-4</v>
      </c>
      <c r="AG1769">
        <v>7.6067398639268601E-3</v>
      </c>
      <c r="AH1769">
        <v>8.4799615537080493E-3</v>
      </c>
      <c r="AI1769">
        <v>1.164032578E-2</v>
      </c>
      <c r="AJ1769">
        <v>7.3490275800000004E-3</v>
      </c>
      <c r="AK1769">
        <f t="shared" si="51"/>
        <v>8.554507519740502E-5</v>
      </c>
      <c r="AL1769">
        <v>8.20276596403791E-2</v>
      </c>
      <c r="AM1769">
        <v>8.1226103007759107E-2</v>
      </c>
      <c r="AN1769">
        <v>1.2579049274104019E-2</v>
      </c>
      <c r="AO1769">
        <f t="shared" si="50"/>
        <v>6.8647053733655095E-2</v>
      </c>
    </row>
    <row r="1770" spans="1:41" x14ac:dyDescent="0.25">
      <c r="A1770" s="2">
        <v>43041</v>
      </c>
      <c r="B1770" s="1">
        <v>4.8049238883103403E-5</v>
      </c>
      <c r="C1770" s="1">
        <v>6.2854883133472046E-3</v>
      </c>
      <c r="D1770" s="1">
        <v>4.9089377194311999E-3</v>
      </c>
      <c r="E1770">
        <v>8.3189039413658905E-3</v>
      </c>
      <c r="F1770">
        <v>9.0764404096776996E-3</v>
      </c>
      <c r="G1770">
        <v>8.7115382625545905E-3</v>
      </c>
      <c r="H1770">
        <v>8.9644260520594099E-3</v>
      </c>
      <c r="I1770">
        <v>8.30740058450871E-3</v>
      </c>
      <c r="J1770">
        <v>8.8206769770661497E-3</v>
      </c>
      <c r="K1770">
        <v>8.8654994961610695E-3</v>
      </c>
      <c r="L1770">
        <v>8.9748384882276204E-3</v>
      </c>
      <c r="M1770" s="1">
        <v>8.9745756084305389E-3</v>
      </c>
      <c r="N1770" s="1">
        <v>6.3376338608094997E-3</v>
      </c>
      <c r="O1770" s="1">
        <v>6.3269870240304808E-3</v>
      </c>
      <c r="P1770" s="1">
        <v>6.9536358852786495E-3</v>
      </c>
      <c r="Q1770" s="1">
        <v>6.7467880738502298E-3</v>
      </c>
      <c r="R1770" s="1">
        <v>4.8173367332169696E-2</v>
      </c>
      <c r="S1770" s="1">
        <v>4.79594142062236E-2</v>
      </c>
      <c r="T1770" s="1">
        <v>7.9572307748561194E-3</v>
      </c>
      <c r="U1770" s="3">
        <v>8.8397202303870298E-5</v>
      </c>
      <c r="V1770">
        <v>-9.7164702069740905</v>
      </c>
      <c r="W1770" s="3">
        <v>9.1424157217364599E-5</v>
      </c>
      <c r="X1770" s="3">
        <v>8.7067061110558899E-5</v>
      </c>
      <c r="Y1770" s="3">
        <v>9.2789410653290393E-5</v>
      </c>
      <c r="Z1770" s="3">
        <v>8.4458823948404497E-5</v>
      </c>
      <c r="AA1770" s="3">
        <v>8.6563845643879497E-5</v>
      </c>
      <c r="AB1770">
        <v>9.2465320103638608E-3</v>
      </c>
      <c r="AC1770">
        <v>9.0873351261424595E-3</v>
      </c>
      <c r="AD1770">
        <v>9.3462505395612398E-3</v>
      </c>
      <c r="AE1770">
        <v>8.9887185490599604E-3</v>
      </c>
      <c r="AF1770" s="1">
        <v>6.2043125322746012E-4</v>
      </c>
      <c r="AG1770">
        <v>7.0833824265655399E-3</v>
      </c>
      <c r="AH1770">
        <v>7.703813679793E-3</v>
      </c>
      <c r="AI1770">
        <v>1.164032578E-2</v>
      </c>
      <c r="AJ1770">
        <v>6.1995535400000005E-3</v>
      </c>
      <c r="AK1770">
        <f t="shared" si="51"/>
        <v>7.216482289615227E-5</v>
      </c>
      <c r="AL1770">
        <v>8.3691543623380785E-2</v>
      </c>
      <c r="AM1770">
        <v>8.2041107180859829E-2</v>
      </c>
      <c r="AN1770">
        <v>1.2808164554421481E-2</v>
      </c>
      <c r="AO1770">
        <f t="shared" si="50"/>
        <v>6.9232942626438351E-2</v>
      </c>
    </row>
    <row r="1771" spans="1:41" x14ac:dyDescent="0.25">
      <c r="A1771" s="2">
        <v>43042</v>
      </c>
      <c r="B1771" s="1">
        <v>9.5646048626464494E-5</v>
      </c>
      <c r="C1771" s="1">
        <v>-3.1483342212837444E-3</v>
      </c>
      <c r="D1771" s="1">
        <v>1.2885505189747288E-2</v>
      </c>
      <c r="E1771">
        <v>8.058449053298649E-3</v>
      </c>
      <c r="F1771">
        <v>9.2715347372302696E-3</v>
      </c>
      <c r="G1771">
        <v>8.4910327882024E-3</v>
      </c>
      <c r="H1771">
        <v>9.0698883209939189E-3</v>
      </c>
      <c r="I1771">
        <v>8.1500366319329498E-3</v>
      </c>
      <c r="J1771">
        <v>8.7463307428053399E-3</v>
      </c>
      <c r="K1771">
        <v>8.8796296736158801E-3</v>
      </c>
      <c r="L1771">
        <v>9.093657485566899E-3</v>
      </c>
      <c r="M1771" s="1">
        <v>8.9915112010860495E-3</v>
      </c>
      <c r="N1771" s="1">
        <v>5.9175926372066999E-3</v>
      </c>
      <c r="O1771" s="1">
        <v>5.9427340844070801E-3</v>
      </c>
      <c r="P1771" s="1">
        <v>6.6292698127176398E-3</v>
      </c>
      <c r="Q1771" s="1">
        <v>6.4266653880218705E-3</v>
      </c>
      <c r="R1771" s="1">
        <v>4.63244149299014E-2</v>
      </c>
      <c r="S1771" s="1">
        <v>4.6172485903018007E-2</v>
      </c>
      <c r="T1771" s="1">
        <v>7.8248781715570502E-3</v>
      </c>
      <c r="U1771" s="3">
        <v>8.2016209208176494E-5</v>
      </c>
      <c r="V1771">
        <v>-9.8532585332910099</v>
      </c>
      <c r="W1771" s="3">
        <v>8.4047650770167697E-5</v>
      </c>
      <c r="X1771" s="3">
        <v>8.0658584773158295E-5</v>
      </c>
      <c r="Y1771" s="3">
        <v>8.5361502975200496E-5</v>
      </c>
      <c r="Z1771" s="3">
        <v>7.6424703551534304E-5</v>
      </c>
      <c r="AA1771" s="3">
        <v>7.8806661204157199E-5</v>
      </c>
      <c r="AB1771">
        <v>9.7449547628205794E-3</v>
      </c>
      <c r="AC1771">
        <v>9.4257582511330304E-3</v>
      </c>
      <c r="AD1771">
        <v>9.9778537838489303E-3</v>
      </c>
      <c r="AE1771">
        <v>9.4220281915066498E-3</v>
      </c>
      <c r="AF1771" s="1">
        <v>6.1569410315645036E-4</v>
      </c>
      <c r="AG1771">
        <v>6.9087379884284804E-3</v>
      </c>
      <c r="AH1771">
        <v>7.5244320915849308E-3</v>
      </c>
      <c r="AI1771">
        <v>1.164032578E-2</v>
      </c>
      <c r="AJ1771">
        <v>5.8932979900000008E-3</v>
      </c>
      <c r="AK1771">
        <f t="shared" si="51"/>
        <v>6.8599908522219192E-5</v>
      </c>
      <c r="AL1771">
        <v>7.9917554391237627E-2</v>
      </c>
      <c r="AM1771">
        <v>8.0364013201370016E-2</v>
      </c>
      <c r="AN1771">
        <v>1.2144654532962405E-2</v>
      </c>
      <c r="AO1771">
        <f t="shared" si="50"/>
        <v>6.8219358668407615E-2</v>
      </c>
    </row>
    <row r="1772" spans="1:41" x14ac:dyDescent="0.25">
      <c r="A1772" s="2">
        <v>43045</v>
      </c>
      <c r="B1772" s="1">
        <v>1.18140790810118E-4</v>
      </c>
      <c r="C1772" s="1">
        <v>2.135386591623234E-2</v>
      </c>
      <c r="D1772" s="1">
        <v>9.5854922872891726E-3</v>
      </c>
      <c r="E1772">
        <v>7.6372624275040501E-3</v>
      </c>
      <c r="F1772">
        <v>8.5109450951684987E-3</v>
      </c>
      <c r="G1772">
        <v>8.0456900887956387E-3</v>
      </c>
      <c r="H1772">
        <v>8.5694597017099208E-3</v>
      </c>
      <c r="I1772">
        <v>7.7478578380280909E-3</v>
      </c>
      <c r="J1772">
        <v>8.1925827060981907E-3</v>
      </c>
      <c r="K1772">
        <v>8.4028756234939099E-3</v>
      </c>
      <c r="L1772">
        <v>8.4114421553225013E-3</v>
      </c>
      <c r="M1772" s="1">
        <v>8.5035880424397109E-3</v>
      </c>
      <c r="N1772" s="1">
        <v>5.3289949320563202E-3</v>
      </c>
      <c r="O1772" s="1">
        <v>5.3483823676303199E-3</v>
      </c>
      <c r="P1772" s="1">
        <v>5.8522664354038797E-3</v>
      </c>
      <c r="Q1772" s="1">
        <v>5.6703480410441398E-3</v>
      </c>
      <c r="R1772" s="1">
        <v>4.0038797327205604E-2</v>
      </c>
      <c r="S1772" s="1">
        <v>3.9943311114186003E-2</v>
      </c>
      <c r="T1772" s="1">
        <v>6.8485701606030101E-3</v>
      </c>
      <c r="U1772" s="3">
        <v>9.9092875280425903E-5</v>
      </c>
      <c r="V1772">
        <v>-9.5618220011870498</v>
      </c>
      <c r="W1772">
        <v>1.01885215574374E-4</v>
      </c>
      <c r="X1772">
        <v>1.0137723778194201E-4</v>
      </c>
      <c r="Y1772">
        <v>1.00141792162492E-4</v>
      </c>
      <c r="Z1772" s="3">
        <v>9.2627897700861501E-5</v>
      </c>
      <c r="AA1772" s="3">
        <v>8.66303010540633E-5</v>
      </c>
      <c r="AB1772">
        <v>1.0531884641607901E-2</v>
      </c>
      <c r="AC1772">
        <v>1.1137580324887E-2</v>
      </c>
      <c r="AD1772">
        <v>1.04417372846403E-2</v>
      </c>
      <c r="AE1772">
        <v>1.1169418104193101E-2</v>
      </c>
      <c r="AF1772" s="1">
        <v>5.2414310434172919E-4</v>
      </c>
      <c r="AG1772">
        <v>6.5947961678997106E-3</v>
      </c>
      <c r="AH1772">
        <v>7.1189392722414398E-3</v>
      </c>
      <c r="AI1772">
        <v>1.164032578E-2</v>
      </c>
      <c r="AJ1772">
        <v>5.0660039100000002E-3</v>
      </c>
      <c r="AK1772">
        <f t="shared" si="51"/>
        <v>5.8969935915153805E-5</v>
      </c>
      <c r="AL1772">
        <v>9.203116707059554E-2</v>
      </c>
      <c r="AM1772">
        <v>9.3552078702212882E-2</v>
      </c>
      <c r="AN1772">
        <v>1.4235711416827678E-2</v>
      </c>
      <c r="AO1772">
        <f t="shared" si="50"/>
        <v>7.93163672853852E-2</v>
      </c>
    </row>
    <row r="1773" spans="1:41" x14ac:dyDescent="0.25">
      <c r="A1773" s="2">
        <v>43046</v>
      </c>
      <c r="B1773" s="1">
        <v>4.6165336266702603E-5</v>
      </c>
      <c r="C1773" s="1">
        <v>-1.4285308482972107E-2</v>
      </c>
      <c r="D1773" s="1">
        <v>1.05358856497624E-2</v>
      </c>
      <c r="E1773">
        <v>1.08564088139171E-2</v>
      </c>
      <c r="F1773">
        <v>1.0908963232062101E-2</v>
      </c>
      <c r="G1773">
        <v>1.1385526116383099E-2</v>
      </c>
      <c r="H1773">
        <v>1.10413947707656E-2</v>
      </c>
      <c r="I1773">
        <v>1.04784558129991E-2</v>
      </c>
      <c r="J1773">
        <v>1.12572161534599E-2</v>
      </c>
      <c r="K1773">
        <v>1.1072568220738099E-2</v>
      </c>
      <c r="L1773">
        <v>1.0965814675105601E-2</v>
      </c>
      <c r="M1773" s="1">
        <v>1.1178965236295899E-2</v>
      </c>
      <c r="N1773" s="1">
        <v>1.6802681143657901E-2</v>
      </c>
      <c r="O1773" s="1">
        <v>1.3257556845418701E-2</v>
      </c>
      <c r="P1773" s="1">
        <v>1.1585758313142101E-2</v>
      </c>
      <c r="Q1773" s="1">
        <v>1.0899975543636999E-2</v>
      </c>
      <c r="R1773" s="1">
        <v>7.9110615603344009E-2</v>
      </c>
      <c r="S1773" s="1">
        <v>7.8055433910003802E-2</v>
      </c>
      <c r="T1773" s="1">
        <v>1.2569851823865099E-2</v>
      </c>
      <c r="U1773">
        <v>1.11231908644769E-4</v>
      </c>
      <c r="V1773">
        <v>-9.4080890157047392</v>
      </c>
      <c r="W1773">
        <v>1.08855525680396E-4</v>
      </c>
      <c r="X1773">
        <v>1.14854321744758E-4</v>
      </c>
      <c r="Y1773">
        <v>1.05578934580844E-4</v>
      </c>
      <c r="Z1773" s="3">
        <v>9.9347777910420605E-5</v>
      </c>
      <c r="AA1773" s="3">
        <v>9.2342926486333404E-5</v>
      </c>
      <c r="AB1773">
        <v>1.03949346092286E-2</v>
      </c>
      <c r="AC1773">
        <v>1.05166694173083E-2</v>
      </c>
      <c r="AD1773">
        <v>1.09302562121438E-2</v>
      </c>
      <c r="AE1773">
        <v>1.09409013230893E-2</v>
      </c>
      <c r="AF1773" s="1">
        <v>1.6365611544771896E-3</v>
      </c>
      <c r="AG1773">
        <v>9.8690434248727091E-3</v>
      </c>
      <c r="AH1773">
        <v>1.1505604579349899E-2</v>
      </c>
      <c r="AI1773">
        <v>1.164032578E-2</v>
      </c>
      <c r="AJ1773">
        <v>1.3560250860000001E-2</v>
      </c>
      <c r="AK1773">
        <f t="shared" si="51"/>
        <v>1.578457376689252E-4</v>
      </c>
      <c r="AL1773">
        <v>9.3793058781199562E-2</v>
      </c>
      <c r="AM1773">
        <v>9.3801933422792208E-2</v>
      </c>
      <c r="AN1773">
        <v>1.4163670265898601E-2</v>
      </c>
      <c r="AO1773">
        <f t="shared" si="50"/>
        <v>7.963826315689361E-2</v>
      </c>
    </row>
    <row r="1774" spans="1:41" x14ac:dyDescent="0.25">
      <c r="A1774" s="2">
        <v>43047</v>
      </c>
      <c r="B1774" s="1">
        <v>7.0474982396516597E-5</v>
      </c>
      <c r="C1774" s="1">
        <v>1.4730947602520578E-2</v>
      </c>
      <c r="D1774" s="1">
        <v>6.8722874262395848E-3</v>
      </c>
      <c r="E1774">
        <v>1.16121886224514E-2</v>
      </c>
      <c r="F1774">
        <v>1.1133758604345501E-2</v>
      </c>
      <c r="G1774">
        <v>1.1591467940488001E-2</v>
      </c>
      <c r="H1774">
        <v>1.11776411012638E-2</v>
      </c>
      <c r="I1774">
        <v>1.1428924886249501E-2</v>
      </c>
      <c r="J1774">
        <v>1.12926292172786E-2</v>
      </c>
      <c r="K1774">
        <v>1.1239229452231301E-2</v>
      </c>
      <c r="L1774">
        <v>1.1165936406681801E-2</v>
      </c>
      <c r="M1774" s="1">
        <v>1.1402462240007301E-2</v>
      </c>
      <c r="N1774" s="1">
        <v>1.5608972758362301E-2</v>
      </c>
      <c r="O1774" s="1">
        <v>1.38529050198332E-2</v>
      </c>
      <c r="P1774" s="1">
        <v>1.47453538654111E-2</v>
      </c>
      <c r="Q1774" s="1">
        <v>1.46626599867205E-2</v>
      </c>
      <c r="R1774" s="1">
        <v>0.104173897512468</v>
      </c>
      <c r="S1774" s="1">
        <v>0.10336326255569001</v>
      </c>
      <c r="T1774" s="1">
        <v>1.5904812950127502E-2</v>
      </c>
      <c r="U1774" s="3">
        <v>8.6621612788163497E-5</v>
      </c>
      <c r="V1774">
        <v>-9.8166451045566099</v>
      </c>
      <c r="W1774" s="3">
        <v>8.7995941410309598E-5</v>
      </c>
      <c r="X1774" s="3">
        <v>8.4836271555289295E-5</v>
      </c>
      <c r="Y1774" s="3">
        <v>8.9626122932673805E-5</v>
      </c>
      <c r="Z1774" s="3">
        <v>8.1186978453333497E-5</v>
      </c>
      <c r="AA1774" s="3">
        <v>8.4696810822529496E-5</v>
      </c>
      <c r="AB1774">
        <v>9.8337109597121594E-3</v>
      </c>
      <c r="AC1774">
        <v>1.00712755017873E-2</v>
      </c>
      <c r="AD1774">
        <v>9.8845892500375107E-3</v>
      </c>
      <c r="AE1774">
        <v>1.01099822647825E-2</v>
      </c>
      <c r="AF1774" s="1">
        <v>1.3674991444979998E-3</v>
      </c>
      <c r="AG1774">
        <v>1.06413999728492E-2</v>
      </c>
      <c r="AH1774">
        <v>1.20088991173472E-2</v>
      </c>
      <c r="AI1774">
        <v>1.164032578E-2</v>
      </c>
      <c r="AJ1774">
        <v>1.307798139E-2</v>
      </c>
      <c r="AK1774">
        <f t="shared" si="51"/>
        <v>1.5223196392437723E-4</v>
      </c>
      <c r="AL1774">
        <v>9.6468782492113339E-2</v>
      </c>
      <c r="AM1774">
        <v>9.4547796582674565E-2</v>
      </c>
      <c r="AN1774">
        <v>1.4415878341635577E-2</v>
      </c>
      <c r="AO1774">
        <f t="shared" si="50"/>
        <v>8.0131918241038991E-2</v>
      </c>
    </row>
    <row r="1775" spans="1:41" x14ac:dyDescent="0.25">
      <c r="A1775" s="2">
        <v>43048</v>
      </c>
      <c r="B1775" s="1">
        <v>6.28344689455016E-5</v>
      </c>
      <c r="C1775" s="1">
        <v>-4.4989835101636091E-3</v>
      </c>
      <c r="D1775" s="1">
        <v>6.288656459865637E-3</v>
      </c>
      <c r="E1775">
        <v>1.20961098488247E-2</v>
      </c>
      <c r="F1775">
        <v>1.2351469130837001E-2</v>
      </c>
      <c r="G1775">
        <v>1.2269612500752002E-2</v>
      </c>
      <c r="H1775">
        <v>1.2353986822792899E-2</v>
      </c>
      <c r="I1775">
        <v>1.2115639092230901E-2</v>
      </c>
      <c r="J1775">
        <v>1.2195860250681001E-2</v>
      </c>
      <c r="K1775">
        <v>1.23174445659061E-2</v>
      </c>
      <c r="L1775">
        <v>1.2317554758287701E-2</v>
      </c>
      <c r="M1775" s="1">
        <v>1.2420891179099501E-2</v>
      </c>
      <c r="N1775" s="1">
        <v>1.4594207134211501E-2</v>
      </c>
      <c r="O1775" s="1">
        <v>1.35241571464749E-2</v>
      </c>
      <c r="P1775" s="1">
        <v>1.6902256284675402E-2</v>
      </c>
      <c r="Q1775" s="1">
        <v>1.6452239970221001E-2</v>
      </c>
      <c r="R1775" s="1">
        <v>0.11651077228864301</v>
      </c>
      <c r="S1775" s="1">
        <v>0.116032659638242</v>
      </c>
      <c r="T1775" s="1">
        <v>1.76899764194536E-2</v>
      </c>
      <c r="U1775" s="3">
        <v>8.05805661964793E-5</v>
      </c>
      <c r="V1775">
        <v>-9.6997160738447192</v>
      </c>
      <c r="W1775" s="3">
        <v>7.9647261251602903E-5</v>
      </c>
      <c r="X1775" s="3">
        <v>8.0731289213122794E-5</v>
      </c>
      <c r="Y1775" s="3">
        <v>7.9448143603120906E-5</v>
      </c>
      <c r="Z1775" s="3">
        <v>8.0763394116435301E-5</v>
      </c>
      <c r="AA1775" s="3">
        <v>8.14628314026434E-5</v>
      </c>
      <c r="AB1775">
        <v>9.0224995499260906E-3</v>
      </c>
      <c r="AC1775">
        <v>8.9561595051258699E-3</v>
      </c>
      <c r="AD1775">
        <v>9.5247337603285992E-3</v>
      </c>
      <c r="AE1775">
        <v>9.3359213358678202E-3</v>
      </c>
      <c r="AF1775" s="1">
        <v>1.0529279506353989E-3</v>
      </c>
      <c r="AG1775">
        <v>1.1153690375952501E-2</v>
      </c>
      <c r="AH1775">
        <v>1.22066183265879E-2</v>
      </c>
      <c r="AI1775">
        <v>1.164032578E-2</v>
      </c>
      <c r="AJ1775">
        <v>1.4990463339999999E-2</v>
      </c>
      <c r="AK1775">
        <f t="shared" si="51"/>
        <v>1.744938768707469E-4</v>
      </c>
      <c r="AL1775">
        <v>9.2175261261102079E-2</v>
      </c>
      <c r="AM1775">
        <v>8.8314277648180547E-2</v>
      </c>
      <c r="AN1775">
        <v>1.3432529203753155E-2</v>
      </c>
      <c r="AO1775">
        <f t="shared" si="50"/>
        <v>7.4881748444427396E-2</v>
      </c>
    </row>
    <row r="1776" spans="1:41" x14ac:dyDescent="0.25">
      <c r="A1776" s="2">
        <v>43049</v>
      </c>
      <c r="B1776" s="1">
        <v>5.89589528971879E-5</v>
      </c>
      <c r="C1776" s="1">
        <v>-1.1518725671937108E-3</v>
      </c>
      <c r="D1776" s="1">
        <v>4.9901315151619358E-3</v>
      </c>
      <c r="E1776">
        <v>1.1342881989732901E-2</v>
      </c>
      <c r="F1776">
        <v>1.1285998452406E-2</v>
      </c>
      <c r="G1776">
        <v>1.1545486064722299E-2</v>
      </c>
      <c r="H1776">
        <v>1.1611252516517002E-2</v>
      </c>
      <c r="I1776">
        <v>1.13789771995974E-2</v>
      </c>
      <c r="J1776">
        <v>1.1361927505748099E-2</v>
      </c>
      <c r="K1776">
        <v>1.1586661583004101E-2</v>
      </c>
      <c r="L1776">
        <v>1.1331487085144301E-2</v>
      </c>
      <c r="M1776" s="1">
        <v>1.1632383003635201E-2</v>
      </c>
      <c r="N1776" s="1">
        <v>1.15579519799155E-2</v>
      </c>
      <c r="O1776" s="1">
        <v>1.10908993141672E-2</v>
      </c>
      <c r="P1776" s="1">
        <v>1.4146865265028199E-2</v>
      </c>
      <c r="Q1776" s="1">
        <v>1.3704486357374099E-2</v>
      </c>
      <c r="R1776" s="1">
        <v>9.6480314385473498E-2</v>
      </c>
      <c r="S1776" s="1">
        <v>9.6113118843829407E-2</v>
      </c>
      <c r="T1776" s="1">
        <v>1.4973385487765001E-2</v>
      </c>
      <c r="U1776" s="3">
        <v>7.8066345767096996E-5</v>
      </c>
      <c r="V1776">
        <v>-9.7430171204158995</v>
      </c>
      <c r="W1776" s="3">
        <v>7.3726731742805595E-5</v>
      </c>
      <c r="X1776" s="3">
        <v>7.7574628551294102E-5</v>
      </c>
      <c r="Y1776" s="3">
        <v>7.3820714719058196E-5</v>
      </c>
      <c r="Z1776" s="3">
        <v>7.5313630244229E-5</v>
      </c>
      <c r="AA1776" s="3">
        <v>7.8778118334621802E-5</v>
      </c>
      <c r="AB1776">
        <v>8.4060079834692193E-3</v>
      </c>
      <c r="AC1776">
        <v>8.4148284221887207E-3</v>
      </c>
      <c r="AD1776">
        <v>8.69824095681088E-3</v>
      </c>
      <c r="AE1776">
        <v>8.6564760366261602E-3</v>
      </c>
      <c r="AF1776" s="1">
        <v>6.6908024964489922E-4</v>
      </c>
      <c r="AG1776">
        <v>1.01403363917844E-2</v>
      </c>
      <c r="AH1776">
        <v>1.0809416641429299E-2</v>
      </c>
      <c r="AI1776">
        <v>1.164032578E-2</v>
      </c>
      <c r="AJ1776">
        <v>1.2435889090000001E-2</v>
      </c>
      <c r="AK1776">
        <f t="shared" si="51"/>
        <v>1.4475780037154776E-4</v>
      </c>
      <c r="AL1776">
        <v>8.8246501885112752E-2</v>
      </c>
      <c r="AM1776">
        <v>8.3843718376494888E-2</v>
      </c>
      <c r="AN1776">
        <v>1.282903273317821E-2</v>
      </c>
      <c r="AO1776">
        <f t="shared" si="50"/>
        <v>7.1014685643316672E-2</v>
      </c>
    </row>
    <row r="1777" spans="1:41" x14ac:dyDescent="0.25">
      <c r="A1777" s="2">
        <v>43052</v>
      </c>
      <c r="B1777" s="1">
        <v>3.7711785018574802E-5</v>
      </c>
      <c r="C1777" s="1">
        <v>-7.6174095164794893E-4</v>
      </c>
      <c r="D1777" s="1">
        <v>5.9824707060996112E-3</v>
      </c>
      <c r="E1777">
        <v>1.05027768124969E-2</v>
      </c>
      <c r="F1777">
        <v>1.02213682312975E-2</v>
      </c>
      <c r="G1777">
        <v>1.0782127773201399E-2</v>
      </c>
      <c r="H1777">
        <v>1.06929367736582E-2</v>
      </c>
      <c r="I1777">
        <v>1.04190519890903E-2</v>
      </c>
      <c r="J1777">
        <v>1.0590930398317499E-2</v>
      </c>
      <c r="K1777">
        <v>1.0719794982728601E-2</v>
      </c>
      <c r="L1777">
        <v>1.0343948998495101E-2</v>
      </c>
      <c r="M1777" s="1">
        <v>1.0663571576965401E-2</v>
      </c>
      <c r="N1777" s="1">
        <v>9.2216005048537594E-3</v>
      </c>
      <c r="O1777" s="1">
        <v>9.0923977804797003E-3</v>
      </c>
      <c r="P1777" s="1">
        <v>1.13658647615325E-2</v>
      </c>
      <c r="Q1777" s="1">
        <v>1.0964475505907501E-2</v>
      </c>
      <c r="R1777" s="1">
        <v>7.6773780262788596E-2</v>
      </c>
      <c r="S1777" s="1">
        <v>7.65241729433256E-2</v>
      </c>
      <c r="T1777" s="1">
        <v>1.1488031346355001E-2</v>
      </c>
      <c r="U1777" s="3">
        <v>7.5251080658173406E-5</v>
      </c>
      <c r="V1777">
        <v>-9.7966637083396702</v>
      </c>
      <c r="W1777" s="3">
        <v>7.8911284834444893E-5</v>
      </c>
      <c r="X1777" s="3">
        <v>7.4645133134300894E-5</v>
      </c>
      <c r="Y1777" s="3">
        <v>7.9704874551339097E-5</v>
      </c>
      <c r="Z1777" s="3">
        <v>7.9136070631184206E-5</v>
      </c>
      <c r="AA1777" s="3">
        <v>7.9414409726226602E-5</v>
      </c>
      <c r="AB1777">
        <v>8.0387880369092897E-3</v>
      </c>
      <c r="AC1777">
        <v>8.1971816898952395E-3</v>
      </c>
      <c r="AD1777">
        <v>8.2529124140706799E-3</v>
      </c>
      <c r="AE1777">
        <v>8.3113005723503795E-3</v>
      </c>
      <c r="AF1777" s="1">
        <v>3.214059277409087E-4</v>
      </c>
      <c r="AG1777">
        <v>9.2127606272299108E-3</v>
      </c>
      <c r="AH1777">
        <v>9.5341665549708195E-3</v>
      </c>
      <c r="AI1777">
        <v>1.164032578E-2</v>
      </c>
      <c r="AJ1777">
        <v>1.019009593E-2</v>
      </c>
      <c r="AK1777">
        <f t="shared" si="51"/>
        <v>1.1861603635465208E-4</v>
      </c>
      <c r="AL1777">
        <v>8.3196853848345131E-2</v>
      </c>
      <c r="AM1777">
        <v>7.951255229462019E-2</v>
      </c>
      <c r="AN1777">
        <v>1.2177998515920564E-2</v>
      </c>
      <c r="AO1777">
        <f t="shared" si="50"/>
        <v>6.7334553778699624E-2</v>
      </c>
    </row>
    <row r="1778" spans="1:41" x14ac:dyDescent="0.25">
      <c r="A1778" s="2">
        <v>43053</v>
      </c>
      <c r="B1778" s="1">
        <v>7.7637229054693997E-5</v>
      </c>
      <c r="C1778" s="1">
        <v>2.6894087478214856E-3</v>
      </c>
      <c r="D1778" s="1">
        <v>7.3688846824821385E-3</v>
      </c>
      <c r="E1778">
        <v>9.7302427985774004E-3</v>
      </c>
      <c r="F1778">
        <v>9.30755541986052E-3</v>
      </c>
      <c r="G1778">
        <v>1.00743213860721E-2</v>
      </c>
      <c r="H1778">
        <v>9.8414327833488309E-3</v>
      </c>
      <c r="I1778">
        <v>9.5386765673453403E-3</v>
      </c>
      <c r="J1778">
        <v>9.88685174233217E-3</v>
      </c>
      <c r="K1778">
        <v>9.91587665845187E-3</v>
      </c>
      <c r="L1778">
        <v>9.4790292928628901E-3</v>
      </c>
      <c r="M1778" s="1">
        <v>9.7797013565147691E-3</v>
      </c>
      <c r="N1778" s="1">
        <v>7.5734307108083097E-3</v>
      </c>
      <c r="O1778" s="1">
        <v>7.60910558234982E-3</v>
      </c>
      <c r="P1778" s="1">
        <v>9.1819260852185301E-3</v>
      </c>
      <c r="Q1778" s="1">
        <v>8.8288446522377991E-3</v>
      </c>
      <c r="R1778" s="1">
        <v>6.1497150589367805E-2</v>
      </c>
      <c r="S1778" s="1">
        <v>6.1326575855265596E-2</v>
      </c>
      <c r="T1778" s="1">
        <v>8.7821640565773802E-3</v>
      </c>
      <c r="U1778" s="3">
        <v>6.41837059640207E-5</v>
      </c>
      <c r="V1778">
        <v>-10.0627809481495</v>
      </c>
      <c r="W1778" s="3">
        <v>6.3077993008836298E-5</v>
      </c>
      <c r="X1778" s="3">
        <v>6.2363838655113901E-5</v>
      </c>
      <c r="Y1778" s="3">
        <v>6.4551097672806501E-5</v>
      </c>
      <c r="Z1778" s="3">
        <v>6.5375524413009901E-5</v>
      </c>
      <c r="AA1778" s="3">
        <v>7.0723698479515106E-5</v>
      </c>
      <c r="AB1778">
        <v>7.8731817959187596E-3</v>
      </c>
      <c r="AC1778">
        <v>8.0736550207885904E-3</v>
      </c>
      <c r="AD1778">
        <v>8.0510809412075897E-3</v>
      </c>
      <c r="AE1778">
        <v>8.0962660434347293E-3</v>
      </c>
      <c r="AF1778" s="1">
        <v>6.0255580594860761E-5</v>
      </c>
      <c r="AG1778">
        <v>8.4984107199798497E-3</v>
      </c>
      <c r="AH1778">
        <v>8.5586663005747105E-3</v>
      </c>
      <c r="AI1778">
        <v>1.164032578E-2</v>
      </c>
      <c r="AJ1778">
        <v>8.3867031099999993E-3</v>
      </c>
      <c r="AK1778">
        <f t="shared" si="51"/>
        <v>9.7623956420539172E-5</v>
      </c>
      <c r="AL1778">
        <v>8.1654764375167346E-2</v>
      </c>
      <c r="AM1778">
        <v>8.0048865640733671E-2</v>
      </c>
      <c r="AN1778">
        <v>1.2189953621058312E-2</v>
      </c>
      <c r="AO1778">
        <f t="shared" si="50"/>
        <v>6.7858912019675366E-2</v>
      </c>
    </row>
    <row r="1779" spans="1:41" x14ac:dyDescent="0.25">
      <c r="A1779" s="2">
        <v>43054</v>
      </c>
      <c r="B1779" s="1">
        <v>3.0793227531148898E-5</v>
      </c>
      <c r="C1779" s="1">
        <v>4.6061519040740458E-3</v>
      </c>
      <c r="D1779" s="1">
        <v>4.1180794691060632E-3</v>
      </c>
      <c r="E1779">
        <v>9.0540886812589504E-3</v>
      </c>
      <c r="F1779">
        <v>8.9683319240786395E-3</v>
      </c>
      <c r="G1779">
        <v>9.4537786449799491E-3</v>
      </c>
      <c r="H1779">
        <v>9.3000005585159792E-3</v>
      </c>
      <c r="I1779">
        <v>8.8246335151525301E-3</v>
      </c>
      <c r="J1779">
        <v>9.385590923129539E-3</v>
      </c>
      <c r="K1779">
        <v>9.3336196687806797E-3</v>
      </c>
      <c r="L1779">
        <v>9.0722658036775407E-3</v>
      </c>
      <c r="M1779" s="1">
        <v>9.1794397940542002E-3</v>
      </c>
      <c r="N1779" s="1">
        <v>6.4264167266976299E-3</v>
      </c>
      <c r="O1779" s="1">
        <v>6.5701268990220694E-3</v>
      </c>
      <c r="P1779" s="1">
        <v>7.5755006998558605E-3</v>
      </c>
      <c r="Q1779" s="1">
        <v>7.3156484339819902E-3</v>
      </c>
      <c r="R1779" s="1">
        <v>5.1145413211360805E-2</v>
      </c>
      <c r="S1779" s="1">
        <v>5.0997559918101801E-2</v>
      </c>
      <c r="T1779" s="1">
        <v>7.5375000486635098E-3</v>
      </c>
      <c r="U1779" s="3">
        <v>7.9572843921080401E-5</v>
      </c>
      <c r="V1779">
        <v>-9.7159058110428909</v>
      </c>
      <c r="W1779" s="3">
        <v>7.7524626752080599E-5</v>
      </c>
      <c r="X1779" s="3">
        <v>8.0601123241424698E-5</v>
      </c>
      <c r="Y1779" s="3">
        <v>7.6491159195389804E-5</v>
      </c>
      <c r="Z1779" s="3">
        <v>7.7376572335471699E-5</v>
      </c>
      <c r="AA1779" s="3">
        <v>7.6533546195998905E-5</v>
      </c>
      <c r="AB1779">
        <v>7.9555740450400203E-3</v>
      </c>
      <c r="AC1779">
        <v>8.1476662171034893E-3</v>
      </c>
      <c r="AD1779">
        <v>8.1148528614995892E-3</v>
      </c>
      <c r="AE1779">
        <v>8.2263607091805305E-3</v>
      </c>
      <c r="AF1779" s="1">
        <v>-9.6482532687609465E-5</v>
      </c>
      <c r="AG1779">
        <v>7.9607169709546097E-3</v>
      </c>
      <c r="AH1779">
        <v>7.8642344382670003E-3</v>
      </c>
      <c r="AI1779">
        <v>1.164032578E-2</v>
      </c>
      <c r="AJ1779">
        <v>7.0308244499999997E-3</v>
      </c>
      <c r="AK1779">
        <f t="shared" si="51"/>
        <v>8.1841087099989321E-5</v>
      </c>
      <c r="AL1779">
        <v>8.3270343960689053E-2</v>
      </c>
      <c r="AM1779">
        <v>8.1811803592268834E-2</v>
      </c>
      <c r="AN1779">
        <v>1.2608969070470445E-2</v>
      </c>
      <c r="AO1779">
        <f t="shared" si="50"/>
        <v>6.9202834521798387E-2</v>
      </c>
    </row>
    <row r="1780" spans="1:41" x14ac:dyDescent="0.25">
      <c r="A1780" s="2">
        <v>43056</v>
      </c>
      <c r="B1780" s="1">
        <v>9.9364837191797704E-5</v>
      </c>
      <c r="C1780" s="1">
        <v>-5.9874854984371768E-3</v>
      </c>
      <c r="D1780" s="1">
        <v>7.833167794009591E-3</v>
      </c>
      <c r="E1780">
        <v>8.55183288344398E-3</v>
      </c>
      <c r="F1780">
        <v>8.933200983427661E-3</v>
      </c>
      <c r="G1780">
        <v>8.9964600733497494E-3</v>
      </c>
      <c r="H1780">
        <v>9.1111314270094293E-3</v>
      </c>
      <c r="I1780">
        <v>8.3882874106915792E-3</v>
      </c>
      <c r="J1780">
        <v>9.0789412774290694E-3</v>
      </c>
      <c r="K1780">
        <v>9.0569339917969099E-3</v>
      </c>
      <c r="L1780">
        <v>8.95085082056888E-3</v>
      </c>
      <c r="M1780" s="1">
        <v>8.9239960957254796E-3</v>
      </c>
      <c r="N1780" s="1">
        <v>5.7470086970399905E-3</v>
      </c>
      <c r="O1780" s="1">
        <v>5.9247341853040205E-3</v>
      </c>
      <c r="P1780" s="1">
        <v>6.6702955321095107E-3</v>
      </c>
      <c r="Q1780" s="1">
        <v>6.4629408205355799E-3</v>
      </c>
      <c r="R1780" s="1">
        <v>4.5611255838249799E-2</v>
      </c>
      <c r="S1780" s="1">
        <v>4.5494118215663806E-2</v>
      </c>
      <c r="T1780" s="1">
        <v>7.0524482079218596E-3</v>
      </c>
      <c r="U1780" s="3">
        <v>6.1859187425135896E-5</v>
      </c>
      <c r="V1780">
        <v>-10.156758157549699</v>
      </c>
      <c r="W1780" s="3">
        <v>6.0645139879217502E-5</v>
      </c>
      <c r="X1780" s="3">
        <v>5.95523046165976E-5</v>
      </c>
      <c r="Y1780" s="3">
        <v>6.2526575507553198E-5</v>
      </c>
      <c r="Z1780" s="3">
        <v>6.2501844016911906E-5</v>
      </c>
      <c r="AA1780" s="3">
        <v>6.8870722465873594E-5</v>
      </c>
      <c r="AB1780">
        <v>8.1913351031800506E-3</v>
      </c>
      <c r="AC1780">
        <v>8.4637666074139795E-3</v>
      </c>
      <c r="AD1780">
        <v>8.4254565587294893E-3</v>
      </c>
      <c r="AE1780">
        <v>8.6491881122249901E-3</v>
      </c>
      <c r="AF1780" s="1">
        <v>-1.1288070183383073E-4</v>
      </c>
      <c r="AG1780">
        <v>7.6220557321500307E-3</v>
      </c>
      <c r="AH1780">
        <v>7.5091750303161999E-3</v>
      </c>
      <c r="AI1780">
        <v>1.164032578E-2</v>
      </c>
      <c r="AJ1780">
        <v>6.2038298000000004E-3</v>
      </c>
      <c r="AK1780">
        <f t="shared" si="51"/>
        <v>7.2214599955672257E-5</v>
      </c>
      <c r="AL1780">
        <v>7.8068579716300213E-2</v>
      </c>
      <c r="AM1780">
        <v>7.7365078054728462E-2</v>
      </c>
      <c r="AN1780">
        <v>1.1821647717581339E-2</v>
      </c>
      <c r="AO1780">
        <f t="shared" si="50"/>
        <v>6.5543430337147129E-2</v>
      </c>
    </row>
    <row r="1781" spans="1:41" x14ac:dyDescent="0.25">
      <c r="A1781" s="2">
        <v>43059</v>
      </c>
      <c r="B1781" s="1">
        <v>5.46632835224171E-5</v>
      </c>
      <c r="C1781" s="1">
        <v>1.3373879473662371E-3</v>
      </c>
      <c r="D1781" s="1">
        <v>1.0570452302576361E-2</v>
      </c>
      <c r="E1781">
        <v>8.3499481643779707E-3</v>
      </c>
      <c r="F1781">
        <v>8.5351284079903805E-3</v>
      </c>
      <c r="G1781">
        <v>8.6706508195877989E-3</v>
      </c>
      <c r="H1781">
        <v>8.8214211381926807E-3</v>
      </c>
      <c r="I1781">
        <v>8.3199006420421797E-3</v>
      </c>
      <c r="J1781">
        <v>8.606753971822971E-3</v>
      </c>
      <c r="K1781">
        <v>8.7671572878356904E-3</v>
      </c>
      <c r="L1781">
        <v>8.5471020335179202E-3</v>
      </c>
      <c r="M1781" s="1">
        <v>8.6876487036903899E-3</v>
      </c>
      <c r="N1781" s="1">
        <v>5.6307940230961697E-3</v>
      </c>
      <c r="O1781" s="1">
        <v>5.7644645281088201E-3</v>
      </c>
      <c r="P1781" s="1">
        <v>6.6780076418290306E-3</v>
      </c>
      <c r="Q1781" s="1">
        <v>6.5724804609709996E-3</v>
      </c>
      <c r="R1781" s="1">
        <v>4.5396141997913003E-2</v>
      </c>
      <c r="S1781" s="1">
        <v>4.5274268084385595E-2</v>
      </c>
      <c r="T1781" s="1">
        <v>7.1415061259381494E-3</v>
      </c>
      <c r="U1781" s="3">
        <v>8.8018228726517594E-5</v>
      </c>
      <c r="V1781">
        <v>-9.6034100655568206</v>
      </c>
      <c r="W1781" s="3">
        <v>7.0623901298682299E-5</v>
      </c>
      <c r="X1781" s="3">
        <v>9.0657767845057701E-5</v>
      </c>
      <c r="Y1781" s="3">
        <v>6.7057860908572802E-5</v>
      </c>
      <c r="Z1781" s="3">
        <v>7.0834442121830594E-5</v>
      </c>
      <c r="AA1781" s="3">
        <v>7.2745042812153395E-5</v>
      </c>
      <c r="AB1781">
        <v>8.4896769678988997E-3</v>
      </c>
      <c r="AC1781">
        <v>8.4955761012480008E-3</v>
      </c>
      <c r="AD1781">
        <v>8.3881213120356492E-3</v>
      </c>
      <c r="AE1781">
        <v>8.2655713985704208E-3</v>
      </c>
      <c r="AF1781" s="1">
        <v>5.1817143793329683E-5</v>
      </c>
      <c r="AG1781">
        <v>7.5513832657062999E-3</v>
      </c>
      <c r="AH1781">
        <v>7.6032004094996296E-3</v>
      </c>
      <c r="AI1781">
        <v>1.164032578E-2</v>
      </c>
      <c r="AJ1781">
        <v>5.5799571100000004E-3</v>
      </c>
      <c r="AK1781">
        <f t="shared" si="51"/>
        <v>6.4952518598827304E-5</v>
      </c>
      <c r="AL1781">
        <v>8.188928562595621E-2</v>
      </c>
      <c r="AM1781">
        <v>8.3927186924020986E-2</v>
      </c>
      <c r="AN1781">
        <v>1.2586749217817238E-2</v>
      </c>
      <c r="AO1781">
        <f t="shared" si="50"/>
        <v>7.1340437706203741E-2</v>
      </c>
    </row>
    <row r="1782" spans="1:41" x14ac:dyDescent="0.25">
      <c r="A1782" s="2">
        <v>43060</v>
      </c>
      <c r="B1782" s="1">
        <v>7.9015090079031001E-5</v>
      </c>
      <c r="C1782" s="1">
        <v>1.495102212213633E-2</v>
      </c>
      <c r="D1782" s="1">
        <v>8.6795836542815936E-3</v>
      </c>
      <c r="E1782">
        <v>7.7684118347869403E-3</v>
      </c>
      <c r="F1782">
        <v>8.0717715459077601E-3</v>
      </c>
      <c r="G1782">
        <v>8.1312146869772194E-3</v>
      </c>
      <c r="H1782">
        <v>8.1784098397127501E-3</v>
      </c>
      <c r="I1782">
        <v>7.6445958199533905E-3</v>
      </c>
      <c r="J1782">
        <v>8.1292519955528091E-3</v>
      </c>
      <c r="K1782">
        <v>8.1509608771527294E-3</v>
      </c>
      <c r="L1782">
        <v>8.0605746787957896E-3</v>
      </c>
      <c r="M1782" s="1">
        <v>8.0262441637797503E-3</v>
      </c>
      <c r="N1782" s="1">
        <v>4.9309603404151907E-3</v>
      </c>
      <c r="O1782" s="1">
        <v>5.0810775861783496E-3</v>
      </c>
      <c r="P1782" s="1">
        <v>5.4898642916279706E-3</v>
      </c>
      <c r="Q1782" s="1">
        <v>5.41358365194353E-3</v>
      </c>
      <c r="R1782" s="1">
        <v>3.7517832072852503E-2</v>
      </c>
      <c r="S1782" s="1">
        <v>3.7405218713482499E-2</v>
      </c>
      <c r="T1782" s="1">
        <v>5.9338076756459404E-3</v>
      </c>
      <c r="U1782" s="3">
        <v>7.2910364706157206E-5</v>
      </c>
      <c r="V1782">
        <v>-9.8658044283636492</v>
      </c>
      <c r="W1782" s="3">
        <v>7.3290233888173394E-5</v>
      </c>
      <c r="X1782" s="3">
        <v>7.2233560646458699E-5</v>
      </c>
      <c r="Y1782" s="3">
        <v>7.3897600097851999E-5</v>
      </c>
      <c r="Z1782" s="3">
        <v>7.1271422983759498E-5</v>
      </c>
      <c r="AA1782" s="3">
        <v>7.2710378707719901E-5</v>
      </c>
      <c r="AB1782">
        <v>9.0475129670496996E-3</v>
      </c>
      <c r="AC1782">
        <v>9.5043787182682703E-3</v>
      </c>
      <c r="AD1782">
        <v>8.8413273327418804E-3</v>
      </c>
      <c r="AE1782">
        <v>9.4511257295176992E-3</v>
      </c>
      <c r="AF1782" s="1">
        <v>-4.8361095684330488E-5</v>
      </c>
      <c r="AG1782">
        <v>7.1148126223104999E-3</v>
      </c>
      <c r="AH1782">
        <v>7.0664515266261694E-3</v>
      </c>
      <c r="AI1782">
        <v>1.164032578E-2</v>
      </c>
      <c r="AJ1782">
        <v>4.7048938200000001E-3</v>
      </c>
      <c r="AK1782">
        <f t="shared" si="51"/>
        <v>5.4766496825108686E-5</v>
      </c>
      <c r="AL1782">
        <v>8.9197510088773788E-2</v>
      </c>
      <c r="AM1782">
        <v>9.1129155866958869E-2</v>
      </c>
      <c r="AN1782">
        <v>1.3737755227503427E-2</v>
      </c>
      <c r="AO1782">
        <f t="shared" si="50"/>
        <v>7.7391400639455446E-2</v>
      </c>
    </row>
    <row r="1783" spans="1:41" x14ac:dyDescent="0.25">
      <c r="A1783" s="2">
        <v>43061</v>
      </c>
      <c r="B1783" s="1">
        <v>5.8538467330159997E-5</v>
      </c>
      <c r="C1783" s="1">
        <v>8.571118783710939E-3</v>
      </c>
      <c r="D1783" s="1">
        <v>7.8860197466837801E-3</v>
      </c>
      <c r="E1783">
        <v>9.1967156536642003E-3</v>
      </c>
      <c r="F1783">
        <v>9.5944144007185598E-3</v>
      </c>
      <c r="G1783">
        <v>9.6415679633638594E-3</v>
      </c>
      <c r="H1783">
        <v>9.7034294035151895E-3</v>
      </c>
      <c r="I1783">
        <v>9.0718342766337601E-3</v>
      </c>
      <c r="J1783">
        <v>9.6587093620469095E-3</v>
      </c>
      <c r="K1783">
        <v>9.688120716704109E-3</v>
      </c>
      <c r="L1783">
        <v>9.5990113060121889E-3</v>
      </c>
      <c r="M1783" s="1">
        <v>9.5867358865935701E-3</v>
      </c>
      <c r="N1783" s="1">
        <v>8.4931103356038797E-3</v>
      </c>
      <c r="O1783" s="1">
        <v>7.6912274528364195E-3</v>
      </c>
      <c r="P1783" s="1">
        <v>8.9045409468798201E-3</v>
      </c>
      <c r="Q1783" s="1">
        <v>8.46987110489438E-3</v>
      </c>
      <c r="R1783" s="1">
        <v>6.0429079384800397E-2</v>
      </c>
      <c r="S1783" s="1">
        <v>6.0018961857014802E-2</v>
      </c>
      <c r="T1783" s="1">
        <v>8.922441855362619E-3</v>
      </c>
      <c r="U1783" s="3">
        <v>8.3630235734532599E-5</v>
      </c>
      <c r="V1783">
        <v>-9.6665004643414303</v>
      </c>
      <c r="W1783" s="3">
        <v>9.0603744249053296E-5</v>
      </c>
      <c r="X1783" s="3">
        <v>8.4586742536774397E-5</v>
      </c>
      <c r="Y1783" s="3">
        <v>9.0310464782528105E-5</v>
      </c>
      <c r="Z1783" s="3">
        <v>8.7275355595136894E-5</v>
      </c>
      <c r="AA1783" s="3">
        <v>8.1902512585495902E-5</v>
      </c>
      <c r="AB1783">
        <v>9.1534084886677001E-3</v>
      </c>
      <c r="AC1783">
        <v>9.1030485895565692E-3</v>
      </c>
      <c r="AD1783">
        <v>9.3776246827092895E-3</v>
      </c>
      <c r="AE1783">
        <v>9.3582028347478502E-3</v>
      </c>
      <c r="AF1783" s="1">
        <v>8.2133972380704981E-4</v>
      </c>
      <c r="AG1783">
        <v>8.4916257579028404E-3</v>
      </c>
      <c r="AH1783">
        <v>9.3129654817098902E-3</v>
      </c>
      <c r="AI1783">
        <v>1.164032578E-2</v>
      </c>
      <c r="AJ1783">
        <v>8.4415121999999992E-3</v>
      </c>
      <c r="AK1783">
        <f t="shared" si="51"/>
        <v>9.8261952083844516E-5</v>
      </c>
      <c r="AL1783">
        <v>9.0447702675617622E-2</v>
      </c>
      <c r="AM1783">
        <v>9.069001965130645E-2</v>
      </c>
      <c r="AN1783">
        <v>1.3675894277744668E-2</v>
      </c>
      <c r="AO1783">
        <f t="shared" si="50"/>
        <v>7.7014125373561781E-2</v>
      </c>
    </row>
    <row r="1784" spans="1:41" x14ac:dyDescent="0.25">
      <c r="A1784" s="2">
        <v>43062</v>
      </c>
      <c r="B1784" s="1">
        <v>8.0728495257510502E-5</v>
      </c>
      <c r="C1784" s="1">
        <v>-1.0840283353888324E-2</v>
      </c>
      <c r="D1784" s="1">
        <v>6.8394240119618744E-3</v>
      </c>
      <c r="E1784">
        <v>9.0976838121841989E-3</v>
      </c>
      <c r="F1784">
        <v>1.0069729859987699E-2</v>
      </c>
      <c r="G1784">
        <v>9.5930958654195601E-3</v>
      </c>
      <c r="H1784">
        <v>1.0084015485974101E-2</v>
      </c>
      <c r="I1784">
        <v>9.1337137228786301E-3</v>
      </c>
      <c r="J1784">
        <v>9.7882390908966797E-3</v>
      </c>
      <c r="K1784">
        <v>9.9557163455079208E-3</v>
      </c>
      <c r="L1784">
        <v>9.9845368545032898E-3</v>
      </c>
      <c r="M1784" s="1">
        <v>9.8745278644250395E-3</v>
      </c>
      <c r="N1784" s="1">
        <v>7.9195422717914399E-3</v>
      </c>
      <c r="O1784" s="1">
        <v>7.3790622586757402E-3</v>
      </c>
      <c r="P1784" s="1">
        <v>9.0111881735000302E-3</v>
      </c>
      <c r="Q1784" s="1">
        <v>8.5583329772097906E-3</v>
      </c>
      <c r="R1784" s="1">
        <v>6.1368174805477703E-2</v>
      </c>
      <c r="S1784" s="1">
        <v>6.1102638702063797E-2</v>
      </c>
      <c r="T1784" s="1">
        <v>9.3606869197422511E-3</v>
      </c>
      <c r="U1784" s="3">
        <v>7.63195901620731E-5</v>
      </c>
      <c r="V1784">
        <v>-9.8097612643716694</v>
      </c>
      <c r="W1784" s="3">
        <v>8.0083510684531296E-5</v>
      </c>
      <c r="X1784" s="3">
        <v>7.5815885225889897E-5</v>
      </c>
      <c r="Y1784" s="3">
        <v>8.07974691524219E-5</v>
      </c>
      <c r="Z1784" s="3">
        <v>7.8449618683911794E-5</v>
      </c>
      <c r="AA1784" s="3">
        <v>7.8270834439515404E-5</v>
      </c>
      <c r="AB1784">
        <v>9.2802142603110697E-3</v>
      </c>
      <c r="AC1784">
        <v>9.4478168741394496E-3</v>
      </c>
      <c r="AD1784">
        <v>9.7258633650190301E-3</v>
      </c>
      <c r="AE1784">
        <v>1.00026389377647E-2</v>
      </c>
      <c r="AF1784" s="1">
        <v>7.2347785453281965E-4</v>
      </c>
      <c r="AG1784">
        <v>8.3448660111665393E-3</v>
      </c>
      <c r="AH1784">
        <v>9.068343865699359E-3</v>
      </c>
      <c r="AI1784">
        <v>1.164032578E-2</v>
      </c>
      <c r="AJ1784">
        <v>8.3574749199999999E-3</v>
      </c>
      <c r="AK1784">
        <f t="shared" si="51"/>
        <v>9.7283730766979437E-5</v>
      </c>
      <c r="AL1784">
        <v>8.9887336146303204E-2</v>
      </c>
      <c r="AM1784">
        <v>8.8785326406499887E-2</v>
      </c>
      <c r="AN1784">
        <v>1.3412036371968868E-2</v>
      </c>
      <c r="AO1784">
        <f t="shared" si="50"/>
        <v>7.5373290034531026E-2</v>
      </c>
    </row>
    <row r="1785" spans="1:41" x14ac:dyDescent="0.25">
      <c r="A1785" s="2">
        <v>43063</v>
      </c>
      <c r="B1785" s="1">
        <v>3.8886198395981901E-5</v>
      </c>
      <c r="C1785" s="1">
        <v>9.1848456514466274E-4</v>
      </c>
      <c r="D1785" s="1">
        <v>5.3687073204135424E-3</v>
      </c>
      <c r="E1785">
        <v>9.5552706067159199E-3</v>
      </c>
      <c r="F1785">
        <v>1.0038719049653E-2</v>
      </c>
      <c r="G1785">
        <v>9.6552172087082996E-3</v>
      </c>
      <c r="H1785">
        <v>1.0059784599952699E-2</v>
      </c>
      <c r="I1785">
        <v>9.7147701794576893E-3</v>
      </c>
      <c r="J1785">
        <v>9.6502186070086399E-3</v>
      </c>
      <c r="K1785">
        <v>9.9568506343754096E-3</v>
      </c>
      <c r="L1785">
        <v>9.9441734214488903E-3</v>
      </c>
      <c r="M1785" s="1">
        <v>9.9525207361459006E-3</v>
      </c>
      <c r="N1785" s="1">
        <v>8.5580170370624896E-3</v>
      </c>
      <c r="O1785" s="1">
        <v>8.3386630004943889E-3</v>
      </c>
      <c r="P1785" s="1">
        <v>1.06921838324366E-2</v>
      </c>
      <c r="Q1785" s="1">
        <v>1.06092411963267E-2</v>
      </c>
      <c r="R1785" s="1">
        <v>7.4548225826773895E-2</v>
      </c>
      <c r="S1785" s="1">
        <v>7.4302709504939293E-2</v>
      </c>
      <c r="T1785" s="1">
        <v>1.1172536407328399E-2</v>
      </c>
      <c r="U1785" s="3">
        <v>8.6404200914969796E-5</v>
      </c>
      <c r="V1785">
        <v>-9.6286624022334806</v>
      </c>
      <c r="W1785" s="3">
        <v>7.8399563632037004E-5</v>
      </c>
      <c r="X1785" s="3">
        <v>8.7315310024463404E-5</v>
      </c>
      <c r="Y1785" s="3">
        <v>7.7018125485407303E-5</v>
      </c>
      <c r="Z1785" s="3">
        <v>7.7421114492590596E-5</v>
      </c>
      <c r="AA1785" s="3">
        <v>7.8970670940752702E-5</v>
      </c>
      <c r="AB1785">
        <v>9.2030921702563502E-3</v>
      </c>
      <c r="AC1785">
        <v>8.9829560936043606E-3</v>
      </c>
      <c r="AD1785">
        <v>9.2286651241603804E-3</v>
      </c>
      <c r="AE1785">
        <v>8.9664629712056503E-3</v>
      </c>
      <c r="AF1785" s="1">
        <v>8.358451316849598E-4</v>
      </c>
      <c r="AG1785">
        <v>8.7858207208235499E-3</v>
      </c>
      <c r="AH1785">
        <v>9.6216658525085097E-3</v>
      </c>
      <c r="AI1785">
        <v>1.164032578E-2</v>
      </c>
      <c r="AJ1785">
        <v>8.0964683900000001E-3</v>
      </c>
      <c r="AK1785">
        <f t="shared" si="51"/>
        <v>9.4245529727072093E-5</v>
      </c>
      <c r="AL1785">
        <v>8.7681029719243075E-2</v>
      </c>
      <c r="AM1785">
        <v>8.5482732569982775E-2</v>
      </c>
      <c r="AN1785">
        <v>1.2984471021149024E-2</v>
      </c>
      <c r="AO1785">
        <f t="shared" si="50"/>
        <v>7.2498261548833751E-2</v>
      </c>
    </row>
    <row r="1786" spans="1:41" x14ac:dyDescent="0.25">
      <c r="A1786" s="2">
        <v>43066</v>
      </c>
      <c r="B1786" s="1">
        <v>6.8789012964434005E-5</v>
      </c>
      <c r="C1786" s="1">
        <v>7.4695469246683069E-3</v>
      </c>
      <c r="D1786" s="1">
        <v>9.5317867335391274E-3</v>
      </c>
      <c r="E1786">
        <v>8.8566141306356903E-3</v>
      </c>
      <c r="F1786">
        <v>9.3812248553678205E-3</v>
      </c>
      <c r="G1786">
        <v>9.030159494680709E-3</v>
      </c>
      <c r="H1786">
        <v>9.2222044122567612E-3</v>
      </c>
      <c r="I1786">
        <v>8.8654914928775492E-3</v>
      </c>
      <c r="J1786">
        <v>9.071274420127319E-3</v>
      </c>
      <c r="K1786">
        <v>9.1882108963727699E-3</v>
      </c>
      <c r="L1786">
        <v>9.2865782792277488E-3</v>
      </c>
      <c r="M1786" s="1">
        <v>9.0868503396361894E-3</v>
      </c>
      <c r="N1786" s="1">
        <v>7.0794074707145205E-3</v>
      </c>
      <c r="O1786" s="1">
        <v>7.0523256258382908E-3</v>
      </c>
      <c r="P1786" s="1">
        <v>8.6140027477893694E-3</v>
      </c>
      <c r="Q1786" s="1">
        <v>8.5475433955831612E-3</v>
      </c>
      <c r="R1786" s="1">
        <v>5.9973086702263999E-2</v>
      </c>
      <c r="S1786" s="1">
        <v>5.9774985898498001E-2</v>
      </c>
      <c r="T1786" s="1">
        <v>8.8678239959108698E-3</v>
      </c>
      <c r="U1786" s="3">
        <v>6.9092027114792205E-5</v>
      </c>
      <c r="V1786">
        <v>-9.9977181196272298</v>
      </c>
      <c r="W1786" s="3">
        <v>7.1537934778636403E-5</v>
      </c>
      <c r="X1786" s="3">
        <v>6.7155423663882002E-5</v>
      </c>
      <c r="Y1786" s="3">
        <v>7.3378099041326004E-5</v>
      </c>
      <c r="Z1786" s="3">
        <v>7.2160175538808993E-5</v>
      </c>
      <c r="AA1786" s="3">
        <v>7.6097227875302097E-5</v>
      </c>
      <c r="AB1786">
        <v>9.3767784200181094E-3</v>
      </c>
      <c r="AC1786">
        <v>9.2595287759468896E-3</v>
      </c>
      <c r="AD1786">
        <v>9.3872246963519392E-3</v>
      </c>
      <c r="AE1786">
        <v>9.2398418890250796E-3</v>
      </c>
      <c r="AF1786" s="1">
        <v>5.0661765843777913E-4</v>
      </c>
      <c r="AG1786">
        <v>8.0461807669281703E-3</v>
      </c>
      <c r="AH1786">
        <v>8.5527984253659494E-3</v>
      </c>
      <c r="AI1786">
        <v>1.164032578E-2</v>
      </c>
      <c r="AJ1786">
        <v>6.7030917199999993E-3</v>
      </c>
      <c r="AK1786">
        <f t="shared" si="51"/>
        <v>7.8026171354020533E-5</v>
      </c>
      <c r="AL1786">
        <v>8.3515925646532041E-2</v>
      </c>
      <c r="AM1786">
        <v>8.2632762886822933E-2</v>
      </c>
      <c r="AN1786">
        <v>1.2358850231615284E-2</v>
      </c>
      <c r="AO1786">
        <f t="shared" si="50"/>
        <v>7.0273912655207646E-2</v>
      </c>
    </row>
    <row r="1787" spans="1:41" x14ac:dyDescent="0.25">
      <c r="A1787" s="2">
        <v>43067</v>
      </c>
      <c r="B1787" s="1">
        <v>6.9642130816986294E-5</v>
      </c>
      <c r="C1787" s="1">
        <v>-1.1609387243759638E-2</v>
      </c>
      <c r="D1787" s="1">
        <v>1.0328663250377545E-2</v>
      </c>
      <c r="E1787">
        <v>8.6626824684726093E-3</v>
      </c>
      <c r="F1787">
        <v>9.7182304531826507E-3</v>
      </c>
      <c r="G1787">
        <v>8.9141472830150895E-3</v>
      </c>
      <c r="H1787">
        <v>9.4833157559574294E-3</v>
      </c>
      <c r="I1787">
        <v>8.7955961975292995E-3</v>
      </c>
      <c r="J1787">
        <v>9.1185453993520311E-3</v>
      </c>
      <c r="K1787">
        <v>9.3439619825257808E-3</v>
      </c>
      <c r="L1787">
        <v>9.5434706273343599E-3</v>
      </c>
      <c r="M1787" s="1">
        <v>9.2688846559604698E-3</v>
      </c>
      <c r="N1787" s="1">
        <v>6.6768516279381695E-3</v>
      </c>
      <c r="O1787" s="1">
        <v>6.68833889511078E-3</v>
      </c>
      <c r="P1787" s="1">
        <v>8.3695566850280692E-3</v>
      </c>
      <c r="Q1787" s="1">
        <v>8.2474097251756789E-3</v>
      </c>
      <c r="R1787" s="1">
        <v>5.8348771578859294E-2</v>
      </c>
      <c r="S1787" s="1">
        <v>5.8234448548108303E-2</v>
      </c>
      <c r="T1787" s="1">
        <v>8.9645598007412793E-3</v>
      </c>
      <c r="U1787" s="3">
        <v>7.8135736614033804E-5</v>
      </c>
      <c r="V1787">
        <v>-9.7479302097901304</v>
      </c>
      <c r="W1787" s="3">
        <v>8.4057707202261106E-5</v>
      </c>
      <c r="X1787" s="3">
        <v>7.8408941389045898E-5</v>
      </c>
      <c r="Y1787" s="3">
        <v>8.4269649287383803E-5</v>
      </c>
      <c r="Z1787" s="3">
        <v>8.3499463499725696E-5</v>
      </c>
      <c r="AA1787" s="3">
        <v>8.10442751195522E-5</v>
      </c>
      <c r="AB1787">
        <v>9.7194927080005208E-3</v>
      </c>
      <c r="AC1787">
        <v>9.80647234811537E-3</v>
      </c>
      <c r="AD1787">
        <v>9.9106098696215995E-3</v>
      </c>
      <c r="AE1787">
        <v>1.01237721642042E-2</v>
      </c>
      <c r="AF1787" s="1">
        <v>4.7889506550015913E-4</v>
      </c>
      <c r="AG1787">
        <v>7.8771245625515497E-3</v>
      </c>
      <c r="AH1787">
        <v>8.3560196280517089E-3</v>
      </c>
      <c r="AI1787">
        <v>1.164032578E-2</v>
      </c>
      <c r="AJ1787">
        <v>6.6167581199999999E-3</v>
      </c>
      <c r="AK1787">
        <f t="shared" si="51"/>
        <v>7.7021220124260338E-5</v>
      </c>
      <c r="AL1787">
        <v>8.8361334293746097E-2</v>
      </c>
      <c r="AM1787">
        <v>8.9571727379629026E-2</v>
      </c>
      <c r="AN1787">
        <v>1.332825542268155E-2</v>
      </c>
      <c r="AO1787">
        <f t="shared" si="50"/>
        <v>7.6243471956947473E-2</v>
      </c>
    </row>
    <row r="1788" spans="1:41" x14ac:dyDescent="0.25">
      <c r="A1788" s="2">
        <v>43068</v>
      </c>
      <c r="B1788" s="1">
        <v>4.1210870325099797E-5</v>
      </c>
      <c r="C1788" s="1">
        <v>1.509635257192923E-2</v>
      </c>
      <c r="D1788" s="1">
        <v>4.287866172386124E-3</v>
      </c>
      <c r="E1788">
        <v>9.3597466716280001E-3</v>
      </c>
      <c r="F1788">
        <v>9.8236953436183008E-3</v>
      </c>
      <c r="G1788">
        <v>9.1758897279684108E-3</v>
      </c>
      <c r="H1788">
        <v>9.5803721677092408E-3</v>
      </c>
      <c r="I1788">
        <v>9.5685491024172994E-3</v>
      </c>
      <c r="J1788">
        <v>9.1943442500837195E-3</v>
      </c>
      <c r="K1788">
        <v>9.4793597311407692E-3</v>
      </c>
      <c r="L1788">
        <v>9.6555872990652901E-3</v>
      </c>
      <c r="M1788" s="1">
        <v>9.4927562718289896E-3</v>
      </c>
      <c r="N1788" s="1">
        <v>8.0789477305611996E-3</v>
      </c>
      <c r="O1788" s="1">
        <v>8.2462557869924097E-3</v>
      </c>
      <c r="P1788" s="1">
        <v>1.0512731628877501E-2</v>
      </c>
      <c r="Q1788" s="1">
        <v>1.0754288207720099E-2</v>
      </c>
      <c r="R1788" s="1">
        <v>7.4753305328353392E-2</v>
      </c>
      <c r="S1788" s="1">
        <v>7.4703949131515304E-2</v>
      </c>
      <c r="T1788" s="1">
        <v>1.1194158693512099E-2</v>
      </c>
      <c r="U1788" s="3">
        <v>7.6449684037142602E-5</v>
      </c>
      <c r="V1788">
        <v>-9.7609038034554203</v>
      </c>
      <c r="W1788" s="3">
        <v>8.1299244214441294E-5</v>
      </c>
      <c r="X1788" s="3">
        <v>7.6846737845163605E-5</v>
      </c>
      <c r="Y1788" s="3">
        <v>8.1324584006630405E-5</v>
      </c>
      <c r="Z1788" s="3">
        <v>7.9535488368549095E-5</v>
      </c>
      <c r="AA1788" s="3">
        <v>7.7385779198809606E-5</v>
      </c>
      <c r="AB1788">
        <v>9.7895078788934001E-3</v>
      </c>
      <c r="AC1788">
        <v>9.9753147099818692E-3</v>
      </c>
      <c r="AD1788">
        <v>9.5347346007279097E-3</v>
      </c>
      <c r="AE1788">
        <v>9.9865915375311094E-3</v>
      </c>
      <c r="AF1788" s="1">
        <v>7.9839780152963884E-4</v>
      </c>
      <c r="AG1788">
        <v>8.5775424106630509E-3</v>
      </c>
      <c r="AH1788">
        <v>9.3759402121926898E-3</v>
      </c>
      <c r="AI1788">
        <v>1.164032578E-2</v>
      </c>
      <c r="AJ1788">
        <v>6.8730090000000002E-3</v>
      </c>
      <c r="AK1788">
        <f t="shared" si="51"/>
        <v>8.0004063848872019E-5</v>
      </c>
      <c r="AL1788">
        <v>9.2724675890954567E-2</v>
      </c>
      <c r="AM1788">
        <v>9.1978380828848461E-2</v>
      </c>
      <c r="AN1788">
        <v>1.3989310706139022E-2</v>
      </c>
      <c r="AO1788">
        <f t="shared" si="50"/>
        <v>7.7989070122709434E-2</v>
      </c>
    </row>
    <row r="1789" spans="1:41" x14ac:dyDescent="0.25">
      <c r="A1789" s="2">
        <v>43069</v>
      </c>
      <c r="B1789" s="1">
        <v>1.4622238460769299E-4</v>
      </c>
      <c r="C1789" s="1">
        <v>-2.1336910204001885E-3</v>
      </c>
      <c r="D1789" s="1">
        <v>8.4427516057990135E-3</v>
      </c>
      <c r="E1789">
        <v>1.04008813452359E-2</v>
      </c>
      <c r="F1789">
        <v>1.1210616088842501E-2</v>
      </c>
      <c r="G1789">
        <v>1.0449950946239E-2</v>
      </c>
      <c r="H1789">
        <v>1.0980704657339101E-2</v>
      </c>
      <c r="I1789">
        <v>1.06464075275384E-2</v>
      </c>
      <c r="J1789">
        <v>1.0534972445774499E-2</v>
      </c>
      <c r="K1789">
        <v>1.0854749484767501E-2</v>
      </c>
      <c r="L1789">
        <v>1.10315329223304E-2</v>
      </c>
      <c r="M1789" s="1">
        <v>1.0852186459971901E-2</v>
      </c>
      <c r="N1789" s="1">
        <v>1.0158705862021899E-2</v>
      </c>
      <c r="O1789" s="1">
        <v>9.8007491287996698E-3</v>
      </c>
      <c r="P1789" s="1">
        <v>1.3660252535163699E-2</v>
      </c>
      <c r="Q1789" s="1">
        <v>1.3445748348414199E-2</v>
      </c>
      <c r="R1789" s="1">
        <v>9.4441701659833996E-2</v>
      </c>
      <c r="S1789" s="1">
        <v>9.4405702985281892E-2</v>
      </c>
      <c r="T1789" s="1">
        <v>1.3795354846999801E-2</v>
      </c>
      <c r="U1789" s="3">
        <v>6.46291441787347E-5</v>
      </c>
      <c r="V1789">
        <v>-10.014735077640401</v>
      </c>
      <c r="W1789" s="3">
        <v>6.6764382526494895E-5</v>
      </c>
      <c r="X1789" s="3">
        <v>6.29830398299597E-5</v>
      </c>
      <c r="Y1789" s="3">
        <v>6.8332744660117297E-5</v>
      </c>
      <c r="Z1789" s="3">
        <v>6.6888145711290799E-5</v>
      </c>
      <c r="AA1789" s="3">
        <v>7.0573600173835397E-5</v>
      </c>
      <c r="AB1789">
        <v>9.4752491988445292E-3</v>
      </c>
      <c r="AC1789">
        <v>9.0956995487252897E-3</v>
      </c>
      <c r="AD1789">
        <v>9.8044168198917394E-3</v>
      </c>
      <c r="AE1789">
        <v>9.4512871629779099E-3</v>
      </c>
      <c r="AF1789" s="1">
        <v>9.8011255845283952E-4</v>
      </c>
      <c r="AG1789">
        <v>9.6628043674506607E-3</v>
      </c>
      <c r="AH1789">
        <v>1.06429169259035E-2</v>
      </c>
      <c r="AI1789">
        <v>1.164032578E-2</v>
      </c>
      <c r="AJ1789">
        <v>1.026236463E-2</v>
      </c>
      <c r="AK1789">
        <f t="shared" si="51"/>
        <v>1.1945726756634915E-4</v>
      </c>
      <c r="AL1789">
        <v>8.5031179022552111E-2</v>
      </c>
      <c r="AM1789">
        <v>8.3383019680041942E-2</v>
      </c>
      <c r="AN1789">
        <v>1.2474942049129356E-2</v>
      </c>
      <c r="AO1789">
        <f t="shared" si="50"/>
        <v>7.0908077630912586E-2</v>
      </c>
    </row>
    <row r="1790" spans="1:41" x14ac:dyDescent="0.25">
      <c r="A1790" s="2">
        <v>43070</v>
      </c>
      <c r="B1790" s="1">
        <v>4.5989151431996001E-5</v>
      </c>
      <c r="C1790" s="1">
        <v>-1.006297480295206E-2</v>
      </c>
      <c r="D1790" s="1">
        <v>5.5049848211300651E-3</v>
      </c>
      <c r="E1790">
        <v>9.6813641004495892E-3</v>
      </c>
      <c r="F1790">
        <v>1.0052724771406101E-2</v>
      </c>
      <c r="G1790">
        <v>9.7967338046485095E-3</v>
      </c>
      <c r="H1790">
        <v>1.020291813731E-2</v>
      </c>
      <c r="I1790">
        <v>9.8458638661914292E-3</v>
      </c>
      <c r="J1790">
        <v>9.8193515902946209E-3</v>
      </c>
      <c r="K1790">
        <v>1.0116009706747E-2</v>
      </c>
      <c r="L1790">
        <v>1.0035877638344E-2</v>
      </c>
      <c r="M1790" s="1">
        <v>1.0058817877182401E-2</v>
      </c>
      <c r="N1790" s="1">
        <v>8.3045210101410204E-3</v>
      </c>
      <c r="O1790" s="1">
        <v>8.1838475354665801E-3</v>
      </c>
      <c r="P1790" s="1">
        <v>1.1113913642529401E-2</v>
      </c>
      <c r="Q1790" s="1">
        <v>1.08753818351436E-2</v>
      </c>
      <c r="R1790" s="1">
        <v>7.5886804802420202E-2</v>
      </c>
      <c r="S1790" s="1">
        <v>7.58977860814119E-2</v>
      </c>
      <c r="T1790" s="1">
        <v>1.09953260261985E-2</v>
      </c>
      <c r="U1790">
        <v>1.05049524471762E-4</v>
      </c>
      <c r="V1790">
        <v>-9.3969180239171699</v>
      </c>
      <c r="W1790" s="3">
        <v>8.3538949213878097E-5</v>
      </c>
      <c r="X1790">
        <v>1.10845678634267E-4</v>
      </c>
      <c r="Y1790" s="3">
        <v>7.6963744961652399E-5</v>
      </c>
      <c r="Z1790" s="3">
        <v>8.1737804313213898E-5</v>
      </c>
      <c r="AA1790" s="3">
        <v>7.8493984423039798E-5</v>
      </c>
      <c r="AB1790">
        <v>9.3863499779445608E-3</v>
      </c>
      <c r="AC1790">
        <v>9.3759538152845597E-3</v>
      </c>
      <c r="AD1790">
        <v>9.62164913890305E-3</v>
      </c>
      <c r="AE1790">
        <v>9.7059240182739807E-3</v>
      </c>
      <c r="AF1790" s="1">
        <v>6.1595683164633076E-4</v>
      </c>
      <c r="AG1790">
        <v>8.8037747498279691E-3</v>
      </c>
      <c r="AH1790">
        <v>9.4197315814742999E-3</v>
      </c>
      <c r="AI1790">
        <v>1.2370932500000001E-2</v>
      </c>
      <c r="AJ1790">
        <v>8.494386579999999E-3</v>
      </c>
      <c r="AK1790">
        <f t="shared" si="51"/>
        <v>1.0508348301008585E-4</v>
      </c>
      <c r="AL1790">
        <v>8.7376623018219329E-2</v>
      </c>
      <c r="AM1790">
        <v>8.6312928578814521E-2</v>
      </c>
      <c r="AN1790">
        <v>1.3053898920014113E-2</v>
      </c>
      <c r="AO1790">
        <f t="shared" si="50"/>
        <v>7.3259029658800406E-2</v>
      </c>
    </row>
    <row r="1791" spans="1:41" x14ac:dyDescent="0.25">
      <c r="A1791" s="2">
        <v>43073</v>
      </c>
      <c r="B1791" s="1">
        <v>7.1969681314707398E-5</v>
      </c>
      <c r="C1791" s="1">
        <v>2.0303954001343908E-3</v>
      </c>
      <c r="D1791" s="1">
        <v>1.0147629724200663E-2</v>
      </c>
      <c r="E1791">
        <v>9.8935088814572809E-3</v>
      </c>
      <c r="F1791">
        <v>9.9386105374650001E-3</v>
      </c>
      <c r="G1791">
        <v>9.7439037676775794E-3</v>
      </c>
      <c r="H1791">
        <v>1.0107334651882301E-2</v>
      </c>
      <c r="I1791">
        <v>1.01818700933926E-2</v>
      </c>
      <c r="J1791">
        <v>9.5904774341350699E-3</v>
      </c>
      <c r="K1791">
        <v>1.0035026390127998E-2</v>
      </c>
      <c r="L1791">
        <v>9.9026685418126398E-3</v>
      </c>
      <c r="M1791" s="1">
        <v>1.0044039396199999E-2</v>
      </c>
      <c r="N1791" s="1">
        <v>8.5316580015663505E-3</v>
      </c>
      <c r="O1791" s="1">
        <v>8.577861358137831E-3</v>
      </c>
      <c r="P1791" s="1">
        <v>1.1940299495980699E-2</v>
      </c>
      <c r="Q1791" s="1">
        <v>1.19458731805421E-2</v>
      </c>
      <c r="R1791" s="1">
        <v>8.2820486472868909E-2</v>
      </c>
      <c r="S1791" s="1">
        <v>8.2715034050631006E-2</v>
      </c>
      <c r="T1791" s="1">
        <v>1.21852972186335E-2</v>
      </c>
      <c r="U1791" s="3">
        <v>7.0924277915271797E-5</v>
      </c>
      <c r="V1791">
        <v>-9.8975603180160707</v>
      </c>
      <c r="W1791" s="3">
        <v>7.4183129411295202E-5</v>
      </c>
      <c r="X1791" s="3">
        <v>6.9270930005849803E-5</v>
      </c>
      <c r="Y1791" s="3">
        <v>7.5842228630789102E-5</v>
      </c>
      <c r="Z1791" s="3">
        <v>7.3754072230078701E-5</v>
      </c>
      <c r="AA1791" s="3">
        <v>7.5377547906512702E-5</v>
      </c>
      <c r="AB1791">
        <v>9.1184455357391503E-3</v>
      </c>
      <c r="AC1791">
        <v>8.7685484437522703E-3</v>
      </c>
      <c r="AD1791">
        <v>9.0543463690126395E-3</v>
      </c>
      <c r="AE1791">
        <v>8.7002306992758106E-3</v>
      </c>
      <c r="AF1791" s="1">
        <v>6.4437150507072952E-4</v>
      </c>
      <c r="AG1791">
        <v>9.0436882742124403E-3</v>
      </c>
      <c r="AH1791">
        <v>9.6880597792831698E-3</v>
      </c>
      <c r="AI1791">
        <v>1.2370932500000001E-2</v>
      </c>
      <c r="AJ1791">
        <v>7.9880511400000007E-3</v>
      </c>
      <c r="AK1791">
        <f t="shared" si="51"/>
        <v>9.8819641459488069E-5</v>
      </c>
      <c r="AL1791">
        <v>8.3562463500672798E-2</v>
      </c>
      <c r="AM1791">
        <v>8.3675750950711086E-2</v>
      </c>
      <c r="AN1791">
        <v>1.2429834606750359E-2</v>
      </c>
      <c r="AO1791">
        <f t="shared" si="50"/>
        <v>7.1245916343960727E-2</v>
      </c>
    </row>
    <row r="1792" spans="1:41" x14ac:dyDescent="0.25">
      <c r="A1792" s="2">
        <v>43074</v>
      </c>
      <c r="B1792" s="1">
        <v>8.4616569634431304E-5</v>
      </c>
      <c r="C1792" s="1">
        <v>-1.2693617286393535E-2</v>
      </c>
      <c r="D1792" s="1">
        <v>6.2003283062943074E-3</v>
      </c>
      <c r="E1792">
        <v>9.1815569000818498E-3</v>
      </c>
      <c r="F1792">
        <v>9.4488861092632704E-3</v>
      </c>
      <c r="G1792">
        <v>9.1298475190872801E-3</v>
      </c>
      <c r="H1792">
        <v>9.4363173098691803E-3</v>
      </c>
      <c r="I1792">
        <v>9.3444572915741004E-3</v>
      </c>
      <c r="J1792">
        <v>9.0719551097077893E-3</v>
      </c>
      <c r="K1792">
        <v>9.3661315583493891E-3</v>
      </c>
      <c r="L1792">
        <v>9.37765197838418E-3</v>
      </c>
      <c r="M1792" s="1">
        <v>9.320556000155529E-3</v>
      </c>
      <c r="N1792" s="1">
        <v>7.0873019365660199E-3</v>
      </c>
      <c r="O1792" s="1">
        <v>7.2708195995609907E-3</v>
      </c>
      <c r="P1792" s="1">
        <v>9.6541797383739702E-3</v>
      </c>
      <c r="Q1792" s="1">
        <v>9.6729998376907603E-3</v>
      </c>
      <c r="R1792" s="1">
        <v>6.71000447946659E-2</v>
      </c>
      <c r="S1792" s="1">
        <v>6.7002492434874106E-2</v>
      </c>
      <c r="T1792" s="1">
        <v>9.9634205860689197E-3</v>
      </c>
      <c r="U1792" s="3">
        <v>8.0293332375281105E-5</v>
      </c>
      <c r="V1792">
        <v>-9.6973172181533194</v>
      </c>
      <c r="W1792" s="3">
        <v>7.9509894633263603E-5</v>
      </c>
      <c r="X1792" s="3">
        <v>8.0577287334904606E-5</v>
      </c>
      <c r="Y1792" s="3">
        <v>7.9208116962483106E-5</v>
      </c>
      <c r="Z1792" s="3">
        <v>7.6149776532083798E-5</v>
      </c>
      <c r="AA1792" s="3">
        <v>7.6080947242569799E-5</v>
      </c>
      <c r="AB1792">
        <v>9.08381825533368E-3</v>
      </c>
      <c r="AC1792">
        <v>9.3681559819419301E-3</v>
      </c>
      <c r="AD1792">
        <v>9.1680334258114494E-3</v>
      </c>
      <c r="AE1792">
        <v>9.5212870256551393E-3</v>
      </c>
      <c r="AF1792" s="1">
        <v>3.4089275633756959E-4</v>
      </c>
      <c r="AG1792">
        <v>8.3094919310159193E-3</v>
      </c>
      <c r="AH1792">
        <v>8.6503846873534889E-3</v>
      </c>
      <c r="AI1792">
        <v>1.2370932500000001E-2</v>
      </c>
      <c r="AJ1792">
        <v>6.65834771E-3</v>
      </c>
      <c r="AK1792">
        <f t="shared" si="51"/>
        <v>8.2369970081939579E-5</v>
      </c>
      <c r="AL1792">
        <v>8.9468541889866207E-2</v>
      </c>
      <c r="AM1792">
        <v>8.9850371833067225E-2</v>
      </c>
      <c r="AN1792">
        <v>1.3543052872612347E-2</v>
      </c>
      <c r="AO1792">
        <f t="shared" si="50"/>
        <v>7.6307318960454881E-2</v>
      </c>
    </row>
    <row r="1793" spans="1:41" x14ac:dyDescent="0.25">
      <c r="A1793" s="2">
        <v>43075</v>
      </c>
      <c r="B1793" s="1">
        <v>3.6859892064345001E-5</v>
      </c>
      <c r="C1793" s="1">
        <v>-8.6569406951526266E-3</v>
      </c>
      <c r="D1793" s="1">
        <v>3.6348286157295538E-3</v>
      </c>
      <c r="E1793">
        <v>9.9832895319284902E-3</v>
      </c>
      <c r="F1793">
        <v>9.7134324483391307E-3</v>
      </c>
      <c r="G1793">
        <v>9.4991050261570495E-3</v>
      </c>
      <c r="H1793">
        <v>9.6204284817533198E-3</v>
      </c>
      <c r="I1793">
        <v>1.0212606863634299E-2</v>
      </c>
      <c r="J1793">
        <v>9.3100156907795599E-3</v>
      </c>
      <c r="K1793">
        <v>9.5924487642499306E-3</v>
      </c>
      <c r="L1793">
        <v>9.6395577346861001E-3</v>
      </c>
      <c r="M1793" s="1">
        <v>9.6376788288975307E-3</v>
      </c>
      <c r="N1793" s="1">
        <v>8.8631081371777897E-3</v>
      </c>
      <c r="O1793" s="1">
        <v>9.1969047477071589E-3</v>
      </c>
      <c r="P1793" s="1">
        <v>1.2094383320084801E-2</v>
      </c>
      <c r="Q1793" s="1">
        <v>1.2506215353203001E-2</v>
      </c>
      <c r="R1793" s="1">
        <v>8.6060657049250797E-2</v>
      </c>
      <c r="S1793" s="1">
        <v>8.6039706779172692E-2</v>
      </c>
      <c r="T1793" s="1">
        <v>1.2601214688854201E-2</v>
      </c>
      <c r="U1793" s="3">
        <v>8.5905375537094597E-5</v>
      </c>
      <c r="V1793">
        <v>-9.6118260340407904</v>
      </c>
      <c r="W1793" s="3">
        <v>9.1345844144608801E-5</v>
      </c>
      <c r="X1793" s="3">
        <v>8.7065863239598504E-5</v>
      </c>
      <c r="Y1793" s="3">
        <v>9.0762777260431496E-5</v>
      </c>
      <c r="Z1793" s="3">
        <v>8.6229510534293596E-5</v>
      </c>
      <c r="AA1793" s="3">
        <v>8.1396659694297702E-5</v>
      </c>
      <c r="AB1793">
        <v>8.6813240398432804E-3</v>
      </c>
      <c r="AC1793">
        <v>8.8034311499508196E-3</v>
      </c>
      <c r="AD1793">
        <v>8.4496272955364507E-3</v>
      </c>
      <c r="AE1793">
        <v>8.5301615936384592E-3</v>
      </c>
      <c r="AF1793" s="1">
        <v>6.7008801250668069E-4</v>
      </c>
      <c r="AG1793">
        <v>9.1977632338038195E-3</v>
      </c>
      <c r="AH1793">
        <v>9.8678512463105002E-3</v>
      </c>
      <c r="AI1793">
        <v>1.2370932500000001E-2</v>
      </c>
      <c r="AJ1793">
        <v>7.0638562200000003E-3</v>
      </c>
      <c r="AK1793">
        <f t="shared" si="51"/>
        <v>8.7386488487325154E-5</v>
      </c>
      <c r="AL1793">
        <v>8.6255483846167075E-2</v>
      </c>
      <c r="AM1793">
        <v>8.4341081118748773E-2</v>
      </c>
      <c r="AN1793">
        <v>1.2850921434917457E-2</v>
      </c>
      <c r="AO1793">
        <f t="shared" si="50"/>
        <v>7.1490159683831322E-2</v>
      </c>
    </row>
    <row r="1794" spans="1:41" x14ac:dyDescent="0.25">
      <c r="A1794" s="2">
        <v>43076</v>
      </c>
      <c r="B1794" s="1">
        <v>3.1709039740143302E-5</v>
      </c>
      <c r="C1794" s="1">
        <v>2.2362066627951427E-3</v>
      </c>
      <c r="D1794" s="1">
        <v>3.6987318294123103E-3</v>
      </c>
      <c r="E1794">
        <v>9.9279431073810293E-3</v>
      </c>
      <c r="F1794">
        <v>9.494439468032901E-3</v>
      </c>
      <c r="G1794">
        <v>9.3425506613612104E-3</v>
      </c>
      <c r="H1794">
        <v>9.4794694933280702E-3</v>
      </c>
      <c r="I1794">
        <v>1.02728806011637E-2</v>
      </c>
      <c r="J1794">
        <v>9.0156380154873504E-3</v>
      </c>
      <c r="K1794">
        <v>9.4545874735340197E-3</v>
      </c>
      <c r="L1794">
        <v>9.4128863326119003E-3</v>
      </c>
      <c r="M1794" s="1">
        <v>9.54985571619325E-3</v>
      </c>
      <c r="N1794" s="1">
        <v>8.4779284096758497E-3</v>
      </c>
      <c r="O1794" s="1">
        <v>8.8279225021443003E-3</v>
      </c>
      <c r="P1794" s="1">
        <v>1.19499829988603E-2</v>
      </c>
      <c r="Q1794" s="1">
        <v>1.2352064859361699E-2</v>
      </c>
      <c r="R1794" s="1">
        <v>8.4811308839233601E-2</v>
      </c>
      <c r="S1794" s="1">
        <v>8.4683012457076393E-2</v>
      </c>
      <c r="T1794" s="1">
        <v>1.28332156945428E-2</v>
      </c>
      <c r="U1794" s="3">
        <v>6.8218153236649501E-5</v>
      </c>
      <c r="V1794">
        <v>-9.9856140433240803</v>
      </c>
      <c r="W1794" s="3">
        <v>7.0403159185792894E-5</v>
      </c>
      <c r="X1794" s="3">
        <v>6.5810297456514005E-5</v>
      </c>
      <c r="Y1794" s="3">
        <v>7.2626694769849798E-5</v>
      </c>
      <c r="Z1794" s="3">
        <v>6.9622467628504894E-5</v>
      </c>
      <c r="AA1794" s="3">
        <v>7.3599695007782402E-5</v>
      </c>
      <c r="AB1794">
        <v>8.2528473516628193E-3</v>
      </c>
      <c r="AC1794">
        <v>8.1274339809688997E-3</v>
      </c>
      <c r="AD1794">
        <v>7.8345658864712696E-3</v>
      </c>
      <c r="AE1794">
        <v>7.5829645109826401E-3</v>
      </c>
      <c r="AF1794" s="1">
        <v>5.7316912835094977E-4</v>
      </c>
      <c r="AG1794">
        <v>9.1281598953221396E-3</v>
      </c>
      <c r="AH1794">
        <v>9.7013290236730894E-3</v>
      </c>
      <c r="AI1794">
        <v>1.2370932500000001E-2</v>
      </c>
      <c r="AJ1794">
        <v>6.6057779800000006E-3</v>
      </c>
      <c r="AK1794">
        <f t="shared" si="51"/>
        <v>8.1719633500566358E-5</v>
      </c>
      <c r="AL1794">
        <v>7.9205193267511714E-2</v>
      </c>
      <c r="AM1794">
        <v>7.6432681314711093E-2</v>
      </c>
      <c r="AN1794">
        <v>1.1783043905809528E-2</v>
      </c>
      <c r="AO1794">
        <f t="shared" si="50"/>
        <v>6.4649637408901561E-2</v>
      </c>
    </row>
    <row r="1795" spans="1:41" x14ac:dyDescent="0.25">
      <c r="A1795" s="2">
        <v>43077</v>
      </c>
      <c r="B1795" s="1">
        <v>5.4086432002296698E-5</v>
      </c>
      <c r="C1795" s="1">
        <v>3.8754965779684422E-3</v>
      </c>
      <c r="D1795" s="1">
        <v>7.2660368171098217E-3</v>
      </c>
      <c r="E1795">
        <v>9.218324423260281E-3</v>
      </c>
      <c r="F1795">
        <v>9.0737868969732512E-3</v>
      </c>
      <c r="G1795">
        <v>8.7680708581996999E-3</v>
      </c>
      <c r="H1795">
        <v>8.9060910606674811E-3</v>
      </c>
      <c r="I1795">
        <v>9.4401474983413104E-3</v>
      </c>
      <c r="J1795">
        <v>8.5554056401745907E-3</v>
      </c>
      <c r="K1795">
        <v>8.8659326816099403E-3</v>
      </c>
      <c r="L1795">
        <v>8.9562698353766405E-3</v>
      </c>
      <c r="M1795" s="1">
        <v>8.9132787069675593E-3</v>
      </c>
      <c r="N1795" s="1">
        <v>7.0572709804497605E-3</v>
      </c>
      <c r="O1795" s="1">
        <v>7.4689373738012097E-3</v>
      </c>
      <c r="P1795" s="1">
        <v>9.6979032323572297E-3</v>
      </c>
      <c r="Q1795" s="1">
        <v>1.00251914985351E-2</v>
      </c>
      <c r="R1795" s="1">
        <v>6.893304321085951E-2</v>
      </c>
      <c r="S1795" s="1">
        <v>6.881473251391651E-2</v>
      </c>
      <c r="T1795" s="1">
        <v>1.0530795157955299E-2</v>
      </c>
      <c r="U1795" s="3">
        <v>6.0393320962235802E-5</v>
      </c>
      <c r="V1795">
        <v>-10.1541079552585</v>
      </c>
      <c r="W1795" s="3">
        <v>6.2382196494208396E-5</v>
      </c>
      <c r="X1795" s="3">
        <v>5.81622889533187E-5</v>
      </c>
      <c r="Y1795" s="3">
        <v>6.4439760066698894E-5</v>
      </c>
      <c r="Z1795" s="3">
        <v>6.4689708923752794E-5</v>
      </c>
      <c r="AA1795" s="3">
        <v>6.9282383433984194E-5</v>
      </c>
      <c r="AB1795">
        <v>8.0602100705416107E-3</v>
      </c>
      <c r="AC1795">
        <v>7.9960281958852096E-3</v>
      </c>
      <c r="AD1795">
        <v>7.7750152792072699E-3</v>
      </c>
      <c r="AE1795">
        <v>7.64539367138808E-3</v>
      </c>
      <c r="AF1795" s="1">
        <v>2.7924804599984906E-4</v>
      </c>
      <c r="AG1795">
        <v>8.3969166676379197E-3</v>
      </c>
      <c r="AH1795">
        <v>8.6761647136377688E-3</v>
      </c>
      <c r="AI1795">
        <v>1.2370932500000001E-2</v>
      </c>
      <c r="AJ1795">
        <v>5.5681916499999993E-3</v>
      </c>
      <c r="AK1795">
        <f t="shared" si="51"/>
        <v>6.8883723049213626E-5</v>
      </c>
      <c r="AL1795">
        <v>7.4392856545933486E-2</v>
      </c>
      <c r="AM1795">
        <v>7.4108064566891299E-2</v>
      </c>
      <c r="AN1795">
        <v>1.1335911032529084E-2</v>
      </c>
      <c r="AO1795">
        <f t="shared" ref="AO1795:AO1858" si="52">AM1795-AN1795</f>
        <v>6.2772153534362218E-2</v>
      </c>
    </row>
    <row r="1796" spans="1:41" x14ac:dyDescent="0.25">
      <c r="A1796" s="2">
        <v>43080</v>
      </c>
      <c r="B1796" s="1">
        <v>3.2034169314554698E-5</v>
      </c>
      <c r="C1796" s="1">
        <v>-7.2577456134837693E-3</v>
      </c>
      <c r="D1796" s="1">
        <v>3.4708449556129202E-3</v>
      </c>
      <c r="E1796">
        <v>8.6498977431504892E-3</v>
      </c>
      <c r="F1796">
        <v>8.9248677635860498E-3</v>
      </c>
      <c r="G1796">
        <v>8.3247551120728194E-3</v>
      </c>
      <c r="H1796">
        <v>8.6458169507553587E-3</v>
      </c>
      <c r="I1796">
        <v>8.8490880042039997E-3</v>
      </c>
      <c r="J1796">
        <v>8.2564727550625411E-3</v>
      </c>
      <c r="K1796">
        <v>8.5400370473958601E-3</v>
      </c>
      <c r="L1796">
        <v>8.7485449001003402E-3</v>
      </c>
      <c r="M1796" s="1">
        <v>8.5836659035946096E-3</v>
      </c>
      <c r="N1796" s="1">
        <v>6.13684137996676E-3</v>
      </c>
      <c r="O1796" s="1">
        <v>6.5483815011870708E-3</v>
      </c>
      <c r="P1796" s="1">
        <v>8.215352385123869E-3</v>
      </c>
      <c r="Q1796" s="1">
        <v>8.4820457861717602E-3</v>
      </c>
      <c r="R1796" s="1">
        <v>5.8665558875050802E-2</v>
      </c>
      <c r="S1796" s="1">
        <v>5.8559563013314303E-2</v>
      </c>
      <c r="T1796" s="1">
        <v>9.2473997243371093E-3</v>
      </c>
      <c r="U1796" s="3">
        <v>6.8549282857111604E-5</v>
      </c>
      <c r="V1796">
        <v>-9.9117961987137804</v>
      </c>
      <c r="W1796" s="3">
        <v>7.0493197750307805E-5</v>
      </c>
      <c r="X1796" s="3">
        <v>6.7966600047289206E-5</v>
      </c>
      <c r="Y1796" s="3">
        <v>7.11377555569224E-5</v>
      </c>
      <c r="Z1796" s="3">
        <v>7.0033950125172195E-5</v>
      </c>
      <c r="AA1796" s="3">
        <v>7.1601443427437897E-5</v>
      </c>
      <c r="AB1796">
        <v>8.0064218223064292E-3</v>
      </c>
      <c r="AC1796">
        <v>8.1544167805554599E-3</v>
      </c>
      <c r="AD1796">
        <v>7.9627962689576802E-3</v>
      </c>
      <c r="AE1796">
        <v>8.0706007474331196E-3</v>
      </c>
      <c r="AF1796" s="1">
        <v>1.1582788771605061E-4</v>
      </c>
      <c r="AG1796">
        <v>7.8974165461308393E-3</v>
      </c>
      <c r="AH1796">
        <v>8.0132444338468899E-3</v>
      </c>
      <c r="AI1796">
        <v>1.2370932500000001E-2</v>
      </c>
      <c r="AJ1796">
        <v>4.9063119099999998E-3</v>
      </c>
      <c r="AK1796">
        <f t="shared" si="51"/>
        <v>6.069565346255608E-5</v>
      </c>
      <c r="AL1796">
        <v>7.8514569315476401E-2</v>
      </c>
      <c r="AM1796">
        <v>7.9022902874129566E-2</v>
      </c>
      <c r="AN1796">
        <v>1.2205421232699271E-2</v>
      </c>
      <c r="AO1796">
        <f t="shared" si="52"/>
        <v>6.6817481641430296E-2</v>
      </c>
    </row>
    <row r="1797" spans="1:41" x14ac:dyDescent="0.25">
      <c r="A1797" s="2">
        <v>43081</v>
      </c>
      <c r="B1797" s="1">
        <v>3.6696402831013598E-5</v>
      </c>
      <c r="C1797" s="1">
        <v>-1.5727354096041364E-3</v>
      </c>
      <c r="D1797" s="1">
        <v>5.3394552483271504E-3</v>
      </c>
      <c r="E1797">
        <v>8.6001292179542395E-3</v>
      </c>
      <c r="F1797">
        <v>8.6679211699244498E-3</v>
      </c>
      <c r="G1797">
        <v>8.1833977479853909E-3</v>
      </c>
      <c r="H1797">
        <v>8.5011467662369101E-3</v>
      </c>
      <c r="I1797">
        <v>8.8995669419354891E-3</v>
      </c>
      <c r="J1797">
        <v>7.9822582870609105E-3</v>
      </c>
      <c r="K1797">
        <v>8.4046556398437496E-3</v>
      </c>
      <c r="L1797">
        <v>8.5025214979152393E-3</v>
      </c>
      <c r="M1797" s="1">
        <v>8.4992862265683596E-3</v>
      </c>
      <c r="N1797" s="1">
        <v>6.1989792791431993E-3</v>
      </c>
      <c r="O1797" s="1">
        <v>6.5247638649272698E-3</v>
      </c>
      <c r="P1797" s="1">
        <v>8.2945789911278503E-3</v>
      </c>
      <c r="Q1797" s="1">
        <v>8.5810241993354696E-3</v>
      </c>
      <c r="R1797" s="1">
        <v>5.8654686471169198E-2</v>
      </c>
      <c r="S1797" s="1">
        <v>5.8530497411826997E-2</v>
      </c>
      <c r="T1797" s="1">
        <v>9.4318182429616107E-3</v>
      </c>
      <c r="U1797" s="3">
        <v>5.87007434560214E-5</v>
      </c>
      <c r="V1797">
        <v>-10.1861879101182</v>
      </c>
      <c r="W1797" s="3">
        <v>6.0842453143703101E-5</v>
      </c>
      <c r="X1797" s="3">
        <v>5.6653720132928401E-5</v>
      </c>
      <c r="Y1797" s="3">
        <v>6.2754157060141506E-5</v>
      </c>
      <c r="Z1797" s="3">
        <v>6.2831415746525797E-5</v>
      </c>
      <c r="AA1797" s="3">
        <v>6.7311985392186799E-5</v>
      </c>
      <c r="AB1797">
        <v>7.9256128403170003E-3</v>
      </c>
      <c r="AC1797">
        <v>7.8548723847890502E-3</v>
      </c>
      <c r="AD1797">
        <v>7.7025836482049904E-3</v>
      </c>
      <c r="AE1797">
        <v>7.4424450525061199E-3</v>
      </c>
      <c r="AF1797" s="1">
        <v>2.5881910452289075E-4</v>
      </c>
      <c r="AG1797">
        <v>7.9129671925200692E-3</v>
      </c>
      <c r="AH1797">
        <v>8.17178629704296E-3</v>
      </c>
      <c r="AI1797">
        <v>1.2370932500000001E-2</v>
      </c>
      <c r="AJ1797">
        <v>4.6782360800000002E-3</v>
      </c>
      <c r="AK1797">
        <f t="shared" ref="AK1797:AK1860" si="53">AI1797*AJ1797</f>
        <v>5.7874142764744608E-5</v>
      </c>
      <c r="AL1797">
        <v>7.3433186071464776E-2</v>
      </c>
      <c r="AM1797">
        <v>7.3783914451982263E-2</v>
      </c>
      <c r="AN1797">
        <v>1.1452292996995236E-2</v>
      </c>
      <c r="AO1797">
        <f t="shared" si="52"/>
        <v>6.2331621454987024E-2</v>
      </c>
    </row>
    <row r="1798" spans="1:41" x14ac:dyDescent="0.25">
      <c r="A1798" s="2">
        <v>43082</v>
      </c>
      <c r="B1798" s="1">
        <v>5.4648486111300697E-5</v>
      </c>
      <c r="C1798" s="1">
        <v>3.8375061911216672E-3</v>
      </c>
      <c r="D1798" s="1">
        <v>6.0129342857592385E-3</v>
      </c>
      <c r="E1798">
        <v>8.0317204946908412E-3</v>
      </c>
      <c r="F1798">
        <v>7.8227318757499095E-3</v>
      </c>
      <c r="G1798">
        <v>7.7084584023860703E-3</v>
      </c>
      <c r="H1798">
        <v>7.9410572758877498E-3</v>
      </c>
      <c r="I1798">
        <v>8.2504223383760393E-3</v>
      </c>
      <c r="J1798">
        <v>7.4806799082694393E-3</v>
      </c>
      <c r="K1798">
        <v>7.8733819053688099E-3</v>
      </c>
      <c r="L1798">
        <v>7.7808840224086896E-3</v>
      </c>
      <c r="M1798" s="1">
        <v>7.9357326831806293E-3</v>
      </c>
      <c r="N1798" s="1">
        <v>5.4118521998182505E-3</v>
      </c>
      <c r="O1798" s="1">
        <v>5.6843706939167906E-3</v>
      </c>
      <c r="P1798" s="1">
        <v>6.8396092287520303E-3</v>
      </c>
      <c r="Q1798" s="1">
        <v>7.0264908839178294E-3</v>
      </c>
      <c r="R1798" s="1">
        <v>4.7668688351866301E-2</v>
      </c>
      <c r="S1798" s="1">
        <v>4.76055275971565E-2</v>
      </c>
      <c r="T1798" s="1">
        <v>7.4936304942349492E-3</v>
      </c>
      <c r="U1798" s="3">
        <v>5.7957846793161498E-5</v>
      </c>
      <c r="V1798">
        <v>-10.188313264453599</v>
      </c>
      <c r="W1798" s="3">
        <v>6.03390301478886E-5</v>
      </c>
      <c r="X1798" s="3">
        <v>5.6495546790647103E-5</v>
      </c>
      <c r="Y1798" s="3">
        <v>6.1768713192153604E-5</v>
      </c>
      <c r="Z1798" s="3">
        <v>6.1339997320133098E-5</v>
      </c>
      <c r="AA1798" s="3">
        <v>6.4958678063656002E-5</v>
      </c>
      <c r="AB1798">
        <v>8.0306624955071293E-3</v>
      </c>
      <c r="AC1798">
        <v>7.9399660183152795E-3</v>
      </c>
      <c r="AD1798">
        <v>7.8134697656642993E-3</v>
      </c>
      <c r="AE1798">
        <v>7.4542414376147399E-3</v>
      </c>
      <c r="AF1798" s="1">
        <v>1.0622558763006065E-4</v>
      </c>
      <c r="AG1798">
        <v>7.4314939575908998E-3</v>
      </c>
      <c r="AH1798">
        <v>7.5377195452209604E-3</v>
      </c>
      <c r="AI1798">
        <v>1.2370932500000001E-2</v>
      </c>
      <c r="AJ1798">
        <v>4.0098569299999998E-3</v>
      </c>
      <c r="AK1798">
        <f t="shared" si="53"/>
        <v>4.9605669415687226E-5</v>
      </c>
      <c r="AL1798">
        <v>7.3973619241048838E-2</v>
      </c>
      <c r="AM1798">
        <v>7.5611922293729553E-2</v>
      </c>
      <c r="AN1798">
        <v>1.1681213020576127E-2</v>
      </c>
      <c r="AO1798">
        <f t="shared" si="52"/>
        <v>6.3930709273153419E-2</v>
      </c>
    </row>
    <row r="1799" spans="1:41" x14ac:dyDescent="0.25">
      <c r="A1799" s="2">
        <v>43083</v>
      </c>
      <c r="B1799" s="1">
        <v>1.1618726091147099E-4</v>
      </c>
      <c r="C1799" s="1">
        <v>-8.5915892715447851E-3</v>
      </c>
      <c r="D1799" s="1">
        <v>1.3075277060198643E-2</v>
      </c>
      <c r="E1799">
        <v>7.58617146231318E-3</v>
      </c>
      <c r="F1799">
        <v>7.7801299959654804E-3</v>
      </c>
      <c r="G1799">
        <v>7.3660320189420604E-3</v>
      </c>
      <c r="H1799">
        <v>7.7761844638380498E-3</v>
      </c>
      <c r="I1799">
        <v>7.7993388374025001E-3</v>
      </c>
      <c r="J1799">
        <v>7.2763775141877693E-3</v>
      </c>
      <c r="K1799">
        <v>7.6470202898454298E-3</v>
      </c>
      <c r="L1799">
        <v>7.6767397554380005E-3</v>
      </c>
      <c r="M1799" s="1">
        <v>7.7143871276790796E-3</v>
      </c>
      <c r="N1799" s="1">
        <v>4.9075915948660299E-3</v>
      </c>
      <c r="O1799" s="1">
        <v>5.1609576904291798E-3</v>
      </c>
      <c r="P1799" s="1">
        <v>5.9804071405645297E-3</v>
      </c>
      <c r="Q1799" s="1">
        <v>6.1278987921590802E-3</v>
      </c>
      <c r="R1799" s="1">
        <v>4.2144315605335096E-2</v>
      </c>
      <c r="S1799" s="1">
        <v>4.2073353425979801E-2</v>
      </c>
      <c r="T1799" s="1">
        <v>6.8493229290767501E-3</v>
      </c>
      <c r="U1799" s="3">
        <v>6.4739418227400294E-5</v>
      </c>
      <c r="V1799">
        <v>-9.9916435163556194</v>
      </c>
      <c r="W1799" s="3">
        <v>6.8617083607557696E-5</v>
      </c>
      <c r="X1799" s="3">
        <v>6.4551391206720094E-5</v>
      </c>
      <c r="Y1799" s="3">
        <v>6.9069641373285603E-5</v>
      </c>
      <c r="Z1799" s="3">
        <v>6.8324442070006E-5</v>
      </c>
      <c r="AA1799" s="3">
        <v>6.8356481911319804E-5</v>
      </c>
      <c r="AB1799">
        <v>8.3424872831601195E-3</v>
      </c>
      <c r="AC1799">
        <v>8.3957161268962306E-3</v>
      </c>
      <c r="AD1799">
        <v>8.3223879549962892E-3</v>
      </c>
      <c r="AE1799">
        <v>8.1843717526921805E-3</v>
      </c>
      <c r="AF1799" s="1">
        <v>6.5740202342099568E-5</v>
      </c>
      <c r="AG1799">
        <v>7.0900370161612099E-3</v>
      </c>
      <c r="AH1799">
        <v>7.1557772185033095E-3</v>
      </c>
      <c r="AI1799">
        <v>1.2370932500000001E-2</v>
      </c>
      <c r="AJ1799">
        <v>3.6572988000000001E-3</v>
      </c>
      <c r="AK1799">
        <f t="shared" si="53"/>
        <v>4.5244196587131003E-5</v>
      </c>
      <c r="AL1799">
        <v>7.5721345212610439E-2</v>
      </c>
      <c r="AM1799">
        <v>8.0522114031269326E-2</v>
      </c>
      <c r="AN1799">
        <v>1.1982163148541697E-2</v>
      </c>
      <c r="AO1799">
        <f t="shared" si="52"/>
        <v>6.8539950882727629E-2</v>
      </c>
    </row>
    <row r="1800" spans="1:41" x14ac:dyDescent="0.25">
      <c r="A1800" s="2">
        <v>43084</v>
      </c>
      <c r="B1800" s="1">
        <v>3.1702630702469698E-5</v>
      </c>
      <c r="C1800" s="1">
        <v>1.8526987946408831E-2</v>
      </c>
      <c r="D1800" s="1">
        <v>5.0516205832761155E-3</v>
      </c>
      <c r="E1800">
        <v>7.9324239610149803E-3</v>
      </c>
      <c r="F1800">
        <v>7.8386896356500303E-3</v>
      </c>
      <c r="G1800">
        <v>7.5003336287865893E-3</v>
      </c>
      <c r="H1800">
        <v>7.8237965276769395E-3</v>
      </c>
      <c r="I1800">
        <v>8.2237608143242401E-3</v>
      </c>
      <c r="J1800">
        <v>7.3007141481628898E-3</v>
      </c>
      <c r="K1800">
        <v>7.7201992187898609E-3</v>
      </c>
      <c r="L1800">
        <v>7.7321264904906895E-3</v>
      </c>
      <c r="M1800" s="1">
        <v>7.8533821559581499E-3</v>
      </c>
      <c r="N1800" s="1">
        <v>5.7079802497843404E-3</v>
      </c>
      <c r="O1800" s="1">
        <v>5.9154316182890403E-3</v>
      </c>
      <c r="P1800" s="1">
        <v>7.0137066683902006E-3</v>
      </c>
      <c r="Q1800" s="1">
        <v>7.3198330135911408E-3</v>
      </c>
      <c r="R1800" s="1">
        <v>4.9459698090368001E-2</v>
      </c>
      <c r="S1800" s="1">
        <v>4.9417051537385896E-2</v>
      </c>
      <c r="T1800" s="1">
        <v>7.9001943097466304E-3</v>
      </c>
      <c r="U1800" s="3">
        <v>9.0639345519541795E-5</v>
      </c>
      <c r="V1800">
        <v>-9.5629465444227204</v>
      </c>
      <c r="W1800">
        <v>1.00817867085883E-4</v>
      </c>
      <c r="X1800" s="3">
        <v>9.4626895010243705E-5</v>
      </c>
      <c r="Y1800" s="3">
        <v>9.8173674080943296E-5</v>
      </c>
      <c r="Z1800" s="3">
        <v>9.7172380728366298E-5</v>
      </c>
      <c r="AA1800" s="3">
        <v>8.4983060247412903E-5</v>
      </c>
      <c r="AB1800">
        <v>8.5728623728728495E-3</v>
      </c>
      <c r="AC1800">
        <v>9.2658096763020108E-3</v>
      </c>
      <c r="AD1800">
        <v>8.2817977146220304E-3</v>
      </c>
      <c r="AE1800">
        <v>9.1203008502588404E-3</v>
      </c>
      <c r="AF1800" s="1">
        <v>4.6686000008353077E-4</v>
      </c>
      <c r="AG1800">
        <v>7.40950144849824E-3</v>
      </c>
      <c r="AH1800">
        <v>7.8763614485817708E-3</v>
      </c>
      <c r="AI1800">
        <v>1.2370932500000001E-2</v>
      </c>
      <c r="AJ1800">
        <v>3.8761716699999998E-3</v>
      </c>
      <c r="AK1800">
        <f t="shared" si="53"/>
        <v>4.7951858087982277E-5</v>
      </c>
      <c r="AL1800">
        <v>9.0021562907234634E-2</v>
      </c>
      <c r="AM1800">
        <v>9.2963581978840512E-2</v>
      </c>
      <c r="AN1800">
        <v>1.4221412458603151E-2</v>
      </c>
      <c r="AO1800">
        <f t="shared" si="52"/>
        <v>7.8742169520237354E-2</v>
      </c>
    </row>
    <row r="1801" spans="1:41" x14ac:dyDescent="0.25">
      <c r="A1801" s="2">
        <v>43087</v>
      </c>
      <c r="B1801" s="1">
        <v>3.6564768412117502E-5</v>
      </c>
      <c r="C1801" s="1">
        <v>-7.3125996071551234E-3</v>
      </c>
      <c r="D1801" s="1">
        <v>7.087341301668308E-3</v>
      </c>
      <c r="E1801">
        <v>1.0233163066855899E-2</v>
      </c>
      <c r="F1801">
        <v>9.8929534553902094E-3</v>
      </c>
      <c r="G1801">
        <v>1.01945592730475E-2</v>
      </c>
      <c r="H1801">
        <v>9.9377927785185907E-3</v>
      </c>
      <c r="I1801">
        <v>1.02434619460832E-2</v>
      </c>
      <c r="J1801">
        <v>9.8991098035173392E-3</v>
      </c>
      <c r="K1801">
        <v>9.9733589564752704E-3</v>
      </c>
      <c r="L1801">
        <v>9.9010526131593293E-3</v>
      </c>
      <c r="M1801" s="1">
        <v>1.01064928438847E-2</v>
      </c>
      <c r="N1801" s="1">
        <v>1.2119718145247401E-2</v>
      </c>
      <c r="O1801" s="1">
        <v>1.0469087430901101E-2</v>
      </c>
      <c r="P1801" s="1">
        <v>1.2120641086356999E-2</v>
      </c>
      <c r="Q1801" s="1">
        <v>1.19511852818224E-2</v>
      </c>
      <c r="R1801" s="1">
        <v>8.3699858511395303E-2</v>
      </c>
      <c r="S1801" s="1">
        <v>8.3100728390328199E-2</v>
      </c>
      <c r="T1801" s="1">
        <v>1.2349162031796802E-2</v>
      </c>
      <c r="U1801" s="3">
        <v>5.9864877679758801E-5</v>
      </c>
      <c r="V1801">
        <v>-10.157946417026199</v>
      </c>
      <c r="W1801" s="3">
        <v>6.05692399866409E-5</v>
      </c>
      <c r="X1801" s="3">
        <v>5.7638347351881503E-5</v>
      </c>
      <c r="Y1801" s="3">
        <v>6.2526304853766597E-5</v>
      </c>
      <c r="Z1801" s="3">
        <v>6.2900660551730593E-5</v>
      </c>
      <c r="AA1801" s="3">
        <v>6.8879592653282003E-5</v>
      </c>
      <c r="AB1801">
        <v>7.9194528546839005E-3</v>
      </c>
      <c r="AC1801">
        <v>7.9254137113719206E-3</v>
      </c>
      <c r="AD1801">
        <v>8.2762609874479105E-3</v>
      </c>
      <c r="AE1801">
        <v>8.1050350473199795E-3</v>
      </c>
      <c r="AF1801" s="1">
        <v>1.2175092281217995E-3</v>
      </c>
      <c r="AG1801">
        <v>9.6595130287782001E-3</v>
      </c>
      <c r="AH1801">
        <v>1.08770222569E-2</v>
      </c>
      <c r="AI1801">
        <v>1.2370932500000001E-2</v>
      </c>
      <c r="AJ1801">
        <v>9.8520392199999991E-3</v>
      </c>
      <c r="AK1801">
        <f t="shared" si="53"/>
        <v>1.2187891217797264E-4</v>
      </c>
      <c r="AL1801">
        <v>8.4538604739563067E-2</v>
      </c>
      <c r="AM1801">
        <v>8.4479038536541443E-2</v>
      </c>
      <c r="AN1801">
        <v>1.2804225279876253E-2</v>
      </c>
      <c r="AO1801">
        <f t="shared" si="52"/>
        <v>7.1674813256665193E-2</v>
      </c>
    </row>
    <row r="1802" spans="1:41" x14ac:dyDescent="0.25">
      <c r="A1802" s="2">
        <v>43088</v>
      </c>
      <c r="B1802" s="1">
        <v>2.6458432543418498E-5</v>
      </c>
      <c r="C1802" s="1">
        <v>-7.0634518221431089E-3</v>
      </c>
      <c r="D1802" s="1">
        <v>3.5282441636340536E-3</v>
      </c>
      <c r="E1802">
        <v>9.9631178879623899E-3</v>
      </c>
      <c r="F1802">
        <v>9.4994619207242597E-3</v>
      </c>
      <c r="G1802">
        <v>9.8389845975418201E-3</v>
      </c>
      <c r="H1802">
        <v>9.6617073012499905E-3</v>
      </c>
      <c r="I1802">
        <v>1.0102533613166299E-2</v>
      </c>
      <c r="J1802">
        <v>9.417432527713961E-3</v>
      </c>
      <c r="K1802">
        <v>9.6882353834688902E-3</v>
      </c>
      <c r="L1802">
        <v>9.4977469657444909E-3</v>
      </c>
      <c r="M1802" s="1">
        <v>9.8432541519866308E-3</v>
      </c>
      <c r="N1802" s="1">
        <v>1.0369408905373401E-2</v>
      </c>
      <c r="O1802" s="1">
        <v>9.3909992313874306E-3</v>
      </c>
      <c r="P1802" s="1">
        <v>1.1359862309727299E-2</v>
      </c>
      <c r="Q1802" s="1">
        <v>1.1251549412862301E-2</v>
      </c>
      <c r="R1802" s="1">
        <v>7.8142748026157297E-2</v>
      </c>
      <c r="S1802" s="1">
        <v>7.7620986005794104E-2</v>
      </c>
      <c r="T1802" s="1">
        <v>1.1983013630356899E-2</v>
      </c>
      <c r="U1802" s="3">
        <v>6.18200929272894E-5</v>
      </c>
      <c r="V1802">
        <v>-10.0904345804074</v>
      </c>
      <c r="W1802" s="3">
        <v>6.3455525239768001E-5</v>
      </c>
      <c r="X1802" s="3">
        <v>5.9938405000473501E-5</v>
      </c>
      <c r="Y1802" s="3">
        <v>6.5187745694241704E-5</v>
      </c>
      <c r="Z1802" s="3">
        <v>6.5353965999734897E-5</v>
      </c>
      <c r="AA1802" s="3">
        <v>7.0093814670414104E-5</v>
      </c>
      <c r="AB1802">
        <v>7.2600176595324101E-3</v>
      </c>
      <c r="AC1802">
        <v>7.4395713850901801E-3</v>
      </c>
      <c r="AD1802">
        <v>7.3946927398873298E-3</v>
      </c>
      <c r="AE1802">
        <v>7.4680326339972899E-3</v>
      </c>
      <c r="AF1802" s="1">
        <v>9.279063657883814E-4</v>
      </c>
      <c r="AG1802">
        <v>9.2179134184337194E-3</v>
      </c>
      <c r="AH1802">
        <v>1.0145819784222101E-2</v>
      </c>
      <c r="AI1802">
        <v>1.2370932500000001E-2</v>
      </c>
      <c r="AJ1802">
        <v>8.6335460900000011E-3</v>
      </c>
      <c r="AK1802">
        <f t="shared" si="53"/>
        <v>1.0680501591502894E-4</v>
      </c>
      <c r="AL1802">
        <v>8.4605636678689713E-2</v>
      </c>
      <c r="AM1802">
        <v>8.3125647269661526E-2</v>
      </c>
      <c r="AN1802">
        <v>1.2793112190788254E-2</v>
      </c>
      <c r="AO1802">
        <f t="shared" si="52"/>
        <v>7.0332535078873271E-2</v>
      </c>
    </row>
    <row r="1803" spans="1:41" x14ac:dyDescent="0.25">
      <c r="A1803" s="2">
        <v>43089</v>
      </c>
      <c r="B1803" s="1">
        <v>2.61931981444442E-5</v>
      </c>
      <c r="C1803" s="1">
        <v>7.4147954668385343E-4</v>
      </c>
      <c r="D1803" s="1">
        <v>4.4787312492279973E-3</v>
      </c>
      <c r="E1803">
        <v>9.6992522297444598E-3</v>
      </c>
      <c r="F1803">
        <v>9.1364868804879595E-3</v>
      </c>
      <c r="G1803">
        <v>9.5030163523570806E-3</v>
      </c>
      <c r="H1803">
        <v>9.3957208838082798E-3</v>
      </c>
      <c r="I1803">
        <v>9.9460572794319996E-3</v>
      </c>
      <c r="J1803">
        <v>8.9763860381394407E-3</v>
      </c>
      <c r="K1803">
        <v>9.4141340810131105E-3</v>
      </c>
      <c r="L1803">
        <v>9.1256716076572493E-3</v>
      </c>
      <c r="M1803" s="1">
        <v>9.5903458518712698E-3</v>
      </c>
      <c r="N1803" s="1">
        <v>9.1269714174003411E-3</v>
      </c>
      <c r="O1803" s="1">
        <v>8.5578954857628096E-3</v>
      </c>
      <c r="P1803" s="1">
        <v>1.0649499214461001E-2</v>
      </c>
      <c r="Q1803" s="1">
        <v>1.05872776785006E-2</v>
      </c>
      <c r="R1803" s="1">
        <v>7.292050364082199E-2</v>
      </c>
      <c r="S1803" s="1">
        <v>7.2474232823340104E-2</v>
      </c>
      <c r="T1803" s="1">
        <v>1.1559870588377298E-2</v>
      </c>
      <c r="U1803" s="3">
        <v>5.6586311346741998E-5</v>
      </c>
      <c r="V1803">
        <v>-10.2520382226358</v>
      </c>
      <c r="W1803" s="3">
        <v>5.7393791886955102E-5</v>
      </c>
      <c r="X1803" s="3">
        <v>5.40057303323909E-5</v>
      </c>
      <c r="Y1803" s="3">
        <v>5.96613899466323E-5</v>
      </c>
      <c r="Z1803" s="3">
        <v>6.0658925470989402E-5</v>
      </c>
      <c r="AA1803" s="3">
        <v>6.7388775856625202E-5</v>
      </c>
      <c r="AB1803">
        <v>6.6339052781133499E-3</v>
      </c>
      <c r="AC1803">
        <v>6.6616462589563098E-3</v>
      </c>
      <c r="AD1803">
        <v>6.5696595681519303E-3</v>
      </c>
      <c r="AE1803">
        <v>6.55573127560695E-3</v>
      </c>
      <c r="AF1803" s="1">
        <v>7.1792483502916039E-4</v>
      </c>
      <c r="AG1803">
        <v>8.8755139317326301E-3</v>
      </c>
      <c r="AH1803">
        <v>9.5934387667617905E-3</v>
      </c>
      <c r="AI1803">
        <v>1.2370932500000001E-2</v>
      </c>
      <c r="AJ1803">
        <v>7.6276457399999994E-3</v>
      </c>
      <c r="AK1803">
        <f t="shared" si="53"/>
        <v>9.436109058345255E-5</v>
      </c>
      <c r="AL1803">
        <v>7.7825655661720325E-2</v>
      </c>
      <c r="AM1803">
        <v>7.5501382049360202E-2</v>
      </c>
      <c r="AN1803">
        <v>1.1725994252159717E-2</v>
      </c>
      <c r="AO1803">
        <f t="shared" si="52"/>
        <v>6.3775387797200489E-2</v>
      </c>
    </row>
    <row r="1804" spans="1:41" x14ac:dyDescent="0.25">
      <c r="A1804" s="2">
        <v>43090</v>
      </c>
      <c r="B1804" s="1">
        <v>1.98890546874268E-5</v>
      </c>
      <c r="C1804" s="1">
        <v>-2.6002039933480342E-3</v>
      </c>
      <c r="D1804" s="1">
        <v>2.8467583828248348E-3</v>
      </c>
      <c r="E1804">
        <v>8.9865083824906492E-3</v>
      </c>
      <c r="F1804">
        <v>8.5342959586216498E-3</v>
      </c>
      <c r="G1804">
        <v>8.8895360485388292E-3</v>
      </c>
      <c r="H1804">
        <v>8.6005273495649501E-3</v>
      </c>
      <c r="I1804">
        <v>9.0654685809115898E-3</v>
      </c>
      <c r="J1804">
        <v>8.4429069851361706E-3</v>
      </c>
      <c r="K1804">
        <v>8.6846845584188596E-3</v>
      </c>
      <c r="L1804">
        <v>8.52060082587398E-3</v>
      </c>
      <c r="M1804" s="1">
        <v>8.7429435733208209E-3</v>
      </c>
      <c r="N1804" s="1">
        <v>7.4845327886319804E-3</v>
      </c>
      <c r="O1804" s="1">
        <v>7.2140995020451501E-3</v>
      </c>
      <c r="P1804" s="1">
        <v>8.5848432829537698E-3</v>
      </c>
      <c r="Q1804" s="1">
        <v>8.5364605704258707E-3</v>
      </c>
      <c r="R1804" s="1">
        <v>5.8792717707068093E-2</v>
      </c>
      <c r="S1804" s="1">
        <v>5.8432509794466597E-2</v>
      </c>
      <c r="T1804" s="1">
        <v>9.1595667145937393E-3</v>
      </c>
      <c r="U1804" s="3">
        <v>5.4860177393579399E-5</v>
      </c>
      <c r="V1804">
        <v>-10.289996005959599</v>
      </c>
      <c r="W1804" s="3">
        <v>5.44681838085591E-5</v>
      </c>
      <c r="X1804" s="3">
        <v>5.2401800484295503E-5</v>
      </c>
      <c r="Y1804" s="3">
        <v>5.65410257792543E-5</v>
      </c>
      <c r="Z1804" s="3">
        <v>5.76836729255614E-5</v>
      </c>
      <c r="AA1804" s="3">
        <v>6.4657535481212202E-5</v>
      </c>
      <c r="AB1804">
        <v>6.1492976337196104E-3</v>
      </c>
      <c r="AC1804">
        <v>6.33948112151414E-3</v>
      </c>
      <c r="AD1804">
        <v>6.17342413122154E-3</v>
      </c>
      <c r="AE1804">
        <v>6.3939155367419001E-3</v>
      </c>
      <c r="AF1804" s="1">
        <v>4.0298988207429151E-4</v>
      </c>
      <c r="AG1804">
        <v>8.1391690026009298E-3</v>
      </c>
      <c r="AH1804">
        <v>8.5421588846752213E-3</v>
      </c>
      <c r="AI1804">
        <v>1.2370932500000001E-2</v>
      </c>
      <c r="AJ1804">
        <v>6.32658696E-3</v>
      </c>
      <c r="AK1804">
        <f t="shared" si="53"/>
        <v>7.8265780237540209E-5</v>
      </c>
      <c r="AL1804">
        <v>7.5075334221532272E-2</v>
      </c>
      <c r="AM1804">
        <v>7.3143322069880057E-2</v>
      </c>
      <c r="AN1804">
        <v>1.154380733617269E-2</v>
      </c>
      <c r="AO1804">
        <f t="shared" si="52"/>
        <v>6.1599514733707367E-2</v>
      </c>
    </row>
    <row r="1805" spans="1:41" x14ac:dyDescent="0.25">
      <c r="A1805" s="2">
        <v>43091</v>
      </c>
      <c r="B1805" s="1">
        <v>1.61105386061725E-5</v>
      </c>
      <c r="C1805" s="1">
        <v>-1.0603136117915699E-3</v>
      </c>
      <c r="D1805" s="1">
        <v>2.6710995952276251E-3</v>
      </c>
      <c r="E1805">
        <v>8.4299935581028298E-3</v>
      </c>
      <c r="F1805">
        <v>7.82192459647078E-3</v>
      </c>
      <c r="G1805">
        <v>8.3853832632352302E-3</v>
      </c>
      <c r="H1805">
        <v>8.1078328514215207E-3</v>
      </c>
      <c r="I1805">
        <v>8.4929614029027999E-3</v>
      </c>
      <c r="J1805">
        <v>7.9074038524159992E-3</v>
      </c>
      <c r="K1805">
        <v>8.1908923692925999E-3</v>
      </c>
      <c r="L1805">
        <v>7.8682646523353713E-3</v>
      </c>
      <c r="M1805" s="1">
        <v>8.2375846100103695E-3</v>
      </c>
      <c r="N1805" s="1">
        <v>6.4332077286768799E-3</v>
      </c>
      <c r="O1805" s="1">
        <v>6.27587655926786E-3</v>
      </c>
      <c r="P1805" s="1">
        <v>7.2018330855120405E-3</v>
      </c>
      <c r="Q1805" s="1">
        <v>7.1232283584117895E-3</v>
      </c>
      <c r="R1805" s="1">
        <v>4.8527367505525498E-2</v>
      </c>
      <c r="S1805" s="1">
        <v>4.8291813929372499E-2</v>
      </c>
      <c r="T1805" s="1">
        <v>7.6061934147481107E-3</v>
      </c>
      <c r="U1805" s="3">
        <v>4.7855031080400001E-5</v>
      </c>
      <c r="V1805">
        <v>-10.5545205229499</v>
      </c>
      <c r="W1805" s="3">
        <v>4.9026909365351102E-5</v>
      </c>
      <c r="X1805" s="3">
        <v>4.5393670081580701E-5</v>
      </c>
      <c r="Y1805" s="3">
        <v>5.1219971665460202E-5</v>
      </c>
      <c r="Z1805" s="3">
        <v>5.2187209952712198E-5</v>
      </c>
      <c r="AA1805" s="3">
        <v>5.8135450126546298E-5</v>
      </c>
      <c r="AB1805">
        <v>5.7989571198439199E-3</v>
      </c>
      <c r="AC1805">
        <v>6.0093077496299902E-3</v>
      </c>
      <c r="AD1805">
        <v>5.7784768126331598E-3</v>
      </c>
      <c r="AE1805">
        <v>6.0483286828271598E-3</v>
      </c>
      <c r="AF1805" s="1">
        <v>2.2951479365655985E-4</v>
      </c>
      <c r="AG1805">
        <v>7.6499974756499304E-3</v>
      </c>
      <c r="AH1805">
        <v>7.8795122693064903E-3</v>
      </c>
      <c r="AI1805">
        <v>1.2370932500000001E-2</v>
      </c>
      <c r="AJ1805">
        <v>5.3722100200000004E-3</v>
      </c>
      <c r="AK1805">
        <f t="shared" si="53"/>
        <v>6.6459247533243667E-5</v>
      </c>
      <c r="AL1805">
        <v>6.967287439042881E-2</v>
      </c>
      <c r="AM1805">
        <v>6.80154426618651E-2</v>
      </c>
      <c r="AN1805">
        <v>1.097718263519128E-2</v>
      </c>
      <c r="AO1805">
        <f t="shared" si="52"/>
        <v>5.7038260026673823E-2</v>
      </c>
    </row>
    <row r="1806" spans="1:41" x14ac:dyDescent="0.25">
      <c r="A1806" s="2">
        <v>43094</v>
      </c>
      <c r="B1806" s="1">
        <v>9.5062559272013495E-7</v>
      </c>
      <c r="C1806" s="1">
        <v>-2.0715070404996772E-3</v>
      </c>
      <c r="D1806" s="1">
        <v>1.6124954723733393E-3</v>
      </c>
      <c r="E1806">
        <v>7.8596987724350691E-3</v>
      </c>
      <c r="F1806">
        <v>7.0798021508346699E-3</v>
      </c>
      <c r="G1806">
        <v>7.8807230442981095E-3</v>
      </c>
      <c r="H1806">
        <v>7.5502026456350305E-3</v>
      </c>
      <c r="I1806">
        <v>7.8486939909806694E-3</v>
      </c>
      <c r="J1806">
        <v>7.4148650601641893E-3</v>
      </c>
      <c r="K1806">
        <v>7.6501944631923204E-3</v>
      </c>
      <c r="L1806">
        <v>7.2058180482547692E-3</v>
      </c>
      <c r="M1806" s="1">
        <v>7.6611036186203093E-3</v>
      </c>
      <c r="N1806" s="1">
        <v>5.5604785764425801E-3</v>
      </c>
      <c r="O1806" s="1">
        <v>5.4722428329406301E-3</v>
      </c>
      <c r="P1806" s="1">
        <v>5.9267314198033806E-3</v>
      </c>
      <c r="Q1806" s="1">
        <v>5.8396734161881101E-3</v>
      </c>
      <c r="R1806" s="1">
        <v>3.9529514068134104E-2</v>
      </c>
      <c r="S1806" s="1">
        <v>3.9364789993440299E-2</v>
      </c>
      <c r="T1806" s="1">
        <v>5.94574645675183E-3</v>
      </c>
      <c r="U1806" s="3">
        <v>4.5158800220093602E-5</v>
      </c>
      <c r="V1806">
        <v>-10.6838280490995</v>
      </c>
      <c r="W1806" s="3">
        <v>4.5983838532487197E-5</v>
      </c>
      <c r="X1806" s="3">
        <v>4.2494721016326603E-5</v>
      </c>
      <c r="Y1806" s="3">
        <v>4.8324163021811999E-5</v>
      </c>
      <c r="Z1806" s="3">
        <v>4.94788114088567E-5</v>
      </c>
      <c r="AA1806" s="3">
        <v>5.6030500175028E-5</v>
      </c>
      <c r="AB1806">
        <v>5.6042794523812698E-3</v>
      </c>
      <c r="AC1806">
        <v>5.8315980514136601E-3</v>
      </c>
      <c r="AD1806">
        <v>5.5746907677770704E-3</v>
      </c>
      <c r="AE1806">
        <v>5.9329851283902802E-3</v>
      </c>
      <c r="AF1806" s="1">
        <v>9.3840747410740485E-5</v>
      </c>
      <c r="AG1806">
        <v>7.1932465126336598E-3</v>
      </c>
      <c r="AH1806">
        <v>7.2870872600444003E-3</v>
      </c>
      <c r="AI1806">
        <v>1.2370932500000001E-2</v>
      </c>
      <c r="AJ1806">
        <v>4.5474083500000005E-3</v>
      </c>
      <c r="AK1806">
        <f t="shared" si="53"/>
        <v>5.6255681747786387E-5</v>
      </c>
      <c r="AL1806">
        <v>6.5503791243693585E-2</v>
      </c>
      <c r="AM1806">
        <v>6.4409034567657925E-2</v>
      </c>
      <c r="AN1806">
        <v>1.0677381967543833E-2</v>
      </c>
      <c r="AO1806">
        <f t="shared" si="52"/>
        <v>5.3731652600114088E-2</v>
      </c>
    </row>
    <row r="1807" spans="1:41" x14ac:dyDescent="0.25">
      <c r="A1807" s="2">
        <v>43095</v>
      </c>
      <c r="B1807" s="1">
        <v>8.7898466570686896E-6</v>
      </c>
      <c r="C1807" s="1">
        <v>-8.6658531440408329E-4</v>
      </c>
      <c r="D1807" s="1">
        <v>3.1565757168081875E-3</v>
      </c>
      <c r="E1807">
        <v>7.3901002748582101E-3</v>
      </c>
      <c r="F1807">
        <v>6.5234306543363093E-3</v>
      </c>
      <c r="G1807">
        <v>7.4482697395985694E-3</v>
      </c>
      <c r="H1807">
        <v>7.1276760298937102E-3</v>
      </c>
      <c r="I1807">
        <v>7.3688401654388603E-3</v>
      </c>
      <c r="J1807">
        <v>6.9663567104667904E-3</v>
      </c>
      <c r="K1807">
        <v>7.2258581875285803E-3</v>
      </c>
      <c r="L1807">
        <v>6.6808955114510005E-3</v>
      </c>
      <c r="M1807" s="1">
        <v>7.2343180284289302E-3</v>
      </c>
      <c r="N1807" s="1">
        <v>4.9643571673321498E-3</v>
      </c>
      <c r="O1807" s="1">
        <v>4.8933042540282301E-3</v>
      </c>
      <c r="P1807" s="1">
        <v>5.0250352391938502E-3</v>
      </c>
      <c r="Q1807" s="1">
        <v>4.9335968948185102E-3</v>
      </c>
      <c r="R1807" s="1">
        <v>3.2942244199266904E-2</v>
      </c>
      <c r="S1807" s="1">
        <v>3.2850755543529599E-2</v>
      </c>
      <c r="T1807" s="1">
        <v>4.9546224333803903E-3</v>
      </c>
      <c r="U1807" s="3">
        <v>3.7075353093604302E-5</v>
      </c>
      <c r="V1807">
        <v>-12.022061838050201</v>
      </c>
      <c r="W1807" s="3">
        <v>3.6218501971838097E-5</v>
      </c>
      <c r="X1807" s="3">
        <v>3.3450098875384503E-5</v>
      </c>
      <c r="Y1807" s="3">
        <v>3.9254248605374399E-5</v>
      </c>
      <c r="Z1807" s="3">
        <v>3.9988004128010099E-5</v>
      </c>
      <c r="AA1807" s="3">
        <v>5.0007237301216103E-5</v>
      </c>
      <c r="AB1807">
        <v>5.5147498376276402E-3</v>
      </c>
      <c r="AC1807">
        <v>5.72815757318915E-3</v>
      </c>
      <c r="AD1807">
        <v>5.4318485382974504E-3</v>
      </c>
      <c r="AE1807">
        <v>5.7804468022460299E-3</v>
      </c>
      <c r="AF1807" s="1">
        <v>5.5656720126259253E-5</v>
      </c>
      <c r="AG1807">
        <v>6.8503568744535601E-3</v>
      </c>
      <c r="AH1807">
        <v>6.9060135945798193E-3</v>
      </c>
      <c r="AI1807">
        <v>1.2370932500000001E-2</v>
      </c>
      <c r="AJ1807">
        <v>3.9257522299999993E-3</v>
      </c>
      <c r="AK1807">
        <f t="shared" si="53"/>
        <v>4.8565215849054471E-5</v>
      </c>
      <c r="AL1807">
        <v>5.9952324359066389E-2</v>
      </c>
      <c r="AM1807">
        <v>6.0412794628253073E-2</v>
      </c>
      <c r="AN1807">
        <v>1.0230540917673765E-2</v>
      </c>
      <c r="AO1807">
        <f t="shared" si="52"/>
        <v>5.0182253710579307E-2</v>
      </c>
    </row>
    <row r="1808" spans="1:41" x14ac:dyDescent="0.25">
      <c r="A1808" s="2">
        <v>43096</v>
      </c>
      <c r="B1808" s="1">
        <v>1.7191780011439199E-5</v>
      </c>
      <c r="C1808" s="1">
        <v>1.6287030043539462E-4</v>
      </c>
      <c r="D1808" s="1">
        <v>3.541287100028954E-3</v>
      </c>
      <c r="E1808">
        <v>6.9163171959076199E-3</v>
      </c>
      <c r="F1808">
        <v>5.9250124428974803E-3</v>
      </c>
      <c r="G1808">
        <v>7.0212424774266204E-3</v>
      </c>
      <c r="H1808">
        <v>6.6582222530306504E-3</v>
      </c>
      <c r="I1808">
        <v>6.8384295920001304E-3</v>
      </c>
      <c r="J1808">
        <v>6.5568567803333498E-3</v>
      </c>
      <c r="K1808">
        <v>6.76935839835779E-3</v>
      </c>
      <c r="L1808">
        <v>6.1448931320142201E-3</v>
      </c>
      <c r="M1808" s="1">
        <v>6.7537295003917593E-3</v>
      </c>
      <c r="N1808" s="1">
        <v>4.4409135944583197E-3</v>
      </c>
      <c r="O1808" s="1">
        <v>4.3801897302890502E-3</v>
      </c>
      <c r="P1808" s="1">
        <v>4.1863470318216998E-3</v>
      </c>
      <c r="Q1808" s="1">
        <v>4.0991740547468604E-3</v>
      </c>
      <c r="R1808" s="1">
        <v>2.7193080940354698E-2</v>
      </c>
      <c r="S1808" s="1">
        <v>2.7131967623755301E-2</v>
      </c>
      <c r="T1808" s="1">
        <v>3.8865420199167798E-3</v>
      </c>
      <c r="U1808" s="3">
        <v>3.85235656060362E-5</v>
      </c>
      <c r="V1808">
        <v>-11.111168586112001</v>
      </c>
      <c r="W1808" s="3">
        <v>3.7710975569504198E-5</v>
      </c>
      <c r="X1808" s="3">
        <v>3.5583995097148197E-5</v>
      </c>
      <c r="Y1808" s="3">
        <v>4.0163674654697703E-5</v>
      </c>
      <c r="Z1808" s="3">
        <v>4.0732577355607898E-5</v>
      </c>
      <c r="AA1808" s="3">
        <v>4.9192732249144098E-5</v>
      </c>
      <c r="AB1808">
        <v>5.5590276051698502E-3</v>
      </c>
      <c r="AC1808">
        <v>5.7173984790230403E-3</v>
      </c>
      <c r="AD1808">
        <v>5.4637535717486797E-3</v>
      </c>
      <c r="AE1808">
        <v>5.7818030824107296E-3</v>
      </c>
      <c r="AF1808" s="1">
        <v>2.7812299895340654E-5</v>
      </c>
      <c r="AG1808">
        <v>6.5137991008566596E-3</v>
      </c>
      <c r="AH1808">
        <v>6.5416114007520003E-3</v>
      </c>
      <c r="AI1808">
        <v>1.2370932500000001E-2</v>
      </c>
      <c r="AJ1808">
        <v>3.3877593499999996E-3</v>
      </c>
      <c r="AK1808">
        <f t="shared" si="53"/>
        <v>4.1909742245093874E-5</v>
      </c>
      <c r="AL1808">
        <v>6.0183653179734335E-2</v>
      </c>
      <c r="AM1808">
        <v>6.2597482710433167E-2</v>
      </c>
      <c r="AN1808">
        <v>1.049631655106815E-2</v>
      </c>
      <c r="AO1808">
        <f t="shared" si="52"/>
        <v>5.2101166159365019E-2</v>
      </c>
    </row>
    <row r="1809" spans="1:41" x14ac:dyDescent="0.25">
      <c r="A1809" s="2">
        <v>43097</v>
      </c>
      <c r="B1809" s="1">
        <v>6.1952810771521202E-5</v>
      </c>
      <c r="C1809" s="1">
        <v>2.0677212060896013E-3</v>
      </c>
      <c r="D1809" s="1">
        <v>9.4561570996092408E-3</v>
      </c>
      <c r="E1809">
        <v>6.4688252402142201E-3</v>
      </c>
      <c r="F1809">
        <v>5.5270198122696502E-3</v>
      </c>
      <c r="G1809">
        <v>6.61817663166643E-3</v>
      </c>
      <c r="H1809">
        <v>6.16005902532711E-3</v>
      </c>
      <c r="I1809">
        <v>6.3042646609287201E-3</v>
      </c>
      <c r="J1809">
        <v>6.2025452009240997E-3</v>
      </c>
      <c r="K1809">
        <v>6.30363295844242E-3</v>
      </c>
      <c r="L1809">
        <v>5.7444521749423407E-3</v>
      </c>
      <c r="M1809" s="1">
        <v>6.2399467478858493E-3</v>
      </c>
      <c r="N1809" s="1">
        <v>4.0084087601397096E-3</v>
      </c>
      <c r="O1809" s="1">
        <v>3.9584310427363597E-3</v>
      </c>
      <c r="P1809" s="1">
        <v>3.48352272132599E-3</v>
      </c>
      <c r="Q1809" s="1">
        <v>3.41260478990022E-3</v>
      </c>
      <c r="R1809" s="1">
        <v>2.27205166849587E-2</v>
      </c>
      <c r="S1809" s="1">
        <v>2.2658636159779602E-2</v>
      </c>
      <c r="T1809" s="1">
        <v>3.2366631268195101E-3</v>
      </c>
      <c r="U1809" s="3">
        <v>4.0099568028970103E-5</v>
      </c>
      <c r="V1809">
        <v>-10.8617263121506</v>
      </c>
      <c r="W1809" s="3">
        <v>4.0557642855531799E-5</v>
      </c>
      <c r="X1809" s="3">
        <v>3.7851064087099499E-5</v>
      </c>
      <c r="Y1809" s="3">
        <v>4.2514967857301099E-5</v>
      </c>
      <c r="Z1809" s="3">
        <v>4.2564604162197797E-5</v>
      </c>
      <c r="AA1809" s="3">
        <v>4.8959857288540297E-5</v>
      </c>
      <c r="AB1809">
        <v>5.7551257668847803E-3</v>
      </c>
      <c r="AC1809">
        <v>5.8570580039362299E-3</v>
      </c>
      <c r="AD1809">
        <v>5.6658834533203197E-3</v>
      </c>
      <c r="AE1809">
        <v>5.9377372160326902E-3</v>
      </c>
      <c r="AF1809" s="1">
        <v>2.6514674400589244E-5</v>
      </c>
      <c r="AG1809">
        <v>6.2046048974999301E-3</v>
      </c>
      <c r="AH1809">
        <v>6.2311195719005194E-3</v>
      </c>
      <c r="AI1809">
        <v>1.2370932500000001E-2</v>
      </c>
      <c r="AJ1809">
        <v>2.9424958599999999E-3</v>
      </c>
      <c r="AK1809">
        <f t="shared" si="53"/>
        <v>3.640141766558945E-5</v>
      </c>
      <c r="AL1809">
        <v>6.1318783856776832E-2</v>
      </c>
      <c r="AM1809">
        <v>6.7103355503638343E-2</v>
      </c>
      <c r="AN1809">
        <v>1.0727169751626634E-2</v>
      </c>
      <c r="AO1809">
        <f t="shared" si="52"/>
        <v>5.6376185752011712E-2</v>
      </c>
    </row>
    <row r="1810" spans="1:41" x14ac:dyDescent="0.25">
      <c r="A1810" s="2">
        <v>43102</v>
      </c>
      <c r="B1810" s="1">
        <v>3.3722643172410601E-5</v>
      </c>
      <c r="C1810" s="1">
        <v>-6.2582376224734641E-3</v>
      </c>
      <c r="D1810" s="1">
        <v>6.1137693625145347E-3</v>
      </c>
      <c r="E1810">
        <v>6.0946913666123101E-3</v>
      </c>
      <c r="F1810">
        <v>5.4366690303252196E-3</v>
      </c>
      <c r="G1810">
        <v>6.2791584146893401E-3</v>
      </c>
      <c r="H1810">
        <v>5.9089959866379304E-3</v>
      </c>
      <c r="I1810">
        <v>5.9138298735121001E-3</v>
      </c>
      <c r="J1810">
        <v>5.9717768894730202E-3</v>
      </c>
      <c r="K1810">
        <v>6.0130797123871304E-3</v>
      </c>
      <c r="L1810">
        <v>5.5991628343176805E-3</v>
      </c>
      <c r="M1810" s="1">
        <v>5.9523363134803301E-3</v>
      </c>
      <c r="N1810" s="1">
        <v>3.6988557459170001E-3</v>
      </c>
      <c r="O1810" s="1">
        <v>3.6612510769251099E-3</v>
      </c>
      <c r="P1810" s="1">
        <v>3.0313786657381902E-3</v>
      </c>
      <c r="Q1810" s="1">
        <v>2.9751773948826199E-3</v>
      </c>
      <c r="R1810" s="1">
        <v>2.03129788427985E-2</v>
      </c>
      <c r="S1810" s="1">
        <v>2.0232259251377199E-2</v>
      </c>
      <c r="T1810" s="1">
        <v>3.0353961434270798E-3</v>
      </c>
      <c r="U1810" s="3">
        <v>5.6976851240693701E-5</v>
      </c>
      <c r="V1810">
        <v>-10.169597963548901</v>
      </c>
      <c r="W1810" s="3">
        <v>5.5735653419874802E-5</v>
      </c>
      <c r="X1810" s="3">
        <v>5.7891269615257398E-5</v>
      </c>
      <c r="Y1810" s="3">
        <v>5.4860278137394003E-5</v>
      </c>
      <c r="Z1810" s="3">
        <v>5.5247633529407999E-5</v>
      </c>
      <c r="AA1810" s="3">
        <v>5.5094533665704101E-5</v>
      </c>
      <c r="AB1810">
        <v>6.0804911044065003E-3</v>
      </c>
      <c r="AC1810">
        <v>6.3575260942982303E-3</v>
      </c>
      <c r="AD1810">
        <v>6.0848323403546803E-3</v>
      </c>
      <c r="AE1810">
        <v>6.6018423696043004E-3</v>
      </c>
      <c r="AF1810" s="1">
        <v>7.630148237601931E-5</v>
      </c>
      <c r="AG1810">
        <v>5.9486833620834003E-3</v>
      </c>
      <c r="AH1810">
        <v>6.0249848444594196E-3</v>
      </c>
      <c r="AI1810">
        <v>1.2683614670000001E-2</v>
      </c>
      <c r="AJ1810">
        <v>2.6330357799999996E-3</v>
      </c>
      <c r="AK1810">
        <f t="shared" si="53"/>
        <v>3.3396411245842891E-5</v>
      </c>
      <c r="AL1810">
        <v>7.5446806073511327E-2</v>
      </c>
      <c r="AM1810">
        <v>8.0487443363924258E-2</v>
      </c>
      <c r="AN1810">
        <v>1.2593336111866985E-2</v>
      </c>
      <c r="AO1810">
        <f t="shared" si="52"/>
        <v>6.7894107252057273E-2</v>
      </c>
    </row>
    <row r="1811" spans="1:41" x14ac:dyDescent="0.25">
      <c r="A1811" s="2">
        <v>43103</v>
      </c>
      <c r="B1811" s="1">
        <v>5.3184086135394801E-5</v>
      </c>
      <c r="C1811" s="1">
        <v>-6.7490033458122026E-3</v>
      </c>
      <c r="D1811" s="1">
        <v>3.6922606647266367E-3</v>
      </c>
      <c r="E1811">
        <v>6.3233055460198799E-3</v>
      </c>
      <c r="F1811">
        <v>5.5834084851880293E-3</v>
      </c>
      <c r="G1811">
        <v>6.3141404008685694E-3</v>
      </c>
      <c r="H1811">
        <v>5.9758010719395301E-3</v>
      </c>
      <c r="I1811">
        <v>6.2644372884839601E-3</v>
      </c>
      <c r="J1811">
        <v>5.9495956547193493E-3</v>
      </c>
      <c r="K1811">
        <v>6.0771255813979793E-3</v>
      </c>
      <c r="L1811">
        <v>5.70944710228236E-3</v>
      </c>
      <c r="M1811" s="1">
        <v>6.0831386127198905E-3</v>
      </c>
      <c r="N1811" s="1">
        <v>4.1618587227695196E-3</v>
      </c>
      <c r="O1811" s="1">
        <v>4.1004454398274499E-3</v>
      </c>
      <c r="P1811" s="1">
        <v>3.6815159848301599E-3</v>
      </c>
      <c r="Q1811" s="1">
        <v>3.7565039518094902E-3</v>
      </c>
      <c r="R1811" s="1">
        <v>2.4623989505827903E-2</v>
      </c>
      <c r="S1811" s="1">
        <v>2.4608525979232597E-2</v>
      </c>
      <c r="T1811" s="1">
        <v>3.6708265176085804E-3</v>
      </c>
      <c r="U1811" s="3">
        <v>4.7813221558769403E-5</v>
      </c>
      <c r="V1811">
        <v>-10.396894683221801</v>
      </c>
      <c r="W1811" s="3">
        <v>4.7435378409419002E-5</v>
      </c>
      <c r="X1811" s="3">
        <v>4.6532484941057303E-5</v>
      </c>
      <c r="Y1811" s="3">
        <v>4.8502199530816299E-5</v>
      </c>
      <c r="Z1811" s="3">
        <v>4.7566126308357902E-5</v>
      </c>
      <c r="AA1811" s="3">
        <v>5.1855783799218601E-5</v>
      </c>
      <c r="AB1811">
        <v>6.3465861192265804E-3</v>
      </c>
      <c r="AC1811">
        <v>6.5737745765718104E-3</v>
      </c>
      <c r="AD1811">
        <v>6.1179361691500699E-3</v>
      </c>
      <c r="AE1811">
        <v>6.5618810874478496E-3</v>
      </c>
      <c r="AF1811" s="1">
        <v>4.9390361306938992E-4</v>
      </c>
      <c r="AG1811">
        <v>6.0856679542789904E-3</v>
      </c>
      <c r="AH1811">
        <v>6.5795715673483803E-3</v>
      </c>
      <c r="AI1811">
        <v>1.2683614670000001E-2</v>
      </c>
      <c r="AJ1811">
        <v>2.35878965E-3</v>
      </c>
      <c r="AK1811">
        <f t="shared" si="53"/>
        <v>2.9917979008184168E-5</v>
      </c>
      <c r="AL1811">
        <v>7.6865903144092959E-2</v>
      </c>
      <c r="AM1811">
        <v>7.8303069477835052E-2</v>
      </c>
      <c r="AN1811">
        <v>1.2410466578009842E-2</v>
      </c>
      <c r="AO1811">
        <f t="shared" si="52"/>
        <v>6.5892602899825209E-2</v>
      </c>
    </row>
    <row r="1812" spans="1:41" x14ac:dyDescent="0.25">
      <c r="A1812" s="2">
        <v>43104</v>
      </c>
      <c r="B1812" s="1">
        <v>2.8376266094593199E-5</v>
      </c>
      <c r="C1812" s="1">
        <v>3.9755160891322468E-3</v>
      </c>
      <c r="D1812" s="1">
        <v>6.2894581974823945E-3</v>
      </c>
      <c r="E1812">
        <v>6.5913359164521002E-3</v>
      </c>
      <c r="F1812">
        <v>5.7625851156454296E-3</v>
      </c>
      <c r="G1812">
        <v>6.39727392929779E-3</v>
      </c>
      <c r="H1812">
        <v>6.0727683202078699E-3</v>
      </c>
      <c r="I1812">
        <v>6.6375699492924704E-3</v>
      </c>
      <c r="J1812">
        <v>5.98855001781976E-3</v>
      </c>
      <c r="K1812">
        <v>6.1748605949969101E-3</v>
      </c>
      <c r="L1812">
        <v>5.8580135693111299E-3</v>
      </c>
      <c r="M1812" s="1">
        <v>6.24410517319186E-3</v>
      </c>
      <c r="N1812" s="1">
        <v>4.62975461771076E-3</v>
      </c>
      <c r="O1812" s="1">
        <v>4.5631478241825001E-3</v>
      </c>
      <c r="P1812" s="1">
        <v>4.3451548145903903E-3</v>
      </c>
      <c r="Q1812" s="1">
        <v>4.5352192593384796E-3</v>
      </c>
      <c r="R1812" s="1">
        <v>2.9106424936877602E-2</v>
      </c>
      <c r="S1812" s="1">
        <v>2.91440286335772E-2</v>
      </c>
      <c r="T1812" s="1">
        <v>4.3713305921980403E-3</v>
      </c>
      <c r="U1812" s="3">
        <v>5.4791433551502998E-5</v>
      </c>
      <c r="V1812">
        <v>-10.124064622762599</v>
      </c>
      <c r="W1812" s="3">
        <v>5.0362434298154598E-5</v>
      </c>
      <c r="X1812" s="3">
        <v>5.4738476425068603E-5</v>
      </c>
      <c r="Y1812" s="3">
        <v>5.0074476227808099E-5</v>
      </c>
      <c r="Z1812" s="3">
        <v>5.0673208009880602E-5</v>
      </c>
      <c r="AA1812" s="3">
        <v>5.3848987274725897E-5</v>
      </c>
      <c r="AB1812">
        <v>6.4761534371607704E-3</v>
      </c>
      <c r="AC1812">
        <v>6.4754046059529603E-3</v>
      </c>
      <c r="AD1812">
        <v>6.0329066145703002E-3</v>
      </c>
      <c r="AE1812">
        <v>6.1375476636638497E-3</v>
      </c>
      <c r="AF1812" s="1">
        <v>7.9200779886632027E-4</v>
      </c>
      <c r="AG1812">
        <v>6.2213863125696097E-3</v>
      </c>
      <c r="AH1812">
        <v>7.01339411143593E-3</v>
      </c>
      <c r="AI1812">
        <v>1.2683614670000001E-2</v>
      </c>
      <c r="AJ1812">
        <v>2.5671256999999998E-3</v>
      </c>
      <c r="AK1812">
        <f t="shared" si="53"/>
        <v>3.2560433188254019E-5</v>
      </c>
      <c r="AL1812">
        <v>7.2764783013561984E-2</v>
      </c>
      <c r="AM1812">
        <v>7.3129111794428533E-2</v>
      </c>
      <c r="AN1812">
        <v>1.1607894976651802E-2</v>
      </c>
      <c r="AO1812">
        <f t="shared" si="52"/>
        <v>6.1521216817776732E-2</v>
      </c>
    </row>
    <row r="1813" spans="1:41" x14ac:dyDescent="0.25">
      <c r="A1813" s="2">
        <v>43105</v>
      </c>
      <c r="B1813" s="1">
        <v>3.8351574101391602E-5</v>
      </c>
      <c r="C1813" s="1">
        <v>-8.0548898034839781E-3</v>
      </c>
      <c r="D1813" s="1">
        <v>4.6042361132884336E-3</v>
      </c>
      <c r="E1813">
        <v>6.3216062382104301E-3</v>
      </c>
      <c r="F1813">
        <v>5.9237088044104304E-3</v>
      </c>
      <c r="G1813">
        <v>6.2065069390982094E-3</v>
      </c>
      <c r="H1813">
        <v>6.1252340182545292E-3</v>
      </c>
      <c r="I1813">
        <v>6.4062993143228896E-3</v>
      </c>
      <c r="J1813">
        <v>5.9478584621665597E-3</v>
      </c>
      <c r="K1813">
        <v>6.1520297927810793E-3</v>
      </c>
      <c r="L1813">
        <v>5.9552167099234396E-3</v>
      </c>
      <c r="M1813" s="1">
        <v>6.2343633287441002E-3</v>
      </c>
      <c r="N1813" s="1">
        <v>4.3224752911098898E-3</v>
      </c>
      <c r="O1813" s="1">
        <v>4.2806849485519799E-3</v>
      </c>
      <c r="P1813" s="1">
        <v>4.0893968962416897E-3</v>
      </c>
      <c r="Q1813" s="1">
        <v>4.21876305374644E-3</v>
      </c>
      <c r="R1813" s="1">
        <v>2.8107461149975501E-2</v>
      </c>
      <c r="S1813" s="1">
        <v>2.8102729902468301E-2</v>
      </c>
      <c r="T1813" s="1">
        <v>4.3673688469530294E-3</v>
      </c>
      <c r="U1813" s="3">
        <v>4.6691909717495803E-5</v>
      </c>
      <c r="V1813">
        <v>-10.3750941385837</v>
      </c>
      <c r="W1813" s="3">
        <v>4.9028353083382199E-5</v>
      </c>
      <c r="X1813" s="3">
        <v>4.4687158468848701E-5</v>
      </c>
      <c r="Y1813" s="3">
        <v>5.0918559183655498E-5</v>
      </c>
      <c r="Z1813" s="3">
        <v>4.8968658426643498E-5</v>
      </c>
      <c r="AA1813" s="3">
        <v>5.3545396796966503E-5</v>
      </c>
      <c r="AB1813">
        <v>6.7297553963440804E-3</v>
      </c>
      <c r="AC1813">
        <v>6.9519046378194397E-3</v>
      </c>
      <c r="AD1813">
        <v>6.4554808400214504E-3</v>
      </c>
      <c r="AE1813">
        <v>6.9080062787342999E-3</v>
      </c>
      <c r="AF1813" s="1">
        <v>7.1544098119455911E-4</v>
      </c>
      <c r="AG1813">
        <v>5.9577690095245807E-3</v>
      </c>
      <c r="AH1813">
        <v>6.6732099907191398E-3</v>
      </c>
      <c r="AI1813">
        <v>1.2683614670000001E-2</v>
      </c>
      <c r="AJ1813">
        <v>2.5185129E-3</v>
      </c>
      <c r="AK1813">
        <f t="shared" si="53"/>
        <v>3.1943847165024243E-5</v>
      </c>
      <c r="AL1813">
        <v>7.5527719405696775E-2</v>
      </c>
      <c r="AM1813">
        <v>7.5734442697102888E-2</v>
      </c>
      <c r="AN1813">
        <v>1.2032687257331748E-2</v>
      </c>
      <c r="AO1813">
        <f t="shared" si="52"/>
        <v>6.3701755439771135E-2</v>
      </c>
    </row>
    <row r="1814" spans="1:41" x14ac:dyDescent="0.25">
      <c r="A1814" s="2">
        <v>43108</v>
      </c>
      <c r="B1814" s="1">
        <v>1.8017594845408001E-5</v>
      </c>
      <c r="C1814" s="1">
        <v>-4.7897753086383775E-3</v>
      </c>
      <c r="D1814" s="1">
        <v>3.920637217507148E-3</v>
      </c>
      <c r="E1814">
        <v>6.8295587759931494E-3</v>
      </c>
      <c r="F1814">
        <v>6.1965861167357908E-3</v>
      </c>
      <c r="G1814">
        <v>6.4653277240653596E-3</v>
      </c>
      <c r="H1814">
        <v>6.3054329756019297E-3</v>
      </c>
      <c r="I1814">
        <v>6.9771140769835007E-3</v>
      </c>
      <c r="J1814">
        <v>6.1614619928831507E-3</v>
      </c>
      <c r="K1814">
        <v>6.3524960016751297E-3</v>
      </c>
      <c r="L1814">
        <v>6.2151879663787501E-3</v>
      </c>
      <c r="M1814" s="1">
        <v>6.4987288088310105E-3</v>
      </c>
      <c r="N1814" s="1">
        <v>5.1208590896746099E-3</v>
      </c>
      <c r="O1814" s="1">
        <v>5.0981957304939299E-3</v>
      </c>
      <c r="P1814" s="1">
        <v>5.1275655422103909E-3</v>
      </c>
      <c r="Q1814" s="1">
        <v>5.4150881925916702E-3</v>
      </c>
      <c r="R1814" s="1">
        <v>3.5340537414851401E-2</v>
      </c>
      <c r="S1814" s="1">
        <v>3.5415653953445897E-2</v>
      </c>
      <c r="T1814" s="1">
        <v>5.4233810161511201E-3</v>
      </c>
      <c r="U1814" s="3">
        <v>5.0313969880973498E-5</v>
      </c>
      <c r="V1814">
        <v>-10.2238238393698</v>
      </c>
      <c r="W1814" s="3">
        <v>5.1266174627019401E-5</v>
      </c>
      <c r="X1814" s="3">
        <v>4.8966176175545003E-5</v>
      </c>
      <c r="Y1814" s="3">
        <v>5.2490416222357403E-5</v>
      </c>
      <c r="Z1814" s="3">
        <v>5.0977533018313199E-5</v>
      </c>
      <c r="AA1814" s="3">
        <v>5.4708135070626198E-5</v>
      </c>
      <c r="AB1814">
        <v>6.8087457121772804E-3</v>
      </c>
      <c r="AC1814">
        <v>6.8282004648698201E-3</v>
      </c>
      <c r="AD1814">
        <v>6.2797850830244003E-3</v>
      </c>
      <c r="AE1814">
        <v>6.4524536766064596E-3</v>
      </c>
      <c r="AF1814" s="1">
        <v>1.0863584651378405E-3</v>
      </c>
      <c r="AG1814">
        <v>6.2585778742889593E-3</v>
      </c>
      <c r="AH1814">
        <v>7.3449363394267999E-3</v>
      </c>
      <c r="AI1814">
        <v>1.2683614670000001E-2</v>
      </c>
      <c r="AJ1814">
        <v>2.8692860299999999E-3</v>
      </c>
      <c r="AK1814">
        <f t="shared" si="53"/>
        <v>3.6392918382534063E-5</v>
      </c>
      <c r="AL1814">
        <v>7.3797671466483722E-2</v>
      </c>
      <c r="AM1814">
        <v>7.2902312522232504E-2</v>
      </c>
      <c r="AN1814">
        <v>1.1715159829132512E-2</v>
      </c>
      <c r="AO1814">
        <f t="shared" si="52"/>
        <v>6.1187152693099989E-2</v>
      </c>
    </row>
    <row r="1815" spans="1:41" x14ac:dyDescent="0.25">
      <c r="A1815" s="2">
        <v>43109</v>
      </c>
      <c r="B1815" s="1">
        <v>4.4979225176211801E-5</v>
      </c>
      <c r="C1815" s="1">
        <v>3.0897867751282565E-3</v>
      </c>
      <c r="D1815" s="1">
        <v>6.1654406095455611E-3</v>
      </c>
      <c r="E1815">
        <v>6.7245400085819097E-3</v>
      </c>
      <c r="F1815">
        <v>6.0696722668093705E-3</v>
      </c>
      <c r="G1815">
        <v>6.3370379077244401E-3</v>
      </c>
      <c r="H1815">
        <v>6.2194129155699997E-3</v>
      </c>
      <c r="I1815">
        <v>6.9398246105572201E-3</v>
      </c>
      <c r="J1815">
        <v>5.9702116160395401E-3</v>
      </c>
      <c r="K1815">
        <v>6.2600897520650603E-3</v>
      </c>
      <c r="L1815">
        <v>6.0758858384119896E-3</v>
      </c>
      <c r="M1815" s="1">
        <v>6.4363844708012997E-3</v>
      </c>
      <c r="N1815" s="1">
        <v>4.9472781328108398E-3</v>
      </c>
      <c r="O1815" s="1">
        <v>4.9090760066192998E-3</v>
      </c>
      <c r="P1815" s="1">
        <v>4.8974102925302401E-3</v>
      </c>
      <c r="Q1815" s="1">
        <v>5.1470802327357405E-3</v>
      </c>
      <c r="R1815" s="1">
        <v>3.3033020473905599E-2</v>
      </c>
      <c r="S1815" s="1">
        <v>3.3134948921088897E-2</v>
      </c>
      <c r="T1815" s="1">
        <v>5.2821696206293602E-3</v>
      </c>
      <c r="U1815" s="3">
        <v>4.03751438822909E-5</v>
      </c>
      <c r="V1815">
        <v>-10.628801042069</v>
      </c>
      <c r="W1815" s="3">
        <v>4.0269308748241902E-5</v>
      </c>
      <c r="X1815" s="3">
        <v>3.7717233083352401E-5</v>
      </c>
      <c r="Y1815" s="3">
        <v>4.2534317663116097E-5</v>
      </c>
      <c r="Z1815" s="3">
        <v>4.1001228814352403E-5</v>
      </c>
      <c r="AA1815" s="3">
        <v>4.8321248425501301E-5</v>
      </c>
      <c r="AB1815">
        <v>6.9228251888508903E-3</v>
      </c>
      <c r="AC1815">
        <v>6.8119983003446004E-3</v>
      </c>
      <c r="AD1815">
        <v>6.2285843180514E-3</v>
      </c>
      <c r="AE1815">
        <v>6.22052007246104E-3</v>
      </c>
      <c r="AF1815" s="1">
        <v>1.0385555814846504E-3</v>
      </c>
      <c r="AG1815">
        <v>6.0950823611178795E-3</v>
      </c>
      <c r="AH1815">
        <v>7.1336379426025298E-3</v>
      </c>
      <c r="AI1815">
        <v>1.2683614670000001E-2</v>
      </c>
      <c r="AJ1815">
        <v>2.7664634700000001E-3</v>
      </c>
      <c r="AK1815">
        <f t="shared" si="53"/>
        <v>3.5088756652111111E-5</v>
      </c>
      <c r="AL1815">
        <v>7.1169188309913867E-2</v>
      </c>
      <c r="AM1815">
        <v>7.0953138838040733E-2</v>
      </c>
      <c r="AN1815">
        <v>1.1372505737973975E-2</v>
      </c>
      <c r="AO1815">
        <f t="shared" si="52"/>
        <v>5.9580633100066754E-2</v>
      </c>
    </row>
    <row r="1816" spans="1:41" x14ac:dyDescent="0.25">
      <c r="A1816" s="2">
        <v>43110</v>
      </c>
      <c r="B1816" s="1">
        <v>4.8321712652945303E-5</v>
      </c>
      <c r="C1816" s="1">
        <v>6.527966613577703E-3</v>
      </c>
      <c r="D1816" s="1">
        <v>6.4157775943859434E-3</v>
      </c>
      <c r="E1816">
        <v>6.37438733985333E-3</v>
      </c>
      <c r="F1816">
        <v>6.0768467601360499E-3</v>
      </c>
      <c r="G1816">
        <v>6.0814019196792904E-3</v>
      </c>
      <c r="H1816">
        <v>6.1198243543663898E-3</v>
      </c>
      <c r="I1816">
        <v>6.5705048846744192E-3</v>
      </c>
      <c r="J1816">
        <v>5.8430751902110098E-3</v>
      </c>
      <c r="K1816">
        <v>6.1047705144083699E-3</v>
      </c>
      <c r="L1816">
        <v>6.0319990363030393E-3</v>
      </c>
      <c r="M1816" s="1">
        <v>6.27484302677627E-3</v>
      </c>
      <c r="N1816" s="1">
        <v>4.4908198313220703E-3</v>
      </c>
      <c r="O1816" s="1">
        <v>4.4883391486107401E-3</v>
      </c>
      <c r="P1816" s="1">
        <v>4.3600854353020198E-3</v>
      </c>
      <c r="Q1816" s="1">
        <v>4.5546764163104606E-3</v>
      </c>
      <c r="R1816" s="1">
        <v>3.00684337773637E-2</v>
      </c>
      <c r="S1816" s="1">
        <v>3.0108475533105403E-2</v>
      </c>
      <c r="T1816" s="1">
        <v>4.9345765393843102E-3</v>
      </c>
      <c r="U1816" s="3">
        <v>5.0233492999384702E-5</v>
      </c>
      <c r="V1816">
        <v>-10.210138803426901</v>
      </c>
      <c r="W1816" s="3">
        <v>5.4410778461913897E-5</v>
      </c>
      <c r="X1816" s="3">
        <v>4.9559105739705299E-5</v>
      </c>
      <c r="Y1816" s="3">
        <v>5.53018020447515E-5</v>
      </c>
      <c r="Z1816" s="3">
        <v>5.3268608685912897E-5</v>
      </c>
      <c r="AA1816" s="3">
        <v>5.4305231324725403E-5</v>
      </c>
      <c r="AB1816">
        <v>7.1723726656402701E-3</v>
      </c>
      <c r="AC1816">
        <v>7.1741836482169599E-3</v>
      </c>
      <c r="AD1816">
        <v>6.6194912449144602E-3</v>
      </c>
      <c r="AE1816">
        <v>6.6974108594138899E-3</v>
      </c>
      <c r="AF1816" s="1">
        <v>8.7833010128500998E-4</v>
      </c>
      <c r="AG1816">
        <v>5.7730633034080601E-3</v>
      </c>
      <c r="AH1816">
        <v>6.6513934046930701E-3</v>
      </c>
      <c r="AI1816">
        <v>1.2683614670000001E-2</v>
      </c>
      <c r="AJ1816">
        <v>2.5733590699999996E-3</v>
      </c>
      <c r="AK1816">
        <f t="shared" si="53"/>
        <v>3.2639494851429551E-5</v>
      </c>
      <c r="AL1816">
        <v>7.4272235554603536E-2</v>
      </c>
      <c r="AM1816">
        <v>7.5165616416379172E-2</v>
      </c>
      <c r="AN1816">
        <v>1.1892907913930485E-2</v>
      </c>
      <c r="AO1816">
        <f t="shared" si="52"/>
        <v>6.3272708502448691E-2</v>
      </c>
    </row>
    <row r="1817" spans="1:41" x14ac:dyDescent="0.25">
      <c r="A1817" s="2">
        <v>43111</v>
      </c>
      <c r="B1817" s="1">
        <v>3.3498220276101101E-5</v>
      </c>
      <c r="C1817" s="1">
        <v>8.0030874673154857E-3</v>
      </c>
      <c r="D1817" s="1">
        <v>5.0633762734772457E-3</v>
      </c>
      <c r="E1817">
        <v>6.4286508149531399E-3</v>
      </c>
      <c r="F1817">
        <v>6.57450053242465E-3</v>
      </c>
      <c r="G1817">
        <v>6.2563293430794699E-3</v>
      </c>
      <c r="H1817">
        <v>6.5611914569960097E-3</v>
      </c>
      <c r="I1817">
        <v>6.6982700662031706E-3</v>
      </c>
      <c r="J1817">
        <v>6.1604502974006905E-3</v>
      </c>
      <c r="K1817">
        <v>6.4794489428071696E-3</v>
      </c>
      <c r="L1817">
        <v>6.4797610337311998E-3</v>
      </c>
      <c r="M1817" s="1">
        <v>6.6542209680365604E-3</v>
      </c>
      <c r="N1817" s="1">
        <v>4.5840614926771998E-3</v>
      </c>
      <c r="O1817" s="1">
        <v>4.5347395699762297E-3</v>
      </c>
      <c r="P1817" s="1">
        <v>4.8220677045151096E-3</v>
      </c>
      <c r="Q1817" s="1">
        <v>4.8904528946609399E-3</v>
      </c>
      <c r="R1817" s="1">
        <v>3.3742420104189298E-2</v>
      </c>
      <c r="S1817" s="1">
        <v>3.3733310185433497E-2</v>
      </c>
      <c r="T1817" s="1">
        <v>5.4484929241752503E-3</v>
      </c>
      <c r="U1817" s="3">
        <v>5.1504613667429101E-5</v>
      </c>
      <c r="V1817">
        <v>-10.181848935006199</v>
      </c>
      <c r="W1817" s="3">
        <v>5.6240089513384E-5</v>
      </c>
      <c r="X1817" s="3">
        <v>5.11047714009926E-5</v>
      </c>
      <c r="Y1817" s="3">
        <v>5.6938328984949203E-5</v>
      </c>
      <c r="Z1817" s="3">
        <v>5.8519604198276798E-5</v>
      </c>
      <c r="AA1817" s="3">
        <v>5.75888892098774E-5</v>
      </c>
      <c r="AB1817">
        <v>7.4975191918677997E-3</v>
      </c>
      <c r="AC1817">
        <v>7.5046191976835402E-3</v>
      </c>
      <c r="AD1817">
        <v>7.18722002628588E-3</v>
      </c>
      <c r="AE1817">
        <v>7.3072108787689202E-3</v>
      </c>
      <c r="AF1817" s="1">
        <v>9.9893693882020015E-4</v>
      </c>
      <c r="AG1817">
        <v>5.7559283430285999E-3</v>
      </c>
      <c r="AH1817">
        <v>6.7548652818488E-3</v>
      </c>
      <c r="AI1817">
        <v>1.2683614670000001E-2</v>
      </c>
      <c r="AJ1817">
        <v>2.9964510300000001E-3</v>
      </c>
      <c r="AK1817">
        <f t="shared" si="53"/>
        <v>3.8005830242044615E-5</v>
      </c>
      <c r="AL1817">
        <v>7.6733391749708613E-2</v>
      </c>
      <c r="AM1817">
        <v>7.6971157263955661E-2</v>
      </c>
      <c r="AN1817">
        <v>1.2194817942747403E-2</v>
      </c>
      <c r="AO1817">
        <f t="shared" si="52"/>
        <v>6.4776339321208257E-2</v>
      </c>
    </row>
    <row r="1818" spans="1:41" x14ac:dyDescent="0.25">
      <c r="A1818" s="2">
        <v>43112</v>
      </c>
      <c r="B1818" s="1">
        <v>4.1496863422522997E-5</v>
      </c>
      <c r="C1818" s="1">
        <v>-6.6426999846937338E-3</v>
      </c>
      <c r="D1818" s="1">
        <v>5.2652252237239527E-3</v>
      </c>
      <c r="E1818">
        <v>6.7075366810124401E-3</v>
      </c>
      <c r="F1818">
        <v>7.2384147885892801E-3</v>
      </c>
      <c r="G1818">
        <v>6.65674416932542E-3</v>
      </c>
      <c r="H1818">
        <v>7.1838537537180199E-3</v>
      </c>
      <c r="I1818">
        <v>7.0384660511421107E-3</v>
      </c>
      <c r="J1818">
        <v>6.6742351370497098E-3</v>
      </c>
      <c r="K1818">
        <v>7.0471457816890107E-3</v>
      </c>
      <c r="L1818">
        <v>7.1023400430822005E-3</v>
      </c>
      <c r="M1818" s="1">
        <v>7.2235578291476796E-3</v>
      </c>
      <c r="N1818" s="1">
        <v>4.9816103340738702E-3</v>
      </c>
      <c r="O1818" s="1">
        <v>4.8392809229894102E-3</v>
      </c>
      <c r="P1818" s="1">
        <v>5.6771725404240799E-3</v>
      </c>
      <c r="Q1818" s="1">
        <v>5.6032602864749502E-3</v>
      </c>
      <c r="R1818" s="1">
        <v>3.9896750025327304E-2</v>
      </c>
      <c r="S1818" s="1">
        <v>3.9845402017644999E-2</v>
      </c>
      <c r="T1818" s="1">
        <v>6.2806597202909702E-3</v>
      </c>
      <c r="U1818" s="3">
        <v>4.6221734706310002E-5</v>
      </c>
      <c r="V1818">
        <v>-10.3396559258758</v>
      </c>
      <c r="W1818" s="3">
        <v>4.9271415994490499E-5</v>
      </c>
      <c r="X1818" s="3">
        <v>4.4679852658112902E-5</v>
      </c>
      <c r="Y1818" s="3">
        <v>5.0819454351143598E-5</v>
      </c>
      <c r="Z1818" s="3">
        <v>5.1329364953663599E-5</v>
      </c>
      <c r="AA1818" s="3">
        <v>5.4585793667191301E-5</v>
      </c>
      <c r="AB1818">
        <v>7.7806988500801798E-3</v>
      </c>
      <c r="AC1818">
        <v>7.7672963459307597E-3</v>
      </c>
      <c r="AD1818">
        <v>7.8039642381961304E-3</v>
      </c>
      <c r="AE1818">
        <v>7.8855937069627902E-3</v>
      </c>
      <c r="AF1818" s="1">
        <v>1.2116024921023693E-3</v>
      </c>
      <c r="AG1818">
        <v>5.8943971993577508E-3</v>
      </c>
      <c r="AH1818">
        <v>7.1059996914601201E-3</v>
      </c>
      <c r="AI1818">
        <v>1.2683614670000001E-2</v>
      </c>
      <c r="AJ1818">
        <v>3.72427934E-3</v>
      </c>
      <c r="AK1818">
        <f t="shared" si="53"/>
        <v>4.7237324072001922E-5</v>
      </c>
      <c r="AL1818">
        <v>7.5555092711835206E-2</v>
      </c>
      <c r="AM1818">
        <v>7.4973436316401743E-2</v>
      </c>
      <c r="AN1818">
        <v>1.1922978908184785E-2</v>
      </c>
      <c r="AO1818">
        <f t="shared" si="52"/>
        <v>6.3050457408216964E-2</v>
      </c>
    </row>
    <row r="1819" spans="1:41" x14ac:dyDescent="0.25">
      <c r="A1819" s="2">
        <v>43115</v>
      </c>
      <c r="B1819" s="1">
        <v>4.6788928402693197E-5</v>
      </c>
      <c r="C1819" s="1">
        <v>-5.8444494748242891E-3</v>
      </c>
      <c r="D1819" s="1">
        <v>8.9745730292694649E-3</v>
      </c>
      <c r="E1819">
        <v>6.8863801980110391E-3</v>
      </c>
      <c r="F1819">
        <v>7.1621231162390993E-3</v>
      </c>
      <c r="G1819">
        <v>6.67776881458889E-3</v>
      </c>
      <c r="H1819">
        <v>7.1460053507289099E-3</v>
      </c>
      <c r="I1819">
        <v>7.2691849780969001E-3</v>
      </c>
      <c r="J1819">
        <v>6.5768718893034596E-3</v>
      </c>
      <c r="K1819">
        <v>7.0264089798796406E-3</v>
      </c>
      <c r="L1819">
        <v>7.0295635747267904E-3</v>
      </c>
      <c r="M1819" s="1">
        <v>7.24412791369185E-3</v>
      </c>
      <c r="N1819" s="1">
        <v>5.2098404217371993E-3</v>
      </c>
      <c r="O1819" s="1">
        <v>5.0930669606323899E-3</v>
      </c>
      <c r="P1819" s="1">
        <v>5.9902720362263791E-3</v>
      </c>
      <c r="Q1819" s="1">
        <v>6.0104247799098003E-3</v>
      </c>
      <c r="R1819" s="1">
        <v>4.1453454452829198E-2</v>
      </c>
      <c r="S1819" s="1">
        <v>4.1430933139942699E-2</v>
      </c>
      <c r="T1819" s="1">
        <v>6.6388315336888704E-3</v>
      </c>
      <c r="U1819" s="3">
        <v>4.9270640147745699E-5</v>
      </c>
      <c r="V1819">
        <v>-10.239309539506699</v>
      </c>
      <c r="W1819" s="3">
        <v>5.3215970408966099E-5</v>
      </c>
      <c r="X1819" s="3">
        <v>4.8314831081614699E-5</v>
      </c>
      <c r="Y1819" s="3">
        <v>5.4330205462460898E-5</v>
      </c>
      <c r="Z1819" s="3">
        <v>5.45986814115152E-5</v>
      </c>
      <c r="AA1819" s="3">
        <v>5.6472452286136702E-5</v>
      </c>
      <c r="AB1819">
        <v>8.0968614679787897E-3</v>
      </c>
      <c r="AC1819">
        <v>7.9355853448986394E-3</v>
      </c>
      <c r="AD1819">
        <v>7.8846736016590195E-3</v>
      </c>
      <c r="AE1819">
        <v>7.7773047397213498E-3</v>
      </c>
      <c r="AF1819" s="1">
        <v>1.3140544805553406E-3</v>
      </c>
      <c r="AG1819">
        <v>5.9572951193142794E-3</v>
      </c>
      <c r="AH1819">
        <v>7.27134959986962E-3</v>
      </c>
      <c r="AI1819">
        <v>1.2683614670000001E-2</v>
      </c>
      <c r="AJ1819">
        <v>3.6441664499999998E-3</v>
      </c>
      <c r="AK1819">
        <f t="shared" si="53"/>
        <v>4.622120304514182E-5</v>
      </c>
      <c r="AL1819">
        <v>7.5197642783304083E-2</v>
      </c>
      <c r="AM1819">
        <v>7.602704570047901E-2</v>
      </c>
      <c r="AN1819">
        <v>1.1864546381307014E-2</v>
      </c>
      <c r="AO1819">
        <f t="shared" si="52"/>
        <v>6.4162499319171992E-2</v>
      </c>
    </row>
    <row r="1820" spans="1:41" x14ac:dyDescent="0.25">
      <c r="A1820" s="2">
        <v>43116</v>
      </c>
      <c r="B1820" s="1">
        <v>1.05003270306004E-4</v>
      </c>
      <c r="C1820" s="1">
        <v>1.282141848602528E-2</v>
      </c>
      <c r="D1820" s="1">
        <v>7.351952178897737E-3</v>
      </c>
      <c r="E1820">
        <v>6.9130529216599006E-3</v>
      </c>
      <c r="F1820">
        <v>7.0091537624691206E-3</v>
      </c>
      <c r="G1820">
        <v>6.6159504339989607E-3</v>
      </c>
      <c r="H1820">
        <v>7.0516664152713206E-3</v>
      </c>
      <c r="I1820">
        <v>7.3422025495263896E-3</v>
      </c>
      <c r="J1820">
        <v>6.4160839978128206E-3</v>
      </c>
      <c r="K1820">
        <v>6.9436481159796401E-3</v>
      </c>
      <c r="L1820">
        <v>6.8826460940049801E-3</v>
      </c>
      <c r="M1820" s="1">
        <v>7.19109747971328E-3</v>
      </c>
      <c r="N1820" s="1">
        <v>5.2048074969798797E-3</v>
      </c>
      <c r="O1820" s="1">
        <v>5.1023627964035699E-3</v>
      </c>
      <c r="P1820" s="1">
        <v>5.9458373062770097E-3</v>
      </c>
      <c r="Q1820" s="1">
        <v>6.0014280762833204E-3</v>
      </c>
      <c r="R1820" s="1">
        <v>4.0451635604949202E-2</v>
      </c>
      <c r="S1820" s="1">
        <v>4.0462556225884495E-2</v>
      </c>
      <c r="T1820" s="1">
        <v>6.6511634700786608E-3</v>
      </c>
      <c r="U1820" s="3">
        <v>5.23940939012259E-5</v>
      </c>
      <c r="V1820">
        <v>-10.147191810228</v>
      </c>
      <c r="W1820" s="3">
        <v>5.5546549143739602E-5</v>
      </c>
      <c r="X1820" s="3">
        <v>5.1700354287669599E-5</v>
      </c>
      <c r="Y1820" s="3">
        <v>5.6377012332508203E-5</v>
      </c>
      <c r="Z1820" s="3">
        <v>5.6484823038398498E-5</v>
      </c>
      <c r="AA1820" s="3">
        <v>5.84456581348094E-5</v>
      </c>
      <c r="AB1820">
        <v>8.4606721795133198E-3</v>
      </c>
      <c r="AC1820">
        <v>8.5884172815501002E-3</v>
      </c>
      <c r="AD1820">
        <v>8.0100792471032509E-3</v>
      </c>
      <c r="AE1820">
        <v>8.2331588779613295E-3</v>
      </c>
      <c r="AF1820" s="1">
        <v>1.3170547277724896E-3</v>
      </c>
      <c r="AG1820">
        <v>5.9085027622575803E-3</v>
      </c>
      <c r="AH1820">
        <v>7.22555749003007E-3</v>
      </c>
      <c r="AI1820">
        <v>1.2683614670000001E-2</v>
      </c>
      <c r="AJ1820">
        <v>3.4890280699999996E-3</v>
      </c>
      <c r="AK1820">
        <f t="shared" si="53"/>
        <v>4.4253487612693785E-5</v>
      </c>
      <c r="AL1820">
        <v>8.2310894422069472E-2</v>
      </c>
      <c r="AM1820">
        <v>8.3476237786328816E-2</v>
      </c>
      <c r="AN1820">
        <v>1.2946147210233412E-2</v>
      </c>
      <c r="AO1820">
        <f t="shared" si="52"/>
        <v>7.0530090576095411E-2</v>
      </c>
    </row>
    <row r="1821" spans="1:41" x14ac:dyDescent="0.25">
      <c r="A1821" s="2">
        <v>43117</v>
      </c>
      <c r="B1821" s="1">
        <v>7.0710523425562095E-5</v>
      </c>
      <c r="C1821" s="1">
        <v>-3.4216649628971384E-4</v>
      </c>
      <c r="D1821" s="1">
        <v>6.0237462339892594E-3</v>
      </c>
      <c r="E1821">
        <v>8.0740476653757901E-3</v>
      </c>
      <c r="F1821">
        <v>8.3225102543935496E-3</v>
      </c>
      <c r="G1821">
        <v>8.0140872891376405E-3</v>
      </c>
      <c r="H1821">
        <v>8.3663232548509409E-3</v>
      </c>
      <c r="I1821">
        <v>8.4206119053277587E-3</v>
      </c>
      <c r="J1821">
        <v>7.8585150597202807E-3</v>
      </c>
      <c r="K1821">
        <v>8.2770064974505494E-3</v>
      </c>
      <c r="L1821">
        <v>8.2178724774180402E-3</v>
      </c>
      <c r="M1821" s="1">
        <v>8.5032027707760711E-3</v>
      </c>
      <c r="N1821" s="1">
        <v>7.2427388954673898E-3</v>
      </c>
      <c r="O1821" s="1">
        <v>6.6986930371592205E-3</v>
      </c>
      <c r="P1821" s="1">
        <v>8.6411848098503288E-3</v>
      </c>
      <c r="Q1821" s="1">
        <v>8.3835937227334598E-3</v>
      </c>
      <c r="R1821" s="1">
        <v>5.8719378628313501E-2</v>
      </c>
      <c r="S1821" s="1">
        <v>5.8533098670020503E-2</v>
      </c>
      <c r="T1821" s="1">
        <v>8.9147674236000896E-3</v>
      </c>
      <c r="U1821" s="3">
        <v>7.5677663415975706E-5</v>
      </c>
      <c r="V1821">
        <v>-9.7183153629649794</v>
      </c>
      <c r="W1821" s="3">
        <v>7.8718654563778994E-5</v>
      </c>
      <c r="X1821" s="3">
        <v>7.9072354470424697E-5</v>
      </c>
      <c r="Y1821" s="3">
        <v>7.6044417664270606E-5</v>
      </c>
      <c r="Z1821" s="3">
        <v>7.6721042955132696E-5</v>
      </c>
      <c r="AA1821" s="3">
        <v>6.9342252361528106E-5</v>
      </c>
      <c r="AB1821">
        <v>8.5165977411007406E-3</v>
      </c>
      <c r="AC1821">
        <v>8.1165711420092407E-3</v>
      </c>
      <c r="AD1821">
        <v>8.5434531906690807E-3</v>
      </c>
      <c r="AE1821">
        <v>8.0430751788020793E-3</v>
      </c>
      <c r="AF1821" s="1">
        <v>1.8229056285679395E-3</v>
      </c>
      <c r="AG1821">
        <v>6.7926466942252193E-3</v>
      </c>
      <c r="AH1821">
        <v>8.6155523227931588E-3</v>
      </c>
      <c r="AI1821">
        <v>1.2683614670000001E-2</v>
      </c>
      <c r="AJ1821">
        <v>5.98764646E-3</v>
      </c>
      <c r="AK1821">
        <f t="shared" si="53"/>
        <v>7.5945000478829574E-5</v>
      </c>
      <c r="AL1821">
        <v>8.3658112777122401E-2</v>
      </c>
      <c r="AM1821">
        <v>8.3104385691184959E-2</v>
      </c>
      <c r="AN1821">
        <v>1.2934048485841253E-2</v>
      </c>
      <c r="AO1821">
        <f t="shared" si="52"/>
        <v>7.0170337205343714E-2</v>
      </c>
    </row>
    <row r="1822" spans="1:41" x14ac:dyDescent="0.25">
      <c r="A1822" s="2">
        <v>43118</v>
      </c>
      <c r="B1822" s="1">
        <v>7.03796908574829E-5</v>
      </c>
      <c r="C1822" s="1">
        <v>4.3342192192097999E-3</v>
      </c>
      <c r="D1822" s="1">
        <v>8.866298033688649E-3</v>
      </c>
      <c r="E1822">
        <v>7.5202229132040801E-3</v>
      </c>
      <c r="F1822">
        <v>7.6382344108991895E-3</v>
      </c>
      <c r="G1822">
        <v>7.5295064620024303E-3</v>
      </c>
      <c r="H1822">
        <v>7.7271762008783891E-3</v>
      </c>
      <c r="I1822">
        <v>7.7354494407643999E-3</v>
      </c>
      <c r="J1822">
        <v>7.38120313203102E-3</v>
      </c>
      <c r="K1822">
        <v>7.6884588884814998E-3</v>
      </c>
      <c r="L1822">
        <v>7.5817213478802407E-3</v>
      </c>
      <c r="M1822" s="1">
        <v>7.8371058762265102E-3</v>
      </c>
      <c r="N1822" s="1">
        <v>6.1343524111005295E-3</v>
      </c>
      <c r="O1822" s="1">
        <v>5.7881307201907393E-3</v>
      </c>
      <c r="P1822" s="1">
        <v>7.0178722589459893E-3</v>
      </c>
      <c r="Q1822" s="1">
        <v>6.7988225002906201E-3</v>
      </c>
      <c r="R1822" s="1">
        <v>4.7474358276752907E-2</v>
      </c>
      <c r="S1822" s="1">
        <v>4.7328043735208603E-2</v>
      </c>
      <c r="T1822" s="1">
        <v>6.9276780583716804E-3</v>
      </c>
      <c r="U1822" s="3">
        <v>6.3904998133056394E-5</v>
      </c>
      <c r="V1822">
        <v>-9.88128717457659</v>
      </c>
      <c r="W1822" s="3">
        <v>6.7248640467425206E-5</v>
      </c>
      <c r="X1822" s="3">
        <v>6.46207417029882E-5</v>
      </c>
      <c r="Y1822" s="3">
        <v>6.6888137692750201E-5</v>
      </c>
      <c r="Z1822" s="3">
        <v>6.5857127021568194E-5</v>
      </c>
      <c r="AA1822" s="3">
        <v>6.42233265320632E-5</v>
      </c>
      <c r="AB1822">
        <v>8.7966430540738997E-3</v>
      </c>
      <c r="AC1822">
        <v>8.3465457039282598E-3</v>
      </c>
      <c r="AD1822">
        <v>8.7819502856733202E-3</v>
      </c>
      <c r="AE1822">
        <v>8.2215302624775305E-3</v>
      </c>
      <c r="AF1822" s="1">
        <v>1.4248148765350702E-3</v>
      </c>
      <c r="AG1822">
        <v>6.2224916046656198E-3</v>
      </c>
      <c r="AH1822">
        <v>7.64730648120069E-3</v>
      </c>
      <c r="AI1822">
        <v>1.2683614670000001E-2</v>
      </c>
      <c r="AJ1822">
        <v>5.0231468599999992E-3</v>
      </c>
      <c r="AK1822">
        <f t="shared" si="53"/>
        <v>6.3711659203060425E-5</v>
      </c>
      <c r="AL1822">
        <v>8.2039246214847553E-2</v>
      </c>
      <c r="AM1822">
        <v>8.1456864135672158E-2</v>
      </c>
      <c r="AN1822">
        <v>1.253234340198742E-2</v>
      </c>
      <c r="AO1822">
        <f t="shared" si="52"/>
        <v>6.8924520733684741E-2</v>
      </c>
    </row>
    <row r="1823" spans="1:41" x14ac:dyDescent="0.25">
      <c r="A1823" s="2">
        <v>43119</v>
      </c>
      <c r="B1823" s="1">
        <v>3.9781703748802103E-5</v>
      </c>
      <c r="C1823" s="1">
        <v>-1.3109881521721416E-2</v>
      </c>
      <c r="D1823" s="1">
        <v>8.9544665572822684E-3</v>
      </c>
      <c r="E1823">
        <v>7.1693897247918905E-3</v>
      </c>
      <c r="F1823">
        <v>7.6830637775066905E-3</v>
      </c>
      <c r="G1823">
        <v>7.2457138212660803E-3</v>
      </c>
      <c r="H1823">
        <v>7.6613883625750202E-3</v>
      </c>
      <c r="I1823">
        <v>7.4049950860649904E-3</v>
      </c>
      <c r="J1823">
        <v>7.23511432456184E-3</v>
      </c>
      <c r="K1823">
        <v>7.5504259010778793E-3</v>
      </c>
      <c r="L1823">
        <v>7.5631152331891603E-3</v>
      </c>
      <c r="M1823" s="1">
        <v>7.6997029963542293E-3</v>
      </c>
      <c r="N1823" s="1">
        <v>5.5002203421356697E-3</v>
      </c>
      <c r="O1823" s="1">
        <v>5.2877637573357809E-3</v>
      </c>
      <c r="P1823" s="1">
        <v>6.2489029643024094E-3</v>
      </c>
      <c r="Q1823" s="1">
        <v>6.0736382029635003E-3</v>
      </c>
      <c r="R1823" s="1">
        <v>4.3002971149205801E-2</v>
      </c>
      <c r="S1823" s="1">
        <v>4.2858655132220896E-2</v>
      </c>
      <c r="T1823" s="1">
        <v>6.53994911050734E-3</v>
      </c>
      <c r="U1823" s="3">
        <v>6.5943508589313298E-5</v>
      </c>
      <c r="V1823">
        <v>-9.8442670764841296</v>
      </c>
      <c r="W1823" s="3">
        <v>7.2740365655697207E-5</v>
      </c>
      <c r="X1823" s="3">
        <v>6.6451342672127495E-5</v>
      </c>
      <c r="Y1823" s="3">
        <v>7.2817487185385097E-5</v>
      </c>
      <c r="Z1823" s="3">
        <v>7.2596415880917995E-5</v>
      </c>
      <c r="AA1823" s="3">
        <v>6.9125717222129194E-5</v>
      </c>
      <c r="AB1823">
        <v>9.2755273235900406E-3</v>
      </c>
      <c r="AC1823">
        <v>9.2930079174880394E-3</v>
      </c>
      <c r="AD1823">
        <v>9.3733942013541904E-3</v>
      </c>
      <c r="AE1823">
        <v>9.4792944565717397E-3</v>
      </c>
      <c r="AF1823" s="1">
        <v>1.2168380050998706E-3</v>
      </c>
      <c r="AG1823">
        <v>5.9023590244953097E-3</v>
      </c>
      <c r="AH1823">
        <v>7.1191970295951803E-3</v>
      </c>
      <c r="AI1823">
        <v>1.2683614670000001E-2</v>
      </c>
      <c r="AJ1823">
        <v>4.5300194399999997E-3</v>
      </c>
      <c r="AK1823">
        <f t="shared" si="53"/>
        <v>5.7457021024569186E-5</v>
      </c>
      <c r="AL1823">
        <v>8.6263247050600345E-2</v>
      </c>
      <c r="AM1823">
        <v>8.6376818143588871E-2</v>
      </c>
      <c r="AN1823">
        <v>1.3205372586411515E-2</v>
      </c>
      <c r="AO1823">
        <f t="shared" si="52"/>
        <v>7.3171445557177361E-2</v>
      </c>
    </row>
    <row r="1824" spans="1:41" x14ac:dyDescent="0.25">
      <c r="A1824" s="2">
        <v>43122</v>
      </c>
      <c r="B1824" s="1">
        <v>6.0500932736808099E-5</v>
      </c>
      <c r="C1824" s="1">
        <v>1.5220271915372889E-2</v>
      </c>
      <c r="D1824" s="1">
        <v>9.4672812021338419E-3</v>
      </c>
      <c r="E1824">
        <v>8.5850890082141695E-3</v>
      </c>
      <c r="F1824">
        <v>8.2535374932830603E-3</v>
      </c>
      <c r="G1824">
        <v>8.0508642938720305E-3</v>
      </c>
      <c r="H1824">
        <v>8.0632763858517094E-3</v>
      </c>
      <c r="I1824">
        <v>8.7212195721915204E-3</v>
      </c>
      <c r="J1824">
        <v>7.9816261299427808E-3</v>
      </c>
      <c r="K1824">
        <v>8.03138081901166E-3</v>
      </c>
      <c r="L1824">
        <v>8.1650310157818599E-3</v>
      </c>
      <c r="M1824" s="1">
        <v>8.2629290930346308E-3</v>
      </c>
      <c r="N1824" s="1">
        <v>8.2157702714091303E-3</v>
      </c>
      <c r="O1824" s="1">
        <v>8.3770579639922613E-3</v>
      </c>
      <c r="P1824" s="1">
        <v>9.1752848547603412E-3</v>
      </c>
      <c r="Q1824" s="1">
        <v>9.4341954402320811E-3</v>
      </c>
      <c r="R1824" s="1">
        <v>6.4704996549313401E-2</v>
      </c>
      <c r="S1824" s="1">
        <v>6.4950446388585992E-2</v>
      </c>
      <c r="T1824" s="1">
        <v>9.5975973295510005E-3</v>
      </c>
      <c r="U1824" s="3">
        <v>5.5416512573329199E-5</v>
      </c>
      <c r="V1824">
        <v>-10.0944831247054</v>
      </c>
      <c r="W1824" s="3">
        <v>5.5316823290804397E-5</v>
      </c>
      <c r="X1824" s="3">
        <v>5.3618712726922301E-5</v>
      </c>
      <c r="Y1824" s="3">
        <v>5.6846751425629501E-5</v>
      </c>
      <c r="Z1824" s="3">
        <v>5.6270119431248699E-5</v>
      </c>
      <c r="AA1824" s="3">
        <v>6.1707113892792601E-5</v>
      </c>
      <c r="AB1824">
        <v>9.3651423544118192E-3</v>
      </c>
      <c r="AC1824">
        <v>9.4135964880928107E-3</v>
      </c>
      <c r="AD1824">
        <v>8.9932157918864008E-3</v>
      </c>
      <c r="AE1824">
        <v>9.1732810184673406E-3</v>
      </c>
      <c r="AF1824" s="1">
        <v>1.8773168644694903E-3</v>
      </c>
      <c r="AG1824">
        <v>7.0998958112226699E-3</v>
      </c>
      <c r="AH1824">
        <v>8.9772126756921602E-3</v>
      </c>
      <c r="AI1824">
        <v>1.2683614670000001E-2</v>
      </c>
      <c r="AJ1824">
        <v>5.4219022300000001E-3</v>
      </c>
      <c r="AK1824">
        <f t="shared" si="53"/>
        <v>6.8769318663733725E-5</v>
      </c>
      <c r="AL1824">
        <v>8.9058415327587181E-2</v>
      </c>
      <c r="AM1824">
        <v>8.8961478005978534E-2</v>
      </c>
      <c r="AN1824">
        <v>1.3525513714325628E-2</v>
      </c>
      <c r="AO1824">
        <f t="shared" si="52"/>
        <v>7.5435964291652904E-2</v>
      </c>
    </row>
    <row r="1825" spans="1:41" x14ac:dyDescent="0.25">
      <c r="A1825" s="2">
        <v>43123</v>
      </c>
      <c r="B1825" s="1">
        <v>4.0329203983395597E-5</v>
      </c>
      <c r="C1825" s="1">
        <v>-1.2297960309540355E-2</v>
      </c>
      <c r="D1825" s="1">
        <v>5.6269849633680561E-3</v>
      </c>
      <c r="E1825">
        <v>9.8507762417645688E-3</v>
      </c>
      <c r="F1825">
        <v>9.7984055209439907E-3</v>
      </c>
      <c r="G1825">
        <v>9.6517712268891602E-3</v>
      </c>
      <c r="H1825">
        <v>9.6419220300000205E-3</v>
      </c>
      <c r="I1825">
        <v>9.9832226189939793E-3</v>
      </c>
      <c r="J1825">
        <v>9.6036970113825403E-3</v>
      </c>
      <c r="K1825">
        <v>9.6339710862669205E-3</v>
      </c>
      <c r="L1825">
        <v>9.7345535620308992E-3</v>
      </c>
      <c r="M1825" s="1">
        <v>9.83376573094253E-3</v>
      </c>
      <c r="N1825" s="1">
        <v>1.0308547673552899E-2</v>
      </c>
      <c r="O1825" s="1">
        <v>9.9436407000005108E-3</v>
      </c>
      <c r="P1825" s="1">
        <v>1.2729467220259701E-2</v>
      </c>
      <c r="Q1825" s="1">
        <v>1.2530786610413201E-2</v>
      </c>
      <c r="R1825" s="1">
        <v>8.7828071229974006E-2</v>
      </c>
      <c r="S1825" s="1">
        <v>8.7899564321888099E-2</v>
      </c>
      <c r="T1825" s="1">
        <v>1.2509720080504801E-2</v>
      </c>
      <c r="U1825" s="3">
        <v>6.37079886228579E-5</v>
      </c>
      <c r="V1825">
        <v>-9.8932202282604393</v>
      </c>
      <c r="W1825" s="3">
        <v>5.7626765818574801E-5</v>
      </c>
      <c r="X1825" s="3">
        <v>6.3396717386810195E-5</v>
      </c>
      <c r="Y1825" s="3">
        <v>5.7435394711266101E-5</v>
      </c>
      <c r="Z1825" s="3">
        <v>5.7857904393723097E-5</v>
      </c>
      <c r="AA1825" s="3">
        <v>6.2325692327530697E-5</v>
      </c>
      <c r="AB1825">
        <v>9.0065863849075698E-3</v>
      </c>
      <c r="AC1825">
        <v>9.0115502586603398E-3</v>
      </c>
      <c r="AD1825">
        <v>9.1838218842912392E-3</v>
      </c>
      <c r="AE1825">
        <v>9.20457971360868E-3</v>
      </c>
      <c r="AF1825" s="1">
        <v>2.0520288086237591E-3</v>
      </c>
      <c r="AG1825">
        <v>8.2843396603077407E-3</v>
      </c>
      <c r="AH1825">
        <v>1.03363684689315E-2</v>
      </c>
      <c r="AI1825">
        <v>1.2683614670000001E-2</v>
      </c>
      <c r="AJ1825">
        <v>8.8018867599999988E-3</v>
      </c>
      <c r="AK1825">
        <f t="shared" si="53"/>
        <v>1.1163974003281477E-4</v>
      </c>
      <c r="AL1825">
        <v>9.1706166351193719E-2</v>
      </c>
      <c r="AM1825">
        <v>8.9851044432509811E-2</v>
      </c>
      <c r="AN1825">
        <v>1.3818335736406603E-2</v>
      </c>
      <c r="AO1825">
        <f t="shared" si="52"/>
        <v>7.6032708696103207E-2</v>
      </c>
    </row>
    <row r="1826" spans="1:41" x14ac:dyDescent="0.25">
      <c r="A1826" s="2">
        <v>43124</v>
      </c>
      <c r="B1826" s="1">
        <v>4.9200181400788098E-5</v>
      </c>
      <c r="C1826" s="1">
        <v>-2.2002209096023124E-3</v>
      </c>
      <c r="D1826" s="1">
        <v>6.5466285000535729E-3</v>
      </c>
      <c r="E1826">
        <v>1.04302055754556E-2</v>
      </c>
      <c r="F1826">
        <v>9.9678969550966601E-3</v>
      </c>
      <c r="G1826">
        <v>9.8816477421023296E-3</v>
      </c>
      <c r="H1826">
        <v>9.7744902542331695E-3</v>
      </c>
      <c r="I1826">
        <v>1.0670658801230599E-2</v>
      </c>
      <c r="J1826">
        <v>9.6807164531164808E-3</v>
      </c>
      <c r="K1826">
        <v>9.7950817619855603E-3</v>
      </c>
      <c r="L1826">
        <v>9.8958614920430493E-3</v>
      </c>
      <c r="M1826" s="1">
        <v>1.004921216564E-2</v>
      </c>
      <c r="N1826" s="1">
        <v>1.0695012658230101E-2</v>
      </c>
      <c r="O1826" s="1">
        <v>1.0709922187794501E-2</v>
      </c>
      <c r="P1826" s="1">
        <v>1.42872283430792E-2</v>
      </c>
      <c r="Q1826" s="1">
        <v>1.4416071737089101E-2</v>
      </c>
      <c r="R1826" s="1">
        <v>0.100250097145934</v>
      </c>
      <c r="S1826" s="1">
        <v>0.100244885501512</v>
      </c>
      <c r="T1826" s="1">
        <v>1.45554697663358E-2</v>
      </c>
      <c r="U1826" s="3">
        <v>5.4529271264147002E-5</v>
      </c>
      <c r="V1826">
        <v>-10.121274233177299</v>
      </c>
      <c r="W1826" s="3">
        <v>5.7980675960584501E-5</v>
      </c>
      <c r="X1826" s="3">
        <v>5.3006806358133999E-5</v>
      </c>
      <c r="Y1826" s="3">
        <v>5.9542335674343499E-5</v>
      </c>
      <c r="Z1826" s="3">
        <v>5.8607191094718401E-5</v>
      </c>
      <c r="AA1826" s="3">
        <v>6.1245322093272098E-5</v>
      </c>
      <c r="AB1826">
        <v>8.3374999265316101E-3</v>
      </c>
      <c r="AC1826">
        <v>7.9469829762732203E-3</v>
      </c>
      <c r="AD1826">
        <v>8.1350702197054894E-3</v>
      </c>
      <c r="AE1826">
        <v>7.7467178851062897E-3</v>
      </c>
      <c r="AF1826" s="1">
        <v>1.8878432581774813E-3</v>
      </c>
      <c r="AG1826">
        <v>8.8158394952599188E-3</v>
      </c>
      <c r="AH1826">
        <v>1.07036827534374E-2</v>
      </c>
      <c r="AI1826">
        <v>1.2683614670000001E-2</v>
      </c>
      <c r="AJ1826">
        <v>8.6507821600000003E-3</v>
      </c>
      <c r="AK1826">
        <f t="shared" si="53"/>
        <v>1.0972318751155029E-4</v>
      </c>
      <c r="AL1826">
        <v>8.6747947792401761E-2</v>
      </c>
      <c r="AM1826">
        <v>8.3477682243352391E-2</v>
      </c>
      <c r="AN1826">
        <v>1.2799979332391583E-2</v>
      </c>
      <c r="AO1826">
        <f t="shared" si="52"/>
        <v>7.0677702910960816E-2</v>
      </c>
    </row>
    <row r="1827" spans="1:41" x14ac:dyDescent="0.25">
      <c r="A1827" s="2">
        <v>43125</v>
      </c>
      <c r="B1827" s="1">
        <v>7.7013233776060497E-5</v>
      </c>
      <c r="C1827" s="1">
        <v>-5.0016066808092324E-3</v>
      </c>
      <c r="D1827" s="1">
        <v>6.1880676766214917E-3</v>
      </c>
      <c r="E1827">
        <v>9.7107588543781393E-3</v>
      </c>
      <c r="F1827">
        <v>9.000331617836789E-3</v>
      </c>
      <c r="G1827">
        <v>9.27812271445504E-3</v>
      </c>
      <c r="H1827">
        <v>9.1283134718305407E-3</v>
      </c>
      <c r="I1827">
        <v>9.8732143409259905E-3</v>
      </c>
      <c r="J1827">
        <v>9.0352696031280894E-3</v>
      </c>
      <c r="K1827">
        <v>9.1648838084654911E-3</v>
      </c>
      <c r="L1827">
        <v>9.0422399054040595E-3</v>
      </c>
      <c r="M1827" s="1">
        <v>9.3573724913939404E-3</v>
      </c>
      <c r="N1827" s="1">
        <v>8.6832924789269801E-3</v>
      </c>
      <c r="O1827" s="1">
        <v>8.8564391654418501E-3</v>
      </c>
      <c r="P1827" s="1">
        <v>1.15520547020959E-2</v>
      </c>
      <c r="Q1827" s="1">
        <v>1.1574491645422499E-2</v>
      </c>
      <c r="R1827" s="1">
        <v>7.9996574868436005E-2</v>
      </c>
      <c r="S1827" s="1">
        <v>8.0043008111554403E-2</v>
      </c>
      <c r="T1827" s="1">
        <v>1.1492843670017102E-2</v>
      </c>
      <c r="U1827" s="3">
        <v>5.7293140262847203E-5</v>
      </c>
      <c r="V1827">
        <v>-10.048860036170099</v>
      </c>
      <c r="W1827" s="3">
        <v>6.0707448400864901E-5</v>
      </c>
      <c r="X1827" s="3">
        <v>5.65385813368684E-5</v>
      </c>
      <c r="Y1827" s="3">
        <v>6.1609624854759907E-5</v>
      </c>
      <c r="Z1827" s="3">
        <v>6.0220468828680599E-5</v>
      </c>
      <c r="AA1827" s="3">
        <v>6.1715112213435593E-5</v>
      </c>
      <c r="AB1827">
        <v>7.8771278928555701E-3</v>
      </c>
      <c r="AC1827">
        <v>7.7374139022339901E-3</v>
      </c>
      <c r="AD1827">
        <v>7.6688395850955E-3</v>
      </c>
      <c r="AE1827">
        <v>7.5209865997910999E-3</v>
      </c>
      <c r="AF1827" s="1">
        <v>1.4286855108693597E-3</v>
      </c>
      <c r="AG1827">
        <v>7.952892618834851E-3</v>
      </c>
      <c r="AH1827">
        <v>9.3815781297042107E-3</v>
      </c>
      <c r="AI1827">
        <v>1.2683614670000001E-2</v>
      </c>
      <c r="AJ1827">
        <v>7.20559446E-3</v>
      </c>
      <c r="AK1827">
        <f t="shared" si="53"/>
        <v>9.1392983598926735E-5</v>
      </c>
      <c r="AL1827">
        <v>8.5064249907376738E-2</v>
      </c>
      <c r="AM1827">
        <v>8.2210383460357056E-2</v>
      </c>
      <c r="AN1827">
        <v>1.2629874629055661E-2</v>
      </c>
      <c r="AO1827">
        <f t="shared" si="52"/>
        <v>6.9580508831301402E-2</v>
      </c>
    </row>
    <row r="1828" spans="1:41" x14ac:dyDescent="0.25">
      <c r="A1828" s="2">
        <v>43126</v>
      </c>
      <c r="B1828" s="1">
        <v>3.3855359319578201E-5</v>
      </c>
      <c r="C1828" s="1">
        <v>2.7380202161166223E-3</v>
      </c>
      <c r="D1828" s="1">
        <v>5.5395987985327622E-3</v>
      </c>
      <c r="E1828">
        <v>9.2571628864081996E-3</v>
      </c>
      <c r="F1828">
        <v>8.4837931111310504E-3</v>
      </c>
      <c r="G1828">
        <v>8.8563191107585808E-3</v>
      </c>
      <c r="H1828">
        <v>8.7621266694986599E-3</v>
      </c>
      <c r="I1828">
        <v>9.4735139874952499E-3</v>
      </c>
      <c r="J1828">
        <v>8.5153202732852987E-3</v>
      </c>
      <c r="K1828">
        <v>8.7901157620402098E-3</v>
      </c>
      <c r="L1828">
        <v>8.5306689780962688E-3</v>
      </c>
      <c r="M1828" s="1">
        <v>8.9843929830664207E-3</v>
      </c>
      <c r="N1828" s="1">
        <v>7.5780242593643E-3</v>
      </c>
      <c r="O1828" s="1">
        <v>7.7807824912150599E-3</v>
      </c>
      <c r="P1828" s="1">
        <v>1.00519652246808E-2</v>
      </c>
      <c r="Q1828" s="1">
        <v>1.00167652943102E-2</v>
      </c>
      <c r="R1828" s="1">
        <v>6.8552162490619697E-2</v>
      </c>
      <c r="S1828" s="1">
        <v>6.8621680384036599E-2</v>
      </c>
      <c r="T1828" s="1">
        <v>1.02644683889851E-2</v>
      </c>
      <c r="U1828" s="3">
        <v>6.8251105043353797E-5</v>
      </c>
      <c r="V1828">
        <v>-9.8343658417088307</v>
      </c>
      <c r="W1828" s="3">
        <v>7.4108959609365795E-5</v>
      </c>
      <c r="X1828" s="3">
        <v>6.9546216091113497E-5</v>
      </c>
      <c r="Y1828" s="3">
        <v>7.3442171386794899E-5</v>
      </c>
      <c r="Z1828" s="3">
        <v>7.1839281309487099E-5</v>
      </c>
      <c r="AA1828" s="3">
        <v>6.7531674666952894E-5</v>
      </c>
      <c r="AB1828">
        <v>7.5377756545019197E-3</v>
      </c>
      <c r="AC1828">
        <v>7.3413341919952701E-3</v>
      </c>
      <c r="AD1828">
        <v>7.2054855283453798E-3</v>
      </c>
      <c r="AE1828">
        <v>7.0087731374369197E-3</v>
      </c>
      <c r="AF1828" s="1">
        <v>1.152814051455721E-3</v>
      </c>
      <c r="AG1828">
        <v>7.51364405679687E-3</v>
      </c>
      <c r="AH1828">
        <v>8.6664581082525911E-3</v>
      </c>
      <c r="AI1828">
        <v>1.2683614670000001E-2</v>
      </c>
      <c r="AJ1828">
        <v>6.2472855500000004E-3</v>
      </c>
      <c r="AK1828">
        <f t="shared" si="53"/>
        <v>7.923816264965903E-5</v>
      </c>
      <c r="AL1828">
        <v>8.3282654423920868E-2</v>
      </c>
      <c r="AM1828">
        <v>8.0685963477928585E-2</v>
      </c>
      <c r="AN1828">
        <v>1.2448593736114878E-2</v>
      </c>
      <c r="AO1828">
        <f t="shared" si="52"/>
        <v>6.8237369741813714E-2</v>
      </c>
    </row>
    <row r="1829" spans="1:41" x14ac:dyDescent="0.25">
      <c r="A1829" s="2">
        <v>43129</v>
      </c>
      <c r="B1829" s="1">
        <v>5.5373732571687699E-5</v>
      </c>
      <c r="C1829" s="1">
        <v>-2.5833407623068404E-3</v>
      </c>
      <c r="D1829" s="1">
        <v>6.7359793776318932E-3</v>
      </c>
      <c r="E1829">
        <v>8.6282943310878393E-3</v>
      </c>
      <c r="F1829">
        <v>8.2250916231289602E-3</v>
      </c>
      <c r="G1829">
        <v>8.3424610943333595E-3</v>
      </c>
      <c r="H1829">
        <v>8.3414488390741604E-3</v>
      </c>
      <c r="I1829">
        <v>8.7710563264269698E-3</v>
      </c>
      <c r="J1829">
        <v>8.129561284445929E-3</v>
      </c>
      <c r="K1829">
        <v>8.3270814513617605E-3</v>
      </c>
      <c r="L1829">
        <v>8.2153179108962297E-3</v>
      </c>
      <c r="M1829" s="1">
        <v>8.4843264504260892E-3</v>
      </c>
      <c r="N1829" s="1">
        <v>6.4325716470442895E-3</v>
      </c>
      <c r="O1829" s="1">
        <v>6.7040207402981099E-3</v>
      </c>
      <c r="P1829" s="1">
        <v>8.3154601334589594E-3</v>
      </c>
      <c r="Q1829" s="1">
        <v>8.3083034730842605E-3</v>
      </c>
      <c r="R1829" s="1">
        <v>5.7202460888284401E-2</v>
      </c>
      <c r="S1829" s="1">
        <v>5.7222237766865101E-2</v>
      </c>
      <c r="T1829" s="1">
        <v>8.7635687402009103E-3</v>
      </c>
      <c r="U1829" s="3">
        <v>5.3796972699053598E-5</v>
      </c>
      <c r="V1829">
        <v>-10.1936201734259</v>
      </c>
      <c r="W1829" s="3">
        <v>5.6438110488477197E-5</v>
      </c>
      <c r="X1829" s="3">
        <v>5.1858380043570097E-5</v>
      </c>
      <c r="Y1829" s="3">
        <v>5.8294665315696898E-5</v>
      </c>
      <c r="Z1829" s="3">
        <v>5.7540713689942703E-5</v>
      </c>
      <c r="AA1829" s="3">
        <v>6.1879579306574995E-5</v>
      </c>
      <c r="AB1829">
        <v>7.3648035956747904E-3</v>
      </c>
      <c r="AC1829">
        <v>7.2207823868611302E-3</v>
      </c>
      <c r="AD1829">
        <v>7.1673101392737198E-3</v>
      </c>
      <c r="AE1829">
        <v>7.0308454772233598E-3</v>
      </c>
      <c r="AF1829" s="1">
        <v>8.5507766970829065E-4</v>
      </c>
      <c r="AG1829">
        <v>6.9667016233937494E-3</v>
      </c>
      <c r="AH1829">
        <v>7.8217792931020401E-3</v>
      </c>
      <c r="AI1829">
        <v>1.2683614670000001E-2</v>
      </c>
      <c r="AJ1829">
        <v>5.3190481500000001E-3</v>
      </c>
      <c r="AK1829">
        <f t="shared" si="53"/>
        <v>6.7464757145776363E-5</v>
      </c>
      <c r="AL1829">
        <v>8.0863097697551317E-2</v>
      </c>
      <c r="AM1829">
        <v>7.9122088745247135E-2</v>
      </c>
      <c r="AN1829">
        <v>1.2175906192751496E-2</v>
      </c>
      <c r="AO1829">
        <f t="shared" si="52"/>
        <v>6.6946182552495639E-2</v>
      </c>
    </row>
    <row r="1830" spans="1:41" x14ac:dyDescent="0.25">
      <c r="A1830" s="2">
        <v>43130</v>
      </c>
      <c r="B1830" s="1">
        <v>5.3005293406150401E-5</v>
      </c>
      <c r="C1830" s="1">
        <v>9.6651929751374478E-3</v>
      </c>
      <c r="D1830" s="1">
        <v>5.7456881021424565E-3</v>
      </c>
      <c r="E1830">
        <v>8.1078063969939104E-3</v>
      </c>
      <c r="F1830">
        <v>7.55640442352683E-3</v>
      </c>
      <c r="G1830">
        <v>7.8869478323187209E-3</v>
      </c>
      <c r="H1830">
        <v>7.8746627542591093E-3</v>
      </c>
      <c r="I1830">
        <v>8.2320359595484203E-3</v>
      </c>
      <c r="J1830">
        <v>7.6222497733968294E-3</v>
      </c>
      <c r="K1830">
        <v>7.8681835807769204E-3</v>
      </c>
      <c r="L1830">
        <v>7.60078024552457E-3</v>
      </c>
      <c r="M1830" s="1">
        <v>8.0073331792032496E-3</v>
      </c>
      <c r="N1830" s="1">
        <v>5.6588735394669997E-3</v>
      </c>
      <c r="O1830" s="1">
        <v>5.8848354403129403E-3</v>
      </c>
      <c r="P1830" s="1">
        <v>6.97921681743764E-3</v>
      </c>
      <c r="Q1830" s="1">
        <v>6.93029449189947E-3</v>
      </c>
      <c r="R1830" s="1">
        <v>4.7154427734999602E-2</v>
      </c>
      <c r="S1830" s="1">
        <v>4.72203256924731E-2</v>
      </c>
      <c r="T1830" s="1">
        <v>7.2715865747571698E-3</v>
      </c>
      <c r="U1830" s="3">
        <v>6.1867213204408605E-5</v>
      </c>
      <c r="V1830">
        <v>-9.9751441986363698</v>
      </c>
      <c r="W1830" s="3">
        <v>6.2649308248495796E-5</v>
      </c>
      <c r="X1830" s="3">
        <v>6.1569027964432398E-5</v>
      </c>
      <c r="Y1830" s="3">
        <v>6.2963154236311494E-5</v>
      </c>
      <c r="Z1830" s="3">
        <v>6.3751894093325696E-5</v>
      </c>
      <c r="AA1830" s="3">
        <v>6.5490689704658401E-5</v>
      </c>
      <c r="AB1830">
        <v>7.33614013330121E-3</v>
      </c>
      <c r="AC1830">
        <v>7.4220589606069998E-3</v>
      </c>
      <c r="AD1830">
        <v>7.0900457912333797E-3</v>
      </c>
      <c r="AE1830">
        <v>7.3245461497507304E-3</v>
      </c>
      <c r="AF1830" s="1">
        <v>6.8188645048410969E-4</v>
      </c>
      <c r="AG1830">
        <v>6.5815373839295203E-3</v>
      </c>
      <c r="AH1830">
        <v>7.26342383441363E-3</v>
      </c>
      <c r="AI1830">
        <v>1.2683614670000001E-2</v>
      </c>
      <c r="AJ1830">
        <v>4.5649629100000004E-3</v>
      </c>
      <c r="AK1830">
        <f t="shared" si="53"/>
        <v>5.7900230533281902E-5</v>
      </c>
      <c r="AL1830">
        <v>8.1566421611709974E-2</v>
      </c>
      <c r="AM1830">
        <v>8.0467974510598589E-2</v>
      </c>
      <c r="AN1830">
        <v>1.2413936209283088E-2</v>
      </c>
      <c r="AO1830">
        <f t="shared" si="52"/>
        <v>6.8054038301315498E-2</v>
      </c>
    </row>
    <row r="1831" spans="1:41" x14ac:dyDescent="0.25">
      <c r="A1831" s="2">
        <v>43131</v>
      </c>
      <c r="B1831" s="1">
        <v>3.4706587640844598E-5</v>
      </c>
      <c r="C1831" s="1">
        <v>-2.8246066184554942E-3</v>
      </c>
      <c r="D1831" s="1">
        <v>5.7782015434977765E-3</v>
      </c>
      <c r="E1831">
        <v>8.3556586878744798E-3</v>
      </c>
      <c r="F1831">
        <v>8.3700355002547591E-3</v>
      </c>
      <c r="G1831">
        <v>8.2911117611372698E-3</v>
      </c>
      <c r="H1831">
        <v>8.6159596967064506E-3</v>
      </c>
      <c r="I1831">
        <v>8.59496724131289E-3</v>
      </c>
      <c r="J1831">
        <v>8.1952555191626905E-3</v>
      </c>
      <c r="K1831">
        <v>8.5333246340335601E-3</v>
      </c>
      <c r="L1831">
        <v>8.3566074469927989E-3</v>
      </c>
      <c r="M1831" s="1">
        <v>8.6715747886655405E-3</v>
      </c>
      <c r="N1831" s="1">
        <v>6.2261139453890502E-3</v>
      </c>
      <c r="O1831" s="1">
        <v>6.2580482395606296E-3</v>
      </c>
      <c r="P1831" s="1">
        <v>8.1155784343247498E-3</v>
      </c>
      <c r="Q1831" s="1">
        <v>7.8942511532615403E-3</v>
      </c>
      <c r="R1831" s="1">
        <v>5.5219731925854595E-2</v>
      </c>
      <c r="S1831" s="1">
        <v>5.5244449431045305E-2</v>
      </c>
      <c r="T1831" s="1">
        <v>8.3904375898180197E-3</v>
      </c>
      <c r="U1831" s="3">
        <v>6.2213309360800102E-5</v>
      </c>
      <c r="V1831">
        <v>-9.9755390104980393</v>
      </c>
      <c r="W1831" s="3">
        <v>6.6546258309648705E-5</v>
      </c>
      <c r="X1831" s="3">
        <v>6.1668881879579703E-5</v>
      </c>
      <c r="Y1831" s="3">
        <v>6.7337856257561202E-5</v>
      </c>
      <c r="Z1831" s="3">
        <v>6.7165209504460395E-5</v>
      </c>
      <c r="AA1831" s="3">
        <v>6.7826578948037796E-5</v>
      </c>
      <c r="AB1831">
        <v>7.1520559839204504E-3</v>
      </c>
      <c r="AC1831">
        <v>7.0280775474240798E-3</v>
      </c>
      <c r="AD1831">
        <v>7.2872471242648703E-3</v>
      </c>
      <c r="AE1831">
        <v>7.1809740310367198E-3</v>
      </c>
      <c r="AF1831" s="1">
        <v>9.8455521405460024E-4</v>
      </c>
      <c r="AG1831">
        <v>6.8883992967377801E-3</v>
      </c>
      <c r="AH1831">
        <v>7.8729545107923803E-3</v>
      </c>
      <c r="AI1831">
        <v>1.2683614670000001E-2</v>
      </c>
      <c r="AJ1831">
        <v>5.5183595500000009E-3</v>
      </c>
      <c r="AK1831">
        <f t="shared" si="53"/>
        <v>6.999274614271462E-5</v>
      </c>
      <c r="AL1831">
        <v>8.0118298397195448E-2</v>
      </c>
      <c r="AM1831">
        <v>7.9050113174034695E-2</v>
      </c>
      <c r="AN1831">
        <v>1.222228614039449E-2</v>
      </c>
      <c r="AO1831">
        <f t="shared" si="52"/>
        <v>6.6827827033640208E-2</v>
      </c>
    </row>
    <row r="1832" spans="1:41" x14ac:dyDescent="0.25">
      <c r="A1832" s="2">
        <v>43132</v>
      </c>
      <c r="B1832" s="1">
        <v>3.2032362699478003E-5</v>
      </c>
      <c r="C1832" s="1">
        <v>-5.156662630571119E-3</v>
      </c>
      <c r="D1832" s="1">
        <v>6.3958645741719082E-3</v>
      </c>
      <c r="E1832">
        <v>7.87914455051833E-3</v>
      </c>
      <c r="F1832">
        <v>7.7065711691525693E-3</v>
      </c>
      <c r="G1832">
        <v>7.85014668974875E-3</v>
      </c>
      <c r="H1832">
        <v>8.1386427499303606E-3</v>
      </c>
      <c r="I1832">
        <v>8.10237698526633E-3</v>
      </c>
      <c r="J1832">
        <v>7.68603317008039E-3</v>
      </c>
      <c r="K1832">
        <v>8.0697238314419596E-3</v>
      </c>
      <c r="L1832">
        <v>7.7432011544165801E-3</v>
      </c>
      <c r="M1832" s="1">
        <v>8.1933957994209314E-3</v>
      </c>
      <c r="N1832" s="1">
        <v>5.5271850574302702E-3</v>
      </c>
      <c r="O1832" s="1">
        <v>5.5617727510400804E-3</v>
      </c>
      <c r="P1832" s="1">
        <v>6.8763614925620199E-3</v>
      </c>
      <c r="Q1832" s="1">
        <v>6.6617827644091694E-3</v>
      </c>
      <c r="R1832" s="1">
        <v>4.5930983810737097E-2</v>
      </c>
      <c r="S1832" s="1">
        <v>4.6001161789376105E-2</v>
      </c>
      <c r="T1832" s="1">
        <v>7.0650118326825292E-3</v>
      </c>
      <c r="U1832" s="3">
        <v>5.4850757080939401E-5</v>
      </c>
      <c r="V1832">
        <v>-10.179884625651701</v>
      </c>
      <c r="W1832" s="3">
        <v>5.7551130294061E-5</v>
      </c>
      <c r="X1832" s="3">
        <v>5.29973942928274E-5</v>
      </c>
      <c r="Y1832" s="3">
        <v>5.9339255860901899E-5</v>
      </c>
      <c r="Z1832" s="3">
        <v>6.01049305721914E-5</v>
      </c>
      <c r="AA1832" s="3">
        <v>6.4227081024040796E-5</v>
      </c>
      <c r="AB1832">
        <v>7.1042088624038496E-3</v>
      </c>
      <c r="AC1832">
        <v>7.0761206841549601E-3</v>
      </c>
      <c r="AD1832">
        <v>7.1541918575211199E-3</v>
      </c>
      <c r="AE1832">
        <v>7.1434464633048297E-3</v>
      </c>
      <c r="AF1832" s="1">
        <v>7.9872202936125992E-4</v>
      </c>
      <c r="AG1832">
        <v>6.5100409130223399E-3</v>
      </c>
      <c r="AH1832">
        <v>7.3087629423835999E-3</v>
      </c>
      <c r="AI1832">
        <v>1.2036924209999999E-2</v>
      </c>
      <c r="AJ1832">
        <v>4.7372368599999997E-3</v>
      </c>
      <c r="AK1832">
        <f t="shared" si="53"/>
        <v>5.7021761048638377E-5</v>
      </c>
      <c r="AL1832">
        <v>7.9225722904600462E-2</v>
      </c>
      <c r="AM1832">
        <v>7.869485947589161E-2</v>
      </c>
      <c r="AN1832">
        <v>1.2148321155882498E-2</v>
      </c>
      <c r="AO1832">
        <f t="shared" si="52"/>
        <v>6.6546538320009119E-2</v>
      </c>
    </row>
    <row r="1833" spans="1:41" x14ac:dyDescent="0.25">
      <c r="A1833" s="2">
        <v>43133</v>
      </c>
      <c r="B1833" s="1">
        <v>6.3885770804396496E-5</v>
      </c>
      <c r="C1833" s="1">
        <v>-6.034731264928401E-3</v>
      </c>
      <c r="D1833" s="1">
        <v>6.4641270338834638E-3</v>
      </c>
      <c r="E1833">
        <v>7.6709039903086994E-3</v>
      </c>
      <c r="F1833">
        <v>7.3976632180070903E-3</v>
      </c>
      <c r="G1833">
        <v>7.5887801663501297E-3</v>
      </c>
      <c r="H1833">
        <v>7.8880488457128799E-3</v>
      </c>
      <c r="I1833">
        <v>7.9581972783454406E-3</v>
      </c>
      <c r="J1833">
        <v>7.3250981739526001E-3</v>
      </c>
      <c r="K1833">
        <v>7.8212566128912191E-3</v>
      </c>
      <c r="L1833">
        <v>7.4249293294884897E-3</v>
      </c>
      <c r="M1833" s="1">
        <v>7.9704618523246396E-3</v>
      </c>
      <c r="N1833" s="1">
        <v>5.3130341050753906E-3</v>
      </c>
      <c r="O1833" s="1">
        <v>5.3289683471627802E-3</v>
      </c>
      <c r="P1833" s="1">
        <v>6.4589860174779504E-3</v>
      </c>
      <c r="Q1833" s="1">
        <v>6.2990745722111396E-3</v>
      </c>
      <c r="R1833" s="1">
        <v>4.2535546719127494E-2</v>
      </c>
      <c r="S1833" s="1">
        <v>4.2624222653619696E-2</v>
      </c>
      <c r="T1833" s="1">
        <v>6.7678414051235399E-3</v>
      </c>
      <c r="U1833" s="3">
        <v>5.2156008915755097E-5</v>
      </c>
      <c r="V1833">
        <v>-10.2658052793241</v>
      </c>
      <c r="W1833" s="3">
        <v>5.41241334097449E-5</v>
      </c>
      <c r="X1833" s="3">
        <v>5.0316867271068401E-5</v>
      </c>
      <c r="Y1833" s="3">
        <v>5.5845001789050697E-5</v>
      </c>
      <c r="Z1833" s="3">
        <v>5.6491752922697102E-5</v>
      </c>
      <c r="AA1833" s="3">
        <v>6.1192218737633305E-5</v>
      </c>
      <c r="AB1833">
        <v>7.0936619337830702E-3</v>
      </c>
      <c r="AC1833">
        <v>7.0415179508866999E-3</v>
      </c>
      <c r="AD1833">
        <v>6.9848635753350496E-3</v>
      </c>
      <c r="AE1833">
        <v>6.97486190071624E-3</v>
      </c>
      <c r="AF1833" s="1">
        <v>8.1775383496810079E-4</v>
      </c>
      <c r="AG1833">
        <v>6.3839601949931997E-3</v>
      </c>
      <c r="AH1833">
        <v>7.2017140299613005E-3</v>
      </c>
      <c r="AI1833">
        <v>1.2036924209999999E-2</v>
      </c>
      <c r="AJ1833">
        <v>4.3062774E-3</v>
      </c>
      <c r="AK1833">
        <f t="shared" si="53"/>
        <v>5.1834334691035851E-5</v>
      </c>
      <c r="AL1833">
        <v>7.9853430582631363E-2</v>
      </c>
      <c r="AM1833">
        <v>7.9815778303958418E-2</v>
      </c>
      <c r="AN1833">
        <v>1.2300380948481541E-2</v>
      </c>
      <c r="AO1833">
        <f t="shared" si="52"/>
        <v>6.7515397355476875E-2</v>
      </c>
    </row>
    <row r="1834" spans="1:41" x14ac:dyDescent="0.25">
      <c r="A1834" s="2">
        <v>43136</v>
      </c>
      <c r="B1834" s="1">
        <v>4.9047326515967597E-5</v>
      </c>
      <c r="C1834" s="1">
        <v>1.0179154189161993E-2</v>
      </c>
      <c r="D1834" s="1">
        <v>3.0931874947999478E-3</v>
      </c>
      <c r="E1834">
        <v>7.6017607920390992E-3</v>
      </c>
      <c r="F1834">
        <v>7.2309583869390502E-3</v>
      </c>
      <c r="G1834">
        <v>7.4283528329910494E-3</v>
      </c>
      <c r="H1834">
        <v>7.7302580627745497E-3</v>
      </c>
      <c r="I1834">
        <v>7.958178365040959E-3</v>
      </c>
      <c r="J1834">
        <v>7.0743729367719298E-3</v>
      </c>
      <c r="K1834">
        <v>7.6670504680042698E-3</v>
      </c>
      <c r="L1834">
        <v>7.2409805525338799E-3</v>
      </c>
      <c r="M1834" s="1">
        <v>7.8503170408807093E-3</v>
      </c>
      <c r="N1834" s="1">
        <v>5.32015550962784E-3</v>
      </c>
      <c r="O1834" s="1">
        <v>5.3226848433844702E-3</v>
      </c>
      <c r="P1834" s="1">
        <v>6.3881318795564E-3</v>
      </c>
      <c r="Q1834" s="1">
        <v>6.3041515264965296E-3</v>
      </c>
      <c r="R1834" s="1">
        <v>4.1782274824407502E-2</v>
      </c>
      <c r="S1834" s="1">
        <v>4.1882126750239897E-2</v>
      </c>
      <c r="T1834" s="1">
        <v>6.8088353175376004E-3</v>
      </c>
      <c r="U1834" s="3">
        <v>6.4472324009199396E-5</v>
      </c>
      <c r="V1834">
        <v>-9.9271028531961001</v>
      </c>
      <c r="W1834" s="3">
        <v>6.1329765942379097E-5</v>
      </c>
      <c r="X1834" s="3">
        <v>6.4886217047513997E-5</v>
      </c>
      <c r="Y1834" s="3">
        <v>6.0739364520109297E-5</v>
      </c>
      <c r="Z1834" s="3">
        <v>6.2848558019902901E-5</v>
      </c>
      <c r="AA1834" s="3">
        <v>6.4522637518532705E-5</v>
      </c>
      <c r="AB1834">
        <v>7.0643641300531896E-3</v>
      </c>
      <c r="AC1834">
        <v>7.1614703476903397E-3</v>
      </c>
      <c r="AD1834">
        <v>6.76128642440358E-3</v>
      </c>
      <c r="AE1834">
        <v>6.98940488668963E-3</v>
      </c>
      <c r="AF1834" s="1">
        <v>9.106417810605099E-4</v>
      </c>
      <c r="AG1834">
        <v>6.36246101653936E-3</v>
      </c>
      <c r="AH1834">
        <v>7.2731027975998699E-3</v>
      </c>
      <c r="AI1834">
        <v>1.2036924209999999E-2</v>
      </c>
      <c r="AJ1834">
        <v>4.0578639399999998E-3</v>
      </c>
      <c r="AK1834">
        <f t="shared" si="53"/>
        <v>4.8844200700271983E-5</v>
      </c>
      <c r="AL1834">
        <v>8.0391603508062959E-2</v>
      </c>
      <c r="AM1834">
        <v>7.913622406665452E-2</v>
      </c>
      <c r="AN1834">
        <v>1.2387140003964368E-2</v>
      </c>
      <c r="AO1834">
        <f t="shared" si="52"/>
        <v>6.6749084062690145E-2</v>
      </c>
    </row>
    <row r="1835" spans="1:41" x14ac:dyDescent="0.25">
      <c r="A1835" s="2">
        <v>43137</v>
      </c>
      <c r="B1835" s="1">
        <v>6.2974572463723097E-5</v>
      </c>
      <c r="C1835" s="1">
        <v>3.9160741179442363E-3</v>
      </c>
      <c r="D1835" s="1">
        <v>4.0954100049203348E-3</v>
      </c>
      <c r="E1835">
        <v>8.038703143310821E-3</v>
      </c>
      <c r="F1835">
        <v>8.1470740651269601E-3</v>
      </c>
      <c r="G1835">
        <v>8.0201411963723001E-3</v>
      </c>
      <c r="H1835">
        <v>8.5660111818849412E-3</v>
      </c>
      <c r="I1835">
        <v>8.4515895190378099E-3</v>
      </c>
      <c r="J1835">
        <v>7.8308007047825194E-3</v>
      </c>
      <c r="K1835">
        <v>8.4437944479640696E-3</v>
      </c>
      <c r="L1835">
        <v>8.1154740646113294E-3</v>
      </c>
      <c r="M1835" s="1">
        <v>8.6191544359301899E-3</v>
      </c>
      <c r="N1835" s="1">
        <v>6.1615882485876409E-3</v>
      </c>
      <c r="O1835" s="1">
        <v>5.9679243320789098E-3</v>
      </c>
      <c r="P1835" s="1">
        <v>7.8695868226708703E-3</v>
      </c>
      <c r="Q1835" s="1">
        <v>7.5911415638376103E-3</v>
      </c>
      <c r="R1835" s="1">
        <v>5.2382966239066596E-2</v>
      </c>
      <c r="S1835" s="1">
        <v>5.2394966221499403E-2</v>
      </c>
      <c r="T1835" s="1">
        <v>8.1694814019377098E-3</v>
      </c>
      <c r="U1835" s="3">
        <v>5.9511299888275298E-5</v>
      </c>
      <c r="V1835">
        <v>-10.046156058828601</v>
      </c>
      <c r="W1835" s="3">
        <v>6.3200355317261106E-5</v>
      </c>
      <c r="X1835" s="3">
        <v>5.8838593763005202E-5</v>
      </c>
      <c r="Y1835" s="3">
        <v>6.4053205969997397E-5</v>
      </c>
      <c r="Z1835" s="3">
        <v>6.4247164480242194E-5</v>
      </c>
      <c r="AA1835" s="3">
        <v>6.5407419948558396E-5</v>
      </c>
      <c r="AB1835">
        <v>6.8310830789322097E-3</v>
      </c>
      <c r="AC1835">
        <v>6.6357096008695902E-3</v>
      </c>
      <c r="AD1835">
        <v>6.9062610509556602E-3</v>
      </c>
      <c r="AE1835">
        <v>6.6995246545587302E-3</v>
      </c>
      <c r="AF1835" s="1">
        <v>1.2266841783700405E-3</v>
      </c>
      <c r="AG1835">
        <v>6.7504527206106299E-3</v>
      </c>
      <c r="AH1835">
        <v>7.9771368989806704E-3</v>
      </c>
      <c r="AI1835">
        <v>1.2036924209999999E-2</v>
      </c>
      <c r="AJ1835">
        <v>5.4013121500000004E-3</v>
      </c>
      <c r="AK1835">
        <f t="shared" si="53"/>
        <v>6.5015184984102147E-5</v>
      </c>
      <c r="AL1835">
        <v>7.3951864858560812E-2</v>
      </c>
      <c r="AM1835">
        <v>7.1894115066853198E-2</v>
      </c>
      <c r="AN1835">
        <v>1.1418908808864082E-2</v>
      </c>
      <c r="AO1835">
        <f t="shared" si="52"/>
        <v>6.047520625798912E-2</v>
      </c>
    </row>
    <row r="1836" spans="1:41" x14ac:dyDescent="0.25">
      <c r="A1836" s="2">
        <v>43138</v>
      </c>
      <c r="B1836" s="1">
        <v>3.1025184239713602E-5</v>
      </c>
      <c r="C1836" s="1">
        <v>-5.8240943501948784E-3</v>
      </c>
      <c r="D1836" s="1">
        <v>4.4949741814447218E-3</v>
      </c>
      <c r="E1836">
        <v>7.5977537039538003E-3</v>
      </c>
      <c r="F1836">
        <v>8.0867248994725607E-3</v>
      </c>
      <c r="G1836">
        <v>7.6523021643418801E-3</v>
      </c>
      <c r="H1836">
        <v>8.3476834471988299E-3</v>
      </c>
      <c r="I1836">
        <v>7.9843329390604893E-3</v>
      </c>
      <c r="J1836">
        <v>7.6011437176254108E-3</v>
      </c>
      <c r="K1836">
        <v>8.1676555605176004E-3</v>
      </c>
      <c r="L1836">
        <v>7.9906805049265589E-3</v>
      </c>
      <c r="M1836" s="1">
        <v>8.3298803441369702E-3</v>
      </c>
      <c r="N1836" s="1">
        <v>5.4785802058582196E-3</v>
      </c>
      <c r="O1836" s="1">
        <v>5.3903756905308098E-3</v>
      </c>
      <c r="P1836" s="1">
        <v>6.8200242545875802E-3</v>
      </c>
      <c r="Q1836" s="1">
        <v>6.6097757400065005E-3</v>
      </c>
      <c r="R1836" s="1">
        <v>4.6192236304245703E-2</v>
      </c>
      <c r="S1836" s="1">
        <v>4.6166843190635694E-2</v>
      </c>
      <c r="T1836" s="1">
        <v>7.4509838414600002E-3</v>
      </c>
      <c r="U1836" s="3">
        <v>6.5146407667777902E-5</v>
      </c>
      <c r="V1836">
        <v>-9.9217964803658507</v>
      </c>
      <c r="W1836" s="3">
        <v>6.7220630111602202E-5</v>
      </c>
      <c r="X1836" s="3">
        <v>6.5470610786824406E-5</v>
      </c>
      <c r="Y1836" s="3">
        <v>6.7099448606796095E-5</v>
      </c>
      <c r="Z1836" s="3">
        <v>6.7861058863151894E-5</v>
      </c>
      <c r="AA1836" s="3">
        <v>6.7402449797323102E-5</v>
      </c>
      <c r="AB1836">
        <v>6.7363211924026797E-3</v>
      </c>
      <c r="AC1836">
        <v>6.69933776569761E-3</v>
      </c>
      <c r="AD1836">
        <v>6.9321481748359304E-3</v>
      </c>
      <c r="AE1836">
        <v>6.9235682519699004E-3</v>
      </c>
      <c r="AF1836" s="1">
        <v>1.0007151763369495E-3</v>
      </c>
      <c r="AG1836">
        <v>6.3591318437174801E-3</v>
      </c>
      <c r="AH1836">
        <v>7.3598470200544296E-3</v>
      </c>
      <c r="AI1836">
        <v>1.2036924209999999E-2</v>
      </c>
      <c r="AJ1836">
        <v>4.7849751800000005E-3</v>
      </c>
      <c r="AK1836">
        <f t="shared" si="53"/>
        <v>5.7596383588391108E-5</v>
      </c>
      <c r="AL1836">
        <v>7.1654164825166802E-2</v>
      </c>
      <c r="AM1836">
        <v>7.079942196931438E-2</v>
      </c>
      <c r="AN1836">
        <v>1.1295334324716987E-2</v>
      </c>
      <c r="AO1836">
        <f t="shared" si="52"/>
        <v>5.9504087644597393E-2</v>
      </c>
    </row>
    <row r="1837" spans="1:41" x14ac:dyDescent="0.25">
      <c r="A1837" s="2">
        <v>43139</v>
      </c>
      <c r="B1837" s="1">
        <v>5.7241797189800903E-5</v>
      </c>
      <c r="C1837" s="1">
        <v>9.9879120984532558E-3</v>
      </c>
      <c r="D1837" s="1">
        <v>6.6500266527491332E-3</v>
      </c>
      <c r="E1837">
        <v>7.5115974211702897E-3</v>
      </c>
      <c r="F1837">
        <v>7.7953321375014194E-3</v>
      </c>
      <c r="G1837">
        <v>7.4662426542463599E-3</v>
      </c>
      <c r="H1837">
        <v>8.1257078004561695E-3</v>
      </c>
      <c r="I1837">
        <v>7.9501206372591896E-3</v>
      </c>
      <c r="J1837">
        <v>7.29698268518102E-3</v>
      </c>
      <c r="K1837">
        <v>7.9598261498253498E-3</v>
      </c>
      <c r="L1837">
        <v>7.7046767819843494E-3</v>
      </c>
      <c r="M1837" s="1">
        <v>8.1492686281268104E-3</v>
      </c>
      <c r="N1837" s="1">
        <v>5.4001520474657302E-3</v>
      </c>
      <c r="O1837" s="1">
        <v>5.3250946362286E-3</v>
      </c>
      <c r="P1837" s="1">
        <v>6.6331175709215696E-3</v>
      </c>
      <c r="Q1837" s="1">
        <v>6.4965103946001803E-3</v>
      </c>
      <c r="R1837" s="1">
        <v>4.4329425571679203E-2</v>
      </c>
      <c r="S1837" s="1">
        <v>4.4337062197652599E-2</v>
      </c>
      <c r="T1837" s="1">
        <v>7.3194849915382597E-3</v>
      </c>
      <c r="U1837" s="3">
        <v>5.4261439189915102E-5</v>
      </c>
      <c r="V1837">
        <v>-10.2333363656572</v>
      </c>
      <c r="W1837" s="3">
        <v>5.4153790739980799E-5</v>
      </c>
      <c r="X1837" s="3">
        <v>5.2187054781766898E-5</v>
      </c>
      <c r="Y1837" s="3">
        <v>5.59196475151057E-5</v>
      </c>
      <c r="Z1837" s="3">
        <v>5.64940258152277E-5</v>
      </c>
      <c r="AA1837" s="3">
        <v>6.2312490160294998E-5</v>
      </c>
      <c r="AB1837">
        <v>6.6191201415404704E-3</v>
      </c>
      <c r="AC1837">
        <v>6.8157714614136E-3</v>
      </c>
      <c r="AD1837">
        <v>6.6151899497770301E-3</v>
      </c>
      <c r="AE1837">
        <v>6.8858415370938201E-3</v>
      </c>
      <c r="AF1837" s="1">
        <v>1.0317125630446497E-3</v>
      </c>
      <c r="AG1837">
        <v>6.2953456251065298E-3</v>
      </c>
      <c r="AH1837">
        <v>7.3270581881511795E-3</v>
      </c>
      <c r="AI1837">
        <v>1.2036924209999999E-2</v>
      </c>
      <c r="AJ1837">
        <v>4.4158013599999999E-3</v>
      </c>
      <c r="AK1837">
        <f t="shared" si="53"/>
        <v>5.3152666296734924E-5</v>
      </c>
      <c r="AL1837">
        <v>7.1000605983123105E-2</v>
      </c>
      <c r="AM1837">
        <v>7.2033340590209868E-2</v>
      </c>
      <c r="AN1837">
        <v>1.1360641088202648E-2</v>
      </c>
      <c r="AO1837">
        <f t="shared" si="52"/>
        <v>6.0672699502007224E-2</v>
      </c>
    </row>
    <row r="1838" spans="1:41" x14ac:dyDescent="0.25">
      <c r="A1838" s="2">
        <v>43140</v>
      </c>
      <c r="B1838" s="1">
        <v>3.3509541001631203E-5</v>
      </c>
      <c r="C1838" s="1">
        <v>5.2773062443817065E-3</v>
      </c>
      <c r="D1838" s="1">
        <v>3.5274340064581551E-3</v>
      </c>
      <c r="E1838">
        <v>7.9314133371811493E-3</v>
      </c>
      <c r="F1838">
        <v>8.6337204327990406E-3</v>
      </c>
      <c r="G1838">
        <v>8.0122558774343103E-3</v>
      </c>
      <c r="H1838">
        <v>8.8904570516548393E-3</v>
      </c>
      <c r="I1838">
        <v>8.4126846467746791E-3</v>
      </c>
      <c r="J1838">
        <v>7.9799722895690997E-3</v>
      </c>
      <c r="K1838">
        <v>8.6667793190779597E-3</v>
      </c>
      <c r="L1838">
        <v>8.4988209433148193E-3</v>
      </c>
      <c r="M1838" s="1">
        <v>8.8470781397251997E-3</v>
      </c>
      <c r="N1838" s="1">
        <v>6.1510313693936601E-3</v>
      </c>
      <c r="O1838" s="1">
        <v>5.9177117962238603E-3</v>
      </c>
      <c r="P1838" s="1">
        <v>7.9555867636547893E-3</v>
      </c>
      <c r="Q1838" s="1">
        <v>7.6499805446597303E-3</v>
      </c>
      <c r="R1838" s="1">
        <v>5.3763600997736402E-2</v>
      </c>
      <c r="S1838" s="1">
        <v>5.3717393334764003E-2</v>
      </c>
      <c r="T1838" s="1">
        <v>8.5439992954536911E-3</v>
      </c>
      <c r="U1838" s="3">
        <v>6.4481911439573806E-5</v>
      </c>
      <c r="V1838">
        <v>-9.93736844154928</v>
      </c>
      <c r="W1838" s="3">
        <v>6.9647924478257394E-5</v>
      </c>
      <c r="X1838" s="3">
        <v>6.4266066497848106E-5</v>
      </c>
      <c r="Y1838" s="3">
        <v>7.0221208865207997E-5</v>
      </c>
      <c r="Z1838" s="3">
        <v>7.1770563734583603E-5</v>
      </c>
      <c r="AA1838" s="3">
        <v>7.0229582594807406E-5</v>
      </c>
      <c r="AB1838">
        <v>6.2835242834200196E-3</v>
      </c>
      <c r="AC1838">
        <v>6.2655120305223702E-3</v>
      </c>
      <c r="AD1838">
        <v>6.6240251622768E-3</v>
      </c>
      <c r="AE1838">
        <v>6.5810738272068098E-3</v>
      </c>
      <c r="AF1838" s="1">
        <v>1.3060568684721786E-3</v>
      </c>
      <c r="AG1838">
        <v>6.6462440990284503E-3</v>
      </c>
      <c r="AH1838">
        <v>7.9523009675006289E-3</v>
      </c>
      <c r="AI1838">
        <v>1.2036924209999999E-2</v>
      </c>
      <c r="AJ1838">
        <v>5.6114213899999994E-3</v>
      </c>
      <c r="AK1838">
        <f t="shared" si="53"/>
        <v>6.7544253981802836E-5</v>
      </c>
      <c r="AL1838">
        <v>7.5177908956336942E-2</v>
      </c>
      <c r="AM1838">
        <v>7.5937144052634811E-2</v>
      </c>
      <c r="AN1838">
        <v>1.2032360156736532E-2</v>
      </c>
      <c r="AO1838">
        <f t="shared" si="52"/>
        <v>6.3904783895898279E-2</v>
      </c>
    </row>
    <row r="1839" spans="1:41" x14ac:dyDescent="0.25">
      <c r="A1839" s="2">
        <v>43143</v>
      </c>
      <c r="B1839" s="1">
        <v>2.37014212538487E-5</v>
      </c>
      <c r="C1839" s="1">
        <v>-1.5367762407779446E-3</v>
      </c>
      <c r="D1839" s="1">
        <v>2.9313379539266603E-3</v>
      </c>
      <c r="E1839">
        <v>7.6156165913870101E-3</v>
      </c>
      <c r="F1839">
        <v>8.724346619466021E-3</v>
      </c>
      <c r="G1839">
        <v>7.76442571818342E-3</v>
      </c>
      <c r="H1839">
        <v>8.8481202165681012E-3</v>
      </c>
      <c r="I1839">
        <v>8.1094971284092002E-3</v>
      </c>
      <c r="J1839">
        <v>7.8752810544457097E-3</v>
      </c>
      <c r="K1839">
        <v>8.5559055601749905E-3</v>
      </c>
      <c r="L1839">
        <v>8.522618998094051E-3</v>
      </c>
      <c r="M1839" s="1">
        <v>8.7295630259097493E-3</v>
      </c>
      <c r="N1839" s="1">
        <v>5.62681525734012E-3</v>
      </c>
      <c r="O1839" s="1">
        <v>5.49128253400759E-3</v>
      </c>
      <c r="P1839" s="1">
        <v>7.2111638517331298E-3</v>
      </c>
      <c r="Q1839" s="1">
        <v>6.9598327602772804E-3</v>
      </c>
      <c r="R1839" s="1">
        <v>4.9524701582583507E-2</v>
      </c>
      <c r="S1839" s="1">
        <v>4.9464319700676496E-2</v>
      </c>
      <c r="T1839" s="1">
        <v>8.12102403290073E-3</v>
      </c>
      <c r="U1839" s="3">
        <v>5.4867722103577103E-5</v>
      </c>
      <c r="V1839">
        <v>-10.2057213126389</v>
      </c>
      <c r="W1839" s="3">
        <v>5.5279824586611202E-5</v>
      </c>
      <c r="X1839" s="3">
        <v>5.3006738835528599E-5</v>
      </c>
      <c r="Y1839" s="3">
        <v>5.6902293539566303E-5</v>
      </c>
      <c r="Z1839" s="3">
        <v>5.80091747971904E-5</v>
      </c>
      <c r="AA1839" s="3">
        <v>6.3351263687345597E-5</v>
      </c>
      <c r="AB1839">
        <v>6.0507929568477496E-3</v>
      </c>
      <c r="AC1839">
        <v>5.9911574704651898E-3</v>
      </c>
      <c r="AD1839">
        <v>6.5220213938534796E-3</v>
      </c>
      <c r="AE1839">
        <v>6.43558379754448E-3</v>
      </c>
      <c r="AF1839" s="1">
        <v>1.1310930172611601E-3</v>
      </c>
      <c r="AG1839">
        <v>6.35179675656915E-3</v>
      </c>
      <c r="AH1839">
        <v>7.4828897738303101E-3</v>
      </c>
      <c r="AI1839">
        <v>1.2036924209999999E-2</v>
      </c>
      <c r="AJ1839">
        <v>5.1815465100000001E-3</v>
      </c>
      <c r="AK1839">
        <f t="shared" si="53"/>
        <v>6.2369882631460011E-5</v>
      </c>
      <c r="AL1839">
        <v>7.124863923184066E-2</v>
      </c>
      <c r="AM1839">
        <v>7.0433664421035283E-2</v>
      </c>
      <c r="AN1839">
        <v>1.1393629181050458E-2</v>
      </c>
      <c r="AO1839">
        <f t="shared" si="52"/>
        <v>5.9040035239984828E-2</v>
      </c>
    </row>
    <row r="1840" spans="1:41" x14ac:dyDescent="0.25">
      <c r="A1840" s="2">
        <v>43144</v>
      </c>
      <c r="B1840" s="1">
        <v>2.1274555832000801E-5</v>
      </c>
      <c r="C1840" s="1">
        <v>-5.0141875724677978E-3</v>
      </c>
      <c r="D1840" s="1">
        <v>2.9756199292884384E-3</v>
      </c>
      <c r="E1840">
        <v>7.1446171855410901E-3</v>
      </c>
      <c r="F1840">
        <v>7.8668964693501004E-3</v>
      </c>
      <c r="G1840">
        <v>7.3255796073796202E-3</v>
      </c>
      <c r="H1840">
        <v>8.2488984560038E-3</v>
      </c>
      <c r="I1840">
        <v>7.5487233468774098E-3</v>
      </c>
      <c r="J1840">
        <v>7.3830104327101799E-3</v>
      </c>
      <c r="K1840">
        <v>8.0074515183762296E-3</v>
      </c>
      <c r="L1840">
        <v>7.7965097864110796E-3</v>
      </c>
      <c r="M1840" s="1">
        <v>8.1366160610037604E-3</v>
      </c>
      <c r="N1840" s="1">
        <v>4.9794593491096504E-3</v>
      </c>
      <c r="O1840" s="1">
        <v>4.8782098306902697E-3</v>
      </c>
      <c r="P1840" s="1">
        <v>5.9902438448267105E-3</v>
      </c>
      <c r="Q1840" s="1">
        <v>5.7584328722338199E-3</v>
      </c>
      <c r="R1840" s="1">
        <v>4.0493661295031097E-2</v>
      </c>
      <c r="S1840" s="1">
        <v>4.0482025679299601E-2</v>
      </c>
      <c r="T1840" s="1">
        <v>6.4651202333577892E-3</v>
      </c>
      <c r="U1840" s="3">
        <v>5.0329809924811299E-5</v>
      </c>
      <c r="V1840">
        <v>-10.388595390416601</v>
      </c>
      <c r="W1840" s="3">
        <v>5.0605457656009099E-5</v>
      </c>
      <c r="X1840" s="3">
        <v>4.7849816932237402E-5</v>
      </c>
      <c r="Y1840" s="3">
        <v>5.2747019590715601E-5</v>
      </c>
      <c r="Z1840" s="3">
        <v>5.3436573273251299E-5</v>
      </c>
      <c r="AA1840" s="3">
        <v>6.02149576288887E-5</v>
      </c>
      <c r="AB1840">
        <v>5.93972838647431E-3</v>
      </c>
      <c r="AC1840">
        <v>6.0055126083950602E-3</v>
      </c>
      <c r="AD1840">
        <v>6.3094799777347896E-3</v>
      </c>
      <c r="AE1840">
        <v>6.3546534172293804E-3</v>
      </c>
      <c r="AF1840" s="1">
        <v>9.1472591130105016E-4</v>
      </c>
      <c r="AG1840">
        <v>5.9673130827758002E-3</v>
      </c>
      <c r="AH1840">
        <v>6.8820389940768504E-3</v>
      </c>
      <c r="AI1840">
        <v>1.2036924209999999E-2</v>
      </c>
      <c r="AJ1840">
        <v>4.4113531999999999E-3</v>
      </c>
      <c r="AK1840">
        <f t="shared" si="53"/>
        <v>5.3099124131940967E-5</v>
      </c>
      <c r="AL1840">
        <v>6.7203458361275323E-2</v>
      </c>
      <c r="AM1840">
        <v>6.6259597073106566E-2</v>
      </c>
      <c r="AN1840">
        <v>1.0936863062032898E-2</v>
      </c>
      <c r="AO1840">
        <f t="shared" si="52"/>
        <v>5.5322734011073668E-2</v>
      </c>
    </row>
    <row r="1841" spans="1:41" x14ac:dyDescent="0.25">
      <c r="A1841" s="2">
        <v>43145</v>
      </c>
      <c r="B1841" s="1">
        <v>4.7273822564281099E-5</v>
      </c>
      <c r="C1841" s="1">
        <v>1.8783399318788535E-3</v>
      </c>
      <c r="D1841" s="1">
        <v>6.2713210400477792E-3</v>
      </c>
      <c r="E1841">
        <v>7.0217036886453098E-3</v>
      </c>
      <c r="F1841">
        <v>7.5186834167369201E-3</v>
      </c>
      <c r="G1841">
        <v>7.1127982549005894E-3</v>
      </c>
      <c r="H1841">
        <v>7.9759436502775411E-3</v>
      </c>
      <c r="I1841">
        <v>7.4619220351060901E-3</v>
      </c>
      <c r="J1841">
        <v>7.0495379159258402E-3</v>
      </c>
      <c r="K1841">
        <v>7.7548024086969199E-3</v>
      </c>
      <c r="L1841">
        <v>7.4567526487344608E-3</v>
      </c>
      <c r="M1841" s="1">
        <v>7.9078761056100202E-3</v>
      </c>
      <c r="N1841" s="1">
        <v>4.8780499216523297E-3</v>
      </c>
      <c r="O1841" s="1">
        <v>4.7768087045667899E-3</v>
      </c>
      <c r="P1841" s="1">
        <v>5.7411469705902097E-3</v>
      </c>
      <c r="Q1841" s="1">
        <v>5.5741817961048904E-3</v>
      </c>
      <c r="R1841" s="1">
        <v>3.8111516075136999E-2</v>
      </c>
      <c r="S1841" s="1">
        <v>3.8139566329675703E-2</v>
      </c>
      <c r="T1841" s="1">
        <v>6.2339710207883307E-3</v>
      </c>
      <c r="U1841" s="3">
        <v>4.7501085573713803E-5</v>
      </c>
      <c r="V1841">
        <v>-10.4971103747017</v>
      </c>
      <c r="W1841" s="3">
        <v>4.5865057388141801E-5</v>
      </c>
      <c r="X1841" s="3">
        <v>4.5041486457977102E-5</v>
      </c>
      <c r="Y1841" s="3">
        <v>4.7845341246018402E-5</v>
      </c>
      <c r="Z1841" s="3">
        <v>4.8760573769638999E-5</v>
      </c>
      <c r="AA1841" s="3">
        <v>5.6361025879783699E-5</v>
      </c>
      <c r="AB1841">
        <v>5.8046811162791902E-3</v>
      </c>
      <c r="AC1841">
        <v>5.7261233025484703E-3</v>
      </c>
      <c r="AD1841">
        <v>5.9783061916140502E-3</v>
      </c>
      <c r="AE1841">
        <v>5.8403725679727304E-3</v>
      </c>
      <c r="AF1841" s="1">
        <v>9.6454416012285021E-4</v>
      </c>
      <c r="AG1841">
        <v>5.8813161200191397E-3</v>
      </c>
      <c r="AH1841">
        <v>6.84586028014199E-3</v>
      </c>
      <c r="AI1841">
        <v>1.2036924209999999E-2</v>
      </c>
      <c r="AJ1841">
        <v>4.0319215700000003E-3</v>
      </c>
      <c r="AK1841">
        <f t="shared" si="53"/>
        <v>4.8531934358754206E-5</v>
      </c>
      <c r="AL1841">
        <v>6.4541964267905053E-2</v>
      </c>
      <c r="AM1841">
        <v>6.5807194074405759E-2</v>
      </c>
      <c r="AN1841">
        <v>1.0750668249611886E-2</v>
      </c>
      <c r="AO1841">
        <f t="shared" si="52"/>
        <v>5.5056525824793874E-2</v>
      </c>
    </row>
    <row r="1842" spans="1:41" x14ac:dyDescent="0.25">
      <c r="A1842" s="2">
        <v>43146</v>
      </c>
      <c r="B1842" s="1">
        <v>2.77628411843958E-5</v>
      </c>
      <c r="C1842" s="1">
        <v>-6.6108490053998839E-3</v>
      </c>
      <c r="D1842" s="1">
        <v>3.1026134326686459E-3</v>
      </c>
      <c r="E1842">
        <v>6.5833012462029406E-3</v>
      </c>
      <c r="F1842">
        <v>7.2233860891703309E-3</v>
      </c>
      <c r="G1842">
        <v>6.72124702267618E-3</v>
      </c>
      <c r="H1842">
        <v>7.5051153685038799E-3</v>
      </c>
      <c r="I1842">
        <v>6.9202609829138798E-3</v>
      </c>
      <c r="J1842">
        <v>6.7310272781759099E-3</v>
      </c>
      <c r="K1842">
        <v>7.2953116837413002E-3</v>
      </c>
      <c r="L1842">
        <v>7.1318803111320092E-3</v>
      </c>
      <c r="M1842" s="1">
        <v>7.4101821252900001E-3</v>
      </c>
      <c r="N1842" s="1">
        <v>4.3710549295852405E-3</v>
      </c>
      <c r="O1842" s="1">
        <v>4.3160477965042202E-3</v>
      </c>
      <c r="P1842" s="1">
        <v>4.8086015582362203E-3</v>
      </c>
      <c r="Q1842" s="1">
        <v>4.6888046722263297E-3</v>
      </c>
      <c r="R1842" s="1">
        <v>3.2435419991935902E-2</v>
      </c>
      <c r="S1842" s="1">
        <v>3.2420833831923297E-2</v>
      </c>
      <c r="T1842" s="1">
        <v>5.4092032610674199E-3</v>
      </c>
      <c r="U1842" s="3">
        <v>5.7079435189470703E-5</v>
      </c>
      <c r="V1842">
        <v>-10.123598901368201</v>
      </c>
      <c r="W1842" s="3">
        <v>5.1461897095437101E-5</v>
      </c>
      <c r="X1842" s="3">
        <v>5.65001839328673E-5</v>
      </c>
      <c r="Y1842" s="3">
        <v>5.1534583560973102E-5</v>
      </c>
      <c r="Z1842" s="3">
        <v>5.3094860102960598E-5</v>
      </c>
      <c r="AA1842" s="3">
        <v>5.8042554765536702E-5</v>
      </c>
      <c r="AB1842">
        <v>5.8358033150497698E-3</v>
      </c>
      <c r="AC1842">
        <v>5.99068470914317E-3</v>
      </c>
      <c r="AD1842">
        <v>6.0516725911054598E-3</v>
      </c>
      <c r="AE1842">
        <v>6.1752264052250799E-3</v>
      </c>
      <c r="AF1842" s="1">
        <v>8.0533840013052079E-4</v>
      </c>
      <c r="AG1842">
        <v>5.5545678228053393E-3</v>
      </c>
      <c r="AH1842">
        <v>6.3599062229358601E-3</v>
      </c>
      <c r="AI1842">
        <v>1.2036924209999999E-2</v>
      </c>
      <c r="AJ1842">
        <v>3.4927130200000001E-3</v>
      </c>
      <c r="AK1842">
        <f t="shared" si="53"/>
        <v>4.2041521909020212E-5</v>
      </c>
      <c r="AL1842">
        <v>7.0456474635725783E-2</v>
      </c>
      <c r="AM1842">
        <v>7.1875987482361597E-2</v>
      </c>
      <c r="AN1842">
        <v>1.1653032502520543E-2</v>
      </c>
      <c r="AO1842">
        <f t="shared" si="52"/>
        <v>6.0222954979841051E-2</v>
      </c>
    </row>
    <row r="1843" spans="1:41" x14ac:dyDescent="0.25">
      <c r="A1843" s="2">
        <v>43147</v>
      </c>
      <c r="B1843" s="1">
        <v>2.9612836537601299E-5</v>
      </c>
      <c r="C1843" s="1">
        <v>-4.0109646009851875E-3</v>
      </c>
      <c r="D1843" s="1">
        <v>5.7046174824138497E-3</v>
      </c>
      <c r="E1843">
        <v>6.7794857698204704E-3</v>
      </c>
      <c r="F1843">
        <v>7.145800073446E-3</v>
      </c>
      <c r="G1843">
        <v>6.7297305176784606E-3</v>
      </c>
      <c r="H1843">
        <v>7.4311437154219798E-3</v>
      </c>
      <c r="I1843">
        <v>7.1645734351583803E-3</v>
      </c>
      <c r="J1843">
        <v>6.6212899157663697E-3</v>
      </c>
      <c r="K1843">
        <v>7.2444584953705203E-3</v>
      </c>
      <c r="L1843">
        <v>7.0513471284005006E-3</v>
      </c>
      <c r="M1843" s="1">
        <v>7.4062794800176298E-3</v>
      </c>
      <c r="N1843" s="1">
        <v>4.7505308115045504E-3</v>
      </c>
      <c r="O1843" s="1">
        <v>4.6893667914703003E-3</v>
      </c>
      <c r="P1843" s="1">
        <v>5.2903354729949203E-3</v>
      </c>
      <c r="Q1843" s="1">
        <v>5.2874669659082295E-3</v>
      </c>
      <c r="R1843" s="1">
        <v>3.5418818810962198E-2</v>
      </c>
      <c r="S1843" s="1">
        <v>3.5449325974545698E-2</v>
      </c>
      <c r="T1843" s="1">
        <v>5.8691941539586604E-3</v>
      </c>
      <c r="U1843" s="3">
        <v>4.7785180165153003E-5</v>
      </c>
      <c r="V1843">
        <v>-10.4155142707548</v>
      </c>
      <c r="W1843" s="3">
        <v>5.00018173613561E-5</v>
      </c>
      <c r="X1843" s="3">
        <v>4.5897307463105199E-5</v>
      </c>
      <c r="Y1843" s="3">
        <v>5.1783057723731003E-5</v>
      </c>
      <c r="Z1843" s="3">
        <v>5.1904796333599102E-5</v>
      </c>
      <c r="AA1843" s="3">
        <v>5.5583207029987398E-5</v>
      </c>
      <c r="AB1843">
        <v>5.72014645857558E-3</v>
      </c>
      <c r="AC1843">
        <v>5.6921199313814301E-3</v>
      </c>
      <c r="AD1843">
        <v>5.7160066958867797E-3</v>
      </c>
      <c r="AE1843">
        <v>5.6403439167313401E-3</v>
      </c>
      <c r="AF1843" s="1">
        <v>1.0877781679934197E-3</v>
      </c>
      <c r="AG1843">
        <v>5.6999193077594303E-3</v>
      </c>
      <c r="AH1843">
        <v>6.78769747575285E-3</v>
      </c>
      <c r="AI1843">
        <v>1.2036924209999999E-2</v>
      </c>
      <c r="AJ1843">
        <v>3.4786000299999995E-3</v>
      </c>
      <c r="AK1843">
        <f t="shared" si="53"/>
        <v>4.187164491801372E-5</v>
      </c>
      <c r="AL1843">
        <v>6.7056793812487678E-2</v>
      </c>
      <c r="AM1843">
        <v>6.8244779304945491E-2</v>
      </c>
      <c r="AN1843">
        <v>1.1101231119814186E-2</v>
      </c>
      <c r="AO1843">
        <f t="shared" si="52"/>
        <v>5.7143548185131302E-2</v>
      </c>
    </row>
    <row r="1844" spans="1:41" x14ac:dyDescent="0.25">
      <c r="A1844" s="2">
        <v>43150</v>
      </c>
      <c r="B1844" s="1">
        <v>1.6222215158865301E-5</v>
      </c>
      <c r="C1844" s="1">
        <v>-4.7261269233137742E-3</v>
      </c>
      <c r="D1844" s="1">
        <v>2.585216591424445E-3</v>
      </c>
      <c r="E1844">
        <v>6.5919097870688406E-3</v>
      </c>
      <c r="F1844">
        <v>6.7933062455076297E-3</v>
      </c>
      <c r="G1844">
        <v>6.5114319912974701E-3</v>
      </c>
      <c r="H1844">
        <v>7.1680105783751601E-3</v>
      </c>
      <c r="I1844">
        <v>6.9955544667111699E-3</v>
      </c>
      <c r="J1844">
        <v>6.3188318272956604E-3</v>
      </c>
      <c r="K1844">
        <v>6.9973033810184805E-3</v>
      </c>
      <c r="L1844">
        <v>6.7171306829733202E-3</v>
      </c>
      <c r="M1844" s="1">
        <v>7.1740239777985503E-3</v>
      </c>
      <c r="N1844" s="1">
        <v>4.5496583337880899E-3</v>
      </c>
      <c r="O1844" s="1">
        <v>4.4722062494848905E-3</v>
      </c>
      <c r="P1844" s="1">
        <v>4.8815200408223701E-3</v>
      </c>
      <c r="Q1844" s="1">
        <v>4.8763995743213804E-3</v>
      </c>
      <c r="R1844" s="1">
        <v>3.1939744010545897E-2</v>
      </c>
      <c r="S1844" s="1">
        <v>3.2018120736963002E-2</v>
      </c>
      <c r="T1844" s="1">
        <v>5.4246557277725102E-3</v>
      </c>
      <c r="U1844" s="3">
        <v>4.7502441535280303E-5</v>
      </c>
      <c r="V1844">
        <v>-10.4015625084834</v>
      </c>
      <c r="W1844" s="3">
        <v>4.8303605215675998E-5</v>
      </c>
      <c r="X1844" s="3">
        <v>4.5781265871351201E-5</v>
      </c>
      <c r="Y1844" s="3">
        <v>4.9835788190892599E-5</v>
      </c>
      <c r="Z1844" s="3">
        <v>4.89181423135926E-5</v>
      </c>
      <c r="AA1844" s="3">
        <v>5.3659222942230997E-5</v>
      </c>
      <c r="AB1844">
        <v>5.6297121488773699E-3</v>
      </c>
      <c r="AC1844">
        <v>5.6282240791343799E-3</v>
      </c>
      <c r="AD1844">
        <v>5.5072699235435198E-3</v>
      </c>
      <c r="AE1844">
        <v>5.4496834383880302E-3</v>
      </c>
      <c r="AF1844" s="1">
        <v>1.0558459869224801E-3</v>
      </c>
      <c r="AG1844">
        <v>5.5405270587702803E-3</v>
      </c>
      <c r="AH1844">
        <v>6.5963730456927603E-3</v>
      </c>
      <c r="AI1844">
        <v>1.2036924209999999E-2</v>
      </c>
      <c r="AJ1844">
        <v>3.19742213E-3</v>
      </c>
      <c r="AK1844">
        <f t="shared" si="53"/>
        <v>3.8487127846186768E-5</v>
      </c>
      <c r="AL1844">
        <v>7.0731427335776392E-2</v>
      </c>
      <c r="AM1844">
        <v>7.1231162961315195E-2</v>
      </c>
      <c r="AN1844">
        <v>1.1636937309917113E-2</v>
      </c>
      <c r="AO1844">
        <f t="shared" si="52"/>
        <v>5.9594225651398082E-2</v>
      </c>
    </row>
    <row r="1845" spans="1:41" x14ac:dyDescent="0.25">
      <c r="A1845" s="2">
        <v>43151</v>
      </c>
      <c r="B1845" s="1">
        <v>4.9473214361654802E-5</v>
      </c>
      <c r="C1845" s="1">
        <v>3.021971536469748E-3</v>
      </c>
      <c r="D1845" s="1">
        <v>8.514014215815777E-3</v>
      </c>
      <c r="E1845">
        <v>6.5138152180503495E-3</v>
      </c>
      <c r="F1845">
        <v>6.5714935732543497E-3</v>
      </c>
      <c r="G1845">
        <v>6.3722693270785204E-3</v>
      </c>
      <c r="H1845">
        <v>6.9866572669134396E-3</v>
      </c>
      <c r="I1845">
        <v>6.9467094909324298E-3</v>
      </c>
      <c r="J1845">
        <v>6.1012162096591204E-3</v>
      </c>
      <c r="K1845">
        <v>6.8302513377958797E-3</v>
      </c>
      <c r="L1845">
        <v>6.4997921342609599E-3</v>
      </c>
      <c r="M1845" s="1">
        <v>7.0303210283543605E-3</v>
      </c>
      <c r="N1845" s="1">
        <v>4.5036212623575803E-3</v>
      </c>
      <c r="O1845" s="1">
        <v>4.4108345268434905E-3</v>
      </c>
      <c r="P1845" s="1">
        <v>4.7230011709731403E-3</v>
      </c>
      <c r="Q1845" s="1">
        <v>4.739001775783E-3</v>
      </c>
      <c r="R1845" s="1">
        <v>3.03679342316748E-2</v>
      </c>
      <c r="S1845" s="1">
        <v>3.04843979039864E-2</v>
      </c>
      <c r="T1845" s="1">
        <v>5.2614124818350901E-3</v>
      </c>
      <c r="U1845" s="3">
        <v>4.1596617890532799E-5</v>
      </c>
      <c r="V1845">
        <v>-10.688675656283699</v>
      </c>
      <c r="W1845" s="3">
        <v>4.2338609983000302E-5</v>
      </c>
      <c r="X1845" s="3">
        <v>3.89094294740474E-5</v>
      </c>
      <c r="Y1845" s="3">
        <v>4.4692448293861802E-5</v>
      </c>
      <c r="Z1845" s="3">
        <v>4.3143872501969298E-5</v>
      </c>
      <c r="AA1845" s="3">
        <v>5.0132988443112401E-5</v>
      </c>
      <c r="AB1845">
        <v>5.5421052880093901E-3</v>
      </c>
      <c r="AC1845">
        <v>5.3631470778737799E-3</v>
      </c>
      <c r="AD1845">
        <v>5.2433788471142797E-3</v>
      </c>
      <c r="AE1845">
        <v>4.9664166175667299E-3</v>
      </c>
      <c r="AF1845" s="1">
        <v>1.1027887011632294E-3</v>
      </c>
      <c r="AG1845">
        <v>5.4627043333888804E-3</v>
      </c>
      <c r="AH1845">
        <v>6.5654930345521098E-3</v>
      </c>
      <c r="AI1845">
        <v>1.2036924209999999E-2</v>
      </c>
      <c r="AJ1845">
        <v>3.0352561900000002E-3</v>
      </c>
      <c r="AK1845">
        <f t="shared" si="53"/>
        <v>3.6535148716963361E-5</v>
      </c>
      <c r="AL1845">
        <v>6.6035631677294676E-2</v>
      </c>
      <c r="AM1845">
        <v>6.7823371488764453E-2</v>
      </c>
      <c r="AN1845">
        <v>1.093977950622042E-2</v>
      </c>
      <c r="AO1845">
        <f t="shared" si="52"/>
        <v>5.6883591982544029E-2</v>
      </c>
    </row>
    <row r="1846" spans="1:41" x14ac:dyDescent="0.25">
      <c r="A1846" s="2">
        <v>43152</v>
      </c>
      <c r="B1846" s="1">
        <v>4.7639052303050599E-5</v>
      </c>
      <c r="C1846" s="1">
        <v>1.0484493188082844E-2</v>
      </c>
      <c r="D1846" s="1">
        <v>4.276615419712416E-3</v>
      </c>
      <c r="E1846">
        <v>6.1831530788484402E-3</v>
      </c>
      <c r="F1846">
        <v>6.5241585860092398E-3</v>
      </c>
      <c r="G1846">
        <v>6.1083415653474102E-3</v>
      </c>
      <c r="H1846">
        <v>6.7960962921888605E-3</v>
      </c>
      <c r="I1846">
        <v>6.5695168449734498E-3</v>
      </c>
      <c r="J1846">
        <v>5.9549825445931103E-3</v>
      </c>
      <c r="K1846">
        <v>6.6053707611611499E-3</v>
      </c>
      <c r="L1846">
        <v>6.4071747131192007E-3</v>
      </c>
      <c r="M1846" s="1">
        <v>6.7933554432591907E-3</v>
      </c>
      <c r="N1846" s="1">
        <v>4.1427685843165299E-3</v>
      </c>
      <c r="O1846" s="1">
        <v>4.0829847706076597E-3</v>
      </c>
      <c r="P1846" s="1">
        <v>4.18370816736067E-3</v>
      </c>
      <c r="Q1846" s="1">
        <v>4.1985480781183198E-3</v>
      </c>
      <c r="R1846" s="1">
        <v>2.7758018740357299E-2</v>
      </c>
      <c r="S1846" s="1">
        <v>2.7802062429286799E-2</v>
      </c>
      <c r="T1846" s="1">
        <v>4.9045517589003003E-3</v>
      </c>
      <c r="U1846" s="3">
        <v>5.4303591655172702E-5</v>
      </c>
      <c r="V1846">
        <v>-10.151991595647401</v>
      </c>
      <c r="W1846" s="3">
        <v>5.4650479142041703E-5</v>
      </c>
      <c r="X1846" s="3">
        <v>5.3987608347314801E-5</v>
      </c>
      <c r="Y1846" s="3">
        <v>5.4946799779837198E-5</v>
      </c>
      <c r="Z1846" s="3">
        <v>5.4089365846394903E-5</v>
      </c>
      <c r="AA1846" s="3">
        <v>5.5892864060758503E-5</v>
      </c>
      <c r="AB1846">
        <v>5.5246435943547599E-3</v>
      </c>
      <c r="AC1846">
        <v>5.8047032437479702E-3</v>
      </c>
      <c r="AD1846">
        <v>5.3607169931429704E-3</v>
      </c>
      <c r="AE1846">
        <v>5.7702396197193799E-3</v>
      </c>
      <c r="AF1846" s="1">
        <v>9.8144909664198924E-4</v>
      </c>
      <c r="AG1846">
        <v>5.2064042737453801E-3</v>
      </c>
      <c r="AH1846">
        <v>6.1878533703873693E-3</v>
      </c>
      <c r="AI1846">
        <v>1.2036924209999999E-2</v>
      </c>
      <c r="AJ1846">
        <v>2.78772587E-3</v>
      </c>
      <c r="AK1846">
        <f t="shared" si="53"/>
        <v>3.3555645015446307E-5</v>
      </c>
      <c r="AL1846">
        <v>7.6089591565764683E-2</v>
      </c>
      <c r="AM1846">
        <v>7.7810334805702347E-2</v>
      </c>
      <c r="AN1846">
        <v>1.2404958875070024E-2</v>
      </c>
      <c r="AO1846">
        <f t="shared" si="52"/>
        <v>6.5405375930632323E-2</v>
      </c>
    </row>
    <row r="1847" spans="1:41" x14ac:dyDescent="0.25">
      <c r="A1847" s="2">
        <v>43153</v>
      </c>
      <c r="B1847" s="1">
        <v>3.2225785173340398E-5</v>
      </c>
      <c r="C1847" s="1">
        <v>-1.5652878291814575E-3</v>
      </c>
      <c r="D1847" s="1">
        <v>4.6265243714278944E-3</v>
      </c>
      <c r="E1847">
        <v>7.0061307013119904E-3</v>
      </c>
      <c r="F1847">
        <v>7.5470210810307699E-3</v>
      </c>
      <c r="G1847">
        <v>7.0690011738446601E-3</v>
      </c>
      <c r="H1847">
        <v>7.77698663410377E-3</v>
      </c>
      <c r="I1847">
        <v>7.3623795763175003E-3</v>
      </c>
      <c r="J1847">
        <v>6.9870970477677796E-3</v>
      </c>
      <c r="K1847">
        <v>7.5764278542134796E-3</v>
      </c>
      <c r="L1847">
        <v>7.4239928091049201E-3</v>
      </c>
      <c r="M1847" s="1">
        <v>7.7573207068813103E-3</v>
      </c>
      <c r="N1847" s="1">
        <v>5.4837891892247706E-3</v>
      </c>
      <c r="O1847" s="1">
        <v>5.1304800598470099E-3</v>
      </c>
      <c r="P1847" s="1">
        <v>6.0379285413230503E-3</v>
      </c>
      <c r="Q1847" s="1">
        <v>5.8393504382497794E-3</v>
      </c>
      <c r="R1847" s="1">
        <v>4.0802471738886299E-2</v>
      </c>
      <c r="S1847" s="1">
        <v>4.0670500905403903E-2</v>
      </c>
      <c r="T1847" s="1">
        <v>6.5299763678182002E-3</v>
      </c>
      <c r="U1847" s="3">
        <v>5.3446822660916598E-5</v>
      </c>
      <c r="V1847">
        <v>-10.170524719949601</v>
      </c>
      <c r="W1847" s="3">
        <v>5.4283541508705398E-5</v>
      </c>
      <c r="X1847" s="3">
        <v>5.29999983654989E-5</v>
      </c>
      <c r="Y1847" s="3">
        <v>5.4728609513396401E-5</v>
      </c>
      <c r="Z1847" s="3">
        <v>5.45279042901517E-5</v>
      </c>
      <c r="AA1847" s="3">
        <v>5.6570108920124902E-5</v>
      </c>
      <c r="AB1847">
        <v>5.1342949512959701E-3</v>
      </c>
      <c r="AC1847">
        <v>5.0029631088839696E-3</v>
      </c>
      <c r="AD1847">
        <v>5.3382030067669096E-3</v>
      </c>
      <c r="AE1847">
        <v>5.14630645362935E-3</v>
      </c>
      <c r="AF1847" s="1">
        <v>1.5666451667075906E-3</v>
      </c>
      <c r="AG1847">
        <v>5.7733967809793698E-3</v>
      </c>
      <c r="AH1847">
        <v>7.3400419476869604E-3</v>
      </c>
      <c r="AI1847">
        <v>1.2036924209999999E-2</v>
      </c>
      <c r="AJ1847">
        <v>4.5112949800000003E-3</v>
      </c>
      <c r="AK1847">
        <f t="shared" si="53"/>
        <v>5.4302115763213464E-5</v>
      </c>
      <c r="AL1847">
        <v>7.3481122102352553E-2</v>
      </c>
      <c r="AM1847">
        <v>7.3144221648392335E-2</v>
      </c>
      <c r="AN1847">
        <v>1.177989996459285E-2</v>
      </c>
      <c r="AO1847">
        <f t="shared" si="52"/>
        <v>6.1364321683799489E-2</v>
      </c>
    </row>
    <row r="1848" spans="1:41" x14ac:dyDescent="0.25">
      <c r="A1848" s="2">
        <v>43154</v>
      </c>
      <c r="B1848" s="1">
        <v>9.8607029228519801E-6</v>
      </c>
      <c r="C1848" s="1">
        <v>-2.4979350904106223E-3</v>
      </c>
      <c r="D1848" s="1">
        <v>2.4553912044995357E-3</v>
      </c>
      <c r="E1848">
        <v>6.6001319041418408E-3</v>
      </c>
      <c r="F1848">
        <v>6.8660876794807701E-3</v>
      </c>
      <c r="G1848">
        <v>6.6942097077547398E-3</v>
      </c>
      <c r="H1848">
        <v>7.2923206827373403E-3</v>
      </c>
      <c r="I1848">
        <v>6.89213363385316E-3</v>
      </c>
      <c r="J1848">
        <v>6.5739684388510904E-3</v>
      </c>
      <c r="K1848">
        <v>7.1271785082491603E-3</v>
      </c>
      <c r="L1848">
        <v>6.8347939105458996E-3</v>
      </c>
      <c r="M1848" s="1">
        <v>7.2771391264723198E-3</v>
      </c>
      <c r="N1848" s="1">
        <v>4.8726864114540499E-3</v>
      </c>
      <c r="O1848" s="1">
        <v>4.5952041955565296E-3</v>
      </c>
      <c r="P1848" s="1">
        <v>5.0581546265403799E-3</v>
      </c>
      <c r="Q1848" s="1">
        <v>4.8735225927664999E-3</v>
      </c>
      <c r="R1848" s="1">
        <v>3.3616268777499798E-2</v>
      </c>
      <c r="S1848" s="1">
        <v>3.35468543349677E-2</v>
      </c>
      <c r="T1848" s="1">
        <v>5.25580576508304E-3</v>
      </c>
      <c r="U1848" s="3">
        <v>4.8168849590233597E-5</v>
      </c>
      <c r="V1848">
        <v>-10.336478023146199</v>
      </c>
      <c r="W1848" s="3">
        <v>5.0687082099465299E-5</v>
      </c>
      <c r="X1848" s="3">
        <v>4.6537561812000098E-5</v>
      </c>
      <c r="Y1848" s="3">
        <v>5.2271590651542902E-5</v>
      </c>
      <c r="Z1848" s="3">
        <v>5.0982189483123E-5</v>
      </c>
      <c r="AA1848" s="3">
        <v>5.4895749515970897E-5</v>
      </c>
      <c r="AB1848">
        <v>4.8619475992196098E-3</v>
      </c>
      <c r="AC1848">
        <v>4.8336822772384004E-3</v>
      </c>
      <c r="AD1848">
        <v>4.9789499216661504E-3</v>
      </c>
      <c r="AE1848">
        <v>4.9180033806003401E-3</v>
      </c>
      <c r="AF1848" s="1">
        <v>1.3000180079963094E-3</v>
      </c>
      <c r="AG1848">
        <v>5.4104899081761108E-3</v>
      </c>
      <c r="AH1848">
        <v>6.7105079161724202E-3</v>
      </c>
      <c r="AI1848">
        <v>1.2036924209999999E-2</v>
      </c>
      <c r="AJ1848">
        <v>3.8773858E-3</v>
      </c>
      <c r="AK1848">
        <f t="shared" si="53"/>
        <v>4.6671799007530218E-5</v>
      </c>
      <c r="AL1848">
        <v>7.2488626162572095E-2</v>
      </c>
      <c r="AM1848">
        <v>7.0790915743516064E-2</v>
      </c>
      <c r="AN1848">
        <v>1.1611452165711012E-2</v>
      </c>
      <c r="AO1848">
        <f t="shared" si="52"/>
        <v>5.9179463577805055E-2</v>
      </c>
    </row>
    <row r="1849" spans="1:41" x14ac:dyDescent="0.25">
      <c r="A1849" s="2">
        <v>43157</v>
      </c>
      <c r="B1849" s="1">
        <v>1.3019024712524601E-5</v>
      </c>
      <c r="C1849" s="1">
        <v>1.437206993804418E-3</v>
      </c>
      <c r="D1849" s="1">
        <v>2.4682969688186772E-3</v>
      </c>
      <c r="E1849">
        <v>6.2971546275034799E-3</v>
      </c>
      <c r="F1849">
        <v>6.3881567116066693E-3</v>
      </c>
      <c r="G1849">
        <v>6.3918854562330096E-3</v>
      </c>
      <c r="H1849">
        <v>6.9291530879427802E-3</v>
      </c>
      <c r="I1849">
        <v>6.5748374413078106E-3</v>
      </c>
      <c r="J1849">
        <v>6.2145594691308407E-3</v>
      </c>
      <c r="K1849">
        <v>6.7844021669519602E-3</v>
      </c>
      <c r="L1849">
        <v>6.3926901721459498E-3</v>
      </c>
      <c r="M1849" s="1">
        <v>6.9293841837555804E-3</v>
      </c>
      <c r="N1849" s="1">
        <v>4.4739294748885198E-3</v>
      </c>
      <c r="O1849" s="1">
        <v>4.2317661667052699E-3</v>
      </c>
      <c r="P1849" s="1">
        <v>4.40314285304779E-3</v>
      </c>
      <c r="Q1849" s="1">
        <v>4.2364782403645999E-3</v>
      </c>
      <c r="R1849" s="1">
        <v>2.8589670478923298E-2</v>
      </c>
      <c r="S1849" s="1">
        <v>2.8583959937855702E-2</v>
      </c>
      <c r="T1849" s="1">
        <v>4.5103922211250499E-3</v>
      </c>
      <c r="U1849" s="3">
        <v>3.8978372523511501E-5</v>
      </c>
      <c r="V1849">
        <v>-10.8937185084853</v>
      </c>
      <c r="W1849" s="3">
        <v>3.9294269339694198E-5</v>
      </c>
      <c r="X1849" s="3">
        <v>3.5756645581036398E-5</v>
      </c>
      <c r="Y1849" s="3">
        <v>4.2073170136247899E-5</v>
      </c>
      <c r="Z1849" s="3">
        <v>4.1020259240219302E-5</v>
      </c>
      <c r="AA1849" s="3">
        <v>4.9496974353246098E-5</v>
      </c>
      <c r="AB1849">
        <v>4.65854703662953E-3</v>
      </c>
      <c r="AC1849">
        <v>4.5940939013847703E-3</v>
      </c>
      <c r="AD1849">
        <v>4.6777412938575902E-3</v>
      </c>
      <c r="AE1849">
        <v>4.5888077113140696E-3</v>
      </c>
      <c r="AF1849" s="1">
        <v>1.15951712146946E-3</v>
      </c>
      <c r="AG1849">
        <v>5.1643557904945602E-3</v>
      </c>
      <c r="AH1849">
        <v>6.3238729119640203E-3</v>
      </c>
      <c r="AI1849">
        <v>1.2036924209999999E-2</v>
      </c>
      <c r="AJ1849">
        <v>3.4139051199999996E-3</v>
      </c>
      <c r="AK1849">
        <f t="shared" si="53"/>
        <v>4.1092917189570948E-5</v>
      </c>
      <c r="AL1849">
        <v>6.69628492580535E-2</v>
      </c>
      <c r="AM1849">
        <v>6.4355393966356131E-2</v>
      </c>
      <c r="AN1849">
        <v>1.0889905051451394E-2</v>
      </c>
      <c r="AO1849">
        <f t="shared" si="52"/>
        <v>5.3465488914904741E-2</v>
      </c>
    </row>
    <row r="1850" spans="1:41" x14ac:dyDescent="0.25">
      <c r="A1850" s="2">
        <v>43158</v>
      </c>
      <c r="B1850" s="1">
        <v>2.4592291070875099E-5</v>
      </c>
      <c r="C1850" s="1">
        <v>-7.2627110533931422E-4</v>
      </c>
      <c r="D1850" s="1">
        <v>5.0801496142868817E-3</v>
      </c>
      <c r="E1850">
        <v>5.9213626307850799E-3</v>
      </c>
      <c r="F1850">
        <v>6.1308250463014205E-3</v>
      </c>
      <c r="G1850">
        <v>6.0539952929947903E-3</v>
      </c>
      <c r="H1850">
        <v>6.5001014412810303E-3</v>
      </c>
      <c r="I1850">
        <v>6.1035257463916606E-3</v>
      </c>
      <c r="J1850">
        <v>5.9436803288073301E-3</v>
      </c>
      <c r="K1850">
        <v>6.3738569007631392E-3</v>
      </c>
      <c r="L1850">
        <v>6.1109442908625798E-3</v>
      </c>
      <c r="M1850" s="1">
        <v>6.4783474637050299E-3</v>
      </c>
      <c r="N1850" s="1">
        <v>4.0433185756003796E-3</v>
      </c>
      <c r="O1850" s="1">
        <v>3.8600778203735E-3</v>
      </c>
      <c r="P1850" s="1">
        <v>3.7071315075134898E-3</v>
      </c>
      <c r="Q1850" s="1">
        <v>3.58264318319772E-3</v>
      </c>
      <c r="R1850" s="1">
        <v>2.4541055348477298E-2</v>
      </c>
      <c r="S1850" s="1">
        <v>2.4501406977204598E-2</v>
      </c>
      <c r="T1850" s="1">
        <v>3.9656693945853997E-3</v>
      </c>
      <c r="U1850" s="3">
        <v>3.8744619174902302E-5</v>
      </c>
      <c r="V1850">
        <v>-10.791577708869101</v>
      </c>
      <c r="W1850" s="3">
        <v>3.8883052708802397E-5</v>
      </c>
      <c r="X1850" s="3">
        <v>3.5791565680273602E-5</v>
      </c>
      <c r="Y1850" s="3">
        <v>4.1418838726746003E-5</v>
      </c>
      <c r="Z1850" s="3">
        <v>3.9990963899668099E-5</v>
      </c>
      <c r="AA1850" s="3">
        <v>4.8022672529706203E-5</v>
      </c>
      <c r="AB1850">
        <v>4.5681576775789797E-3</v>
      </c>
      <c r="AC1850">
        <v>4.5575931703523099E-3</v>
      </c>
      <c r="AD1850">
        <v>4.6254621762879698E-3</v>
      </c>
      <c r="AE1850">
        <v>4.5541576989101299E-3</v>
      </c>
      <c r="AF1850" s="1">
        <v>1.0048930616015101E-3</v>
      </c>
      <c r="AG1850">
        <v>4.8906438076246903E-3</v>
      </c>
      <c r="AH1850">
        <v>5.8955368692262004E-3</v>
      </c>
      <c r="AI1850">
        <v>1.2036924209999999E-2</v>
      </c>
      <c r="AJ1850">
        <v>2.9789170300000001E-3</v>
      </c>
      <c r="AK1850">
        <f t="shared" si="53"/>
        <v>3.5856998517988295E-5</v>
      </c>
      <c r="AL1850">
        <v>6.3139752846407826E-2</v>
      </c>
      <c r="AM1850">
        <v>6.2439434923195078E-2</v>
      </c>
      <c r="AN1850">
        <v>1.0578749486298569E-2</v>
      </c>
      <c r="AO1850">
        <f t="shared" si="52"/>
        <v>5.1860685436896509E-2</v>
      </c>
    </row>
    <row r="1851" spans="1:41" x14ac:dyDescent="0.25">
      <c r="A1851" s="2">
        <v>43159</v>
      </c>
      <c r="B1851" s="1">
        <v>2.7006974921755801E-5</v>
      </c>
      <c r="C1851" s="1">
        <v>7.9234233238251774E-3</v>
      </c>
      <c r="D1851" s="1">
        <v>2.9536942847418774E-3</v>
      </c>
      <c r="E1851">
        <v>5.5962996559133504E-3</v>
      </c>
      <c r="F1851">
        <v>5.5874672107165402E-3</v>
      </c>
      <c r="G1851">
        <v>5.7518692544012099E-3</v>
      </c>
      <c r="H1851">
        <v>6.0858726325603695E-3</v>
      </c>
      <c r="I1851">
        <v>5.7100735039973503E-3</v>
      </c>
      <c r="J1851">
        <v>5.6283347276907805E-3</v>
      </c>
      <c r="K1851">
        <v>5.99402879306884E-3</v>
      </c>
      <c r="L1851">
        <v>5.6383567420269197E-3</v>
      </c>
      <c r="M1851" s="1">
        <v>6.06812866073605E-3</v>
      </c>
      <c r="N1851" s="1">
        <v>3.7166240309342504E-3</v>
      </c>
      <c r="O1851" s="1">
        <v>3.54340582936422E-3</v>
      </c>
      <c r="P1851" s="1">
        <v>3.12444625582155E-3</v>
      </c>
      <c r="Q1851" s="1">
        <v>3.0135028973063698E-3</v>
      </c>
      <c r="R1851" s="1">
        <v>2.0468461336750302E-2</v>
      </c>
      <c r="S1851" s="1">
        <v>2.0442596974498399E-2</v>
      </c>
      <c r="T1851" s="1">
        <v>3.1448989027608996E-3</v>
      </c>
      <c r="U1851" s="3">
        <v>4.1586334594101298E-5</v>
      </c>
      <c r="V1851">
        <v>-10.5617113523515</v>
      </c>
      <c r="W1851" s="3">
        <v>3.9927500815765499E-5</v>
      </c>
      <c r="X1851" s="3">
        <v>3.9630041481922699E-5</v>
      </c>
      <c r="Y1851" s="3">
        <v>4.1475655305147702E-5</v>
      </c>
      <c r="Z1851" s="3">
        <v>4.0567727040349297E-5</v>
      </c>
      <c r="AA1851" s="3">
        <v>4.71667006960818E-5</v>
      </c>
      <c r="AB1851">
        <v>4.5912163752835199E-3</v>
      </c>
      <c r="AC1851">
        <v>4.8819977208995101E-3</v>
      </c>
      <c r="AD1851">
        <v>4.5936737344758199E-3</v>
      </c>
      <c r="AE1851">
        <v>4.9682089582636403E-3</v>
      </c>
      <c r="AF1851" s="1">
        <v>9.2097970596188936E-4</v>
      </c>
      <c r="AG1851">
        <v>4.6691884160398201E-3</v>
      </c>
      <c r="AH1851">
        <v>5.5901681220017095E-3</v>
      </c>
      <c r="AI1851">
        <v>1.2036924209999999E-2</v>
      </c>
      <c r="AJ1851">
        <v>2.6291035E-3</v>
      </c>
      <c r="AK1851">
        <f t="shared" si="53"/>
        <v>3.1646319569745735E-5</v>
      </c>
      <c r="AL1851">
        <v>6.6907142353425694E-2</v>
      </c>
      <c r="AM1851">
        <v>6.7033945344410734E-2</v>
      </c>
      <c r="AN1851">
        <v>1.1222454437238358E-2</v>
      </c>
      <c r="AO1851">
        <f t="shared" si="52"/>
        <v>5.5811490907172377E-2</v>
      </c>
    </row>
    <row r="1852" spans="1:41" x14ac:dyDescent="0.25">
      <c r="A1852" s="2">
        <v>43160</v>
      </c>
      <c r="B1852" s="1">
        <v>1.9808814707331001E-5</v>
      </c>
      <c r="C1852" s="1">
        <v>-3.2291544317144898E-3</v>
      </c>
      <c r="D1852" s="1">
        <v>3.1118455664289127E-3</v>
      </c>
      <c r="E1852">
        <v>6.0317143428304095E-3</v>
      </c>
      <c r="F1852">
        <v>6.32816364148005E-3</v>
      </c>
      <c r="G1852">
        <v>6.2377429935005103E-3</v>
      </c>
      <c r="H1852">
        <v>6.7461192290885E-3</v>
      </c>
      <c r="I1852">
        <v>6.2045527856987408E-3</v>
      </c>
      <c r="J1852">
        <v>6.21705505544266E-3</v>
      </c>
      <c r="K1852">
        <v>6.61125201435416E-3</v>
      </c>
      <c r="L1852">
        <v>6.3407692078985903E-3</v>
      </c>
      <c r="M1852" s="1">
        <v>6.6986252849536802E-3</v>
      </c>
      <c r="N1852" s="1">
        <v>4.3198488983603499E-3</v>
      </c>
      <c r="O1852" s="1">
        <v>4.0391629585621704E-3</v>
      </c>
      <c r="P1852" s="1">
        <v>4.1607454335637001E-3</v>
      </c>
      <c r="Q1852" s="1">
        <v>3.9311832194391097E-3</v>
      </c>
      <c r="R1852" s="1">
        <v>2.8170727376536503E-2</v>
      </c>
      <c r="S1852" s="1">
        <v>2.8051335781171499E-2</v>
      </c>
      <c r="T1852" s="1">
        <v>4.1643949111971404E-3</v>
      </c>
      <c r="U1852" s="3">
        <v>4.1086842748084702E-5</v>
      </c>
      <c r="V1852">
        <v>-10.573209687168699</v>
      </c>
      <c r="W1852" s="3">
        <v>4.2653324770134803E-5</v>
      </c>
      <c r="X1852" s="3">
        <v>3.9419258210123601E-5</v>
      </c>
      <c r="Y1852" s="3">
        <v>4.4197261962693098E-5</v>
      </c>
      <c r="Z1852" s="3">
        <v>4.2567103929769102E-5</v>
      </c>
      <c r="AA1852" s="3">
        <v>4.7165932502368203E-5</v>
      </c>
      <c r="AB1852">
        <v>4.3795170198314198E-3</v>
      </c>
      <c r="AC1852">
        <v>4.5275256925955401E-3</v>
      </c>
      <c r="AD1852">
        <v>4.6475160769241901E-3</v>
      </c>
      <c r="AE1852">
        <v>4.7411995143491498E-3</v>
      </c>
      <c r="AF1852" s="1">
        <v>1.3639875672869801E-3</v>
      </c>
      <c r="AG1852">
        <v>4.9240221064688096E-3</v>
      </c>
      <c r="AH1852">
        <v>6.2880096737557897E-3</v>
      </c>
      <c r="AI1852">
        <v>1.247771223E-2</v>
      </c>
      <c r="AJ1852">
        <v>3.4653935499999997E-3</v>
      </c>
      <c r="AK1852">
        <f t="shared" si="53"/>
        <v>4.3240183480598112E-5</v>
      </c>
      <c r="AL1852">
        <v>6.428823429929964E-2</v>
      </c>
      <c r="AM1852">
        <v>6.3749637784218369E-2</v>
      </c>
      <c r="AN1852">
        <v>1.0868805494362619E-2</v>
      </c>
      <c r="AO1852">
        <f t="shared" si="52"/>
        <v>5.2880832289855753E-2</v>
      </c>
    </row>
    <row r="1853" spans="1:41" x14ac:dyDescent="0.25">
      <c r="A1853" s="2">
        <v>43161</v>
      </c>
      <c r="B1853" s="1">
        <v>1.84773737943262E-5</v>
      </c>
      <c r="C1853" s="1">
        <v>1.2613987429245185E-3</v>
      </c>
      <c r="D1853" s="1">
        <v>3.3526930923407938E-3</v>
      </c>
      <c r="E1853">
        <v>5.8635049155479303E-3</v>
      </c>
      <c r="F1853">
        <v>6.0099931340677907E-3</v>
      </c>
      <c r="G1853">
        <v>6.0229435633905306E-3</v>
      </c>
      <c r="H1853">
        <v>6.4956505736850703E-3</v>
      </c>
      <c r="I1853">
        <v>6.0648038284962106E-3</v>
      </c>
      <c r="J1853">
        <v>5.9220319350816696E-3</v>
      </c>
      <c r="K1853">
        <v>6.3733419747112096E-3</v>
      </c>
      <c r="L1853">
        <v>6.0300293453270206E-3</v>
      </c>
      <c r="M1853" s="1">
        <v>6.4775919639664401E-3</v>
      </c>
      <c r="N1853" s="1">
        <v>4.1196522577033098E-3</v>
      </c>
      <c r="O1853" s="1">
        <v>3.8584043952382702E-3</v>
      </c>
      <c r="P1853" s="1">
        <v>3.8419570948636699E-3</v>
      </c>
      <c r="Q1853" s="1">
        <v>3.6579778095446802E-3</v>
      </c>
      <c r="R1853" s="1">
        <v>2.5278878757379501E-2</v>
      </c>
      <c r="S1853" s="1">
        <v>2.52290523743691E-2</v>
      </c>
      <c r="T1853" s="1">
        <v>3.8542340925491903E-3</v>
      </c>
      <c r="U1853" s="3">
        <v>3.7510366865839999E-5</v>
      </c>
      <c r="V1853">
        <v>-10.748982908028101</v>
      </c>
      <c r="W1853" s="3">
        <v>3.8828542382250801E-5</v>
      </c>
      <c r="X1853" s="3">
        <v>3.5364835411463798E-5</v>
      </c>
      <c r="Y1853" s="3">
        <v>4.0762523608078601E-5</v>
      </c>
      <c r="Z1853" s="3">
        <v>3.8815609324901401E-5</v>
      </c>
      <c r="AA1853" s="3">
        <v>4.4610142448802897E-5</v>
      </c>
      <c r="AB1853">
        <v>4.2002931160744199E-3</v>
      </c>
      <c r="AC1853">
        <v>4.2749999945637298E-3</v>
      </c>
      <c r="AD1853">
        <v>4.3260911424066297E-3</v>
      </c>
      <c r="AE1853">
        <v>4.35476578753702E-3</v>
      </c>
      <c r="AF1853" s="1">
        <v>1.296678766030541E-3</v>
      </c>
      <c r="AG1853">
        <v>4.7684803836316094E-3</v>
      </c>
      <c r="AH1853">
        <v>6.0651591496621504E-3</v>
      </c>
      <c r="AI1853">
        <v>1.247771223E-2</v>
      </c>
      <c r="AJ1853">
        <v>3.1247322700000001E-3</v>
      </c>
      <c r="AK1853">
        <f t="shared" si="53"/>
        <v>3.8989510060854666E-5</v>
      </c>
      <c r="AL1853">
        <v>6.2917947145073011E-2</v>
      </c>
      <c r="AM1853">
        <v>6.2631309765331475E-2</v>
      </c>
      <c r="AN1853">
        <v>1.0761614798534115E-2</v>
      </c>
      <c r="AO1853">
        <f t="shared" si="52"/>
        <v>5.1869694966797358E-2</v>
      </c>
    </row>
    <row r="1854" spans="1:41" x14ac:dyDescent="0.25">
      <c r="A1854" s="2">
        <v>43164</v>
      </c>
      <c r="B1854" s="1">
        <v>1.9296199226215901E-5</v>
      </c>
      <c r="C1854" s="1">
        <v>6.3010320024295917E-4</v>
      </c>
      <c r="D1854" s="1">
        <v>3.1238747355435627E-3</v>
      </c>
      <c r="E1854">
        <v>5.5298095950065494E-3</v>
      </c>
      <c r="F1854">
        <v>5.7613260025946196E-3</v>
      </c>
      <c r="G1854">
        <v>5.7157785121124509E-3</v>
      </c>
      <c r="H1854">
        <v>6.0849608449283603E-3</v>
      </c>
      <c r="I1854">
        <v>5.64101574609111E-3</v>
      </c>
      <c r="J1854">
        <v>5.66817853129346E-3</v>
      </c>
      <c r="K1854">
        <v>5.9856321664206206E-3</v>
      </c>
      <c r="L1854">
        <v>5.7604302097793002E-3</v>
      </c>
      <c r="M1854" s="1">
        <v>6.05078528929664E-3</v>
      </c>
      <c r="N1854" s="1">
        <v>3.7609274809489203E-3</v>
      </c>
      <c r="O1854" s="1">
        <v>3.5501624765726298E-3</v>
      </c>
      <c r="P1854" s="1">
        <v>3.2380882022327601E-3</v>
      </c>
      <c r="Q1854" s="1">
        <v>3.09737132840399E-3</v>
      </c>
      <c r="R1854" s="1">
        <v>2.1688150053069299E-2</v>
      </c>
      <c r="S1854" s="1">
        <v>2.1618685014731097E-2</v>
      </c>
      <c r="T1854" s="1">
        <v>3.3892482114697797E-3</v>
      </c>
      <c r="U1854" s="3">
        <v>3.7083409872989902E-5</v>
      </c>
      <c r="V1854">
        <v>-10.76083375866</v>
      </c>
      <c r="W1854" s="3">
        <v>3.8347627158676599E-5</v>
      </c>
      <c r="X1854" s="3">
        <v>3.4798854884375198E-5</v>
      </c>
      <c r="Y1854" s="3">
        <v>4.0396437572752599E-5</v>
      </c>
      <c r="Z1854" s="3">
        <v>3.8258138294825202E-5</v>
      </c>
      <c r="AA1854" s="3">
        <v>4.4388989813989902E-5</v>
      </c>
      <c r="AB1854">
        <v>4.1101646480631998E-3</v>
      </c>
      <c r="AC1854">
        <v>4.2417896452585004E-3</v>
      </c>
      <c r="AD1854">
        <v>4.2573893437316103E-3</v>
      </c>
      <c r="AE1854">
        <v>4.3114541053679897E-3</v>
      </c>
      <c r="AF1854" s="1">
        <v>1.1378166594239007E-3</v>
      </c>
      <c r="AG1854">
        <v>4.5212620093707497E-3</v>
      </c>
      <c r="AH1854">
        <v>5.6590786687946504E-3</v>
      </c>
      <c r="AI1854">
        <v>1.247771223E-2</v>
      </c>
      <c r="AJ1854">
        <v>2.7417920299999997E-3</v>
      </c>
      <c r="AK1854">
        <f t="shared" si="53"/>
        <v>3.4211291944847524E-5</v>
      </c>
      <c r="AL1854">
        <v>6.2612053259199649E-2</v>
      </c>
      <c r="AM1854">
        <v>6.2515936699435878E-2</v>
      </c>
      <c r="AN1854">
        <v>1.078670288973208E-2</v>
      </c>
      <c r="AO1854">
        <f t="shared" si="52"/>
        <v>5.1729233809703797E-2</v>
      </c>
    </row>
    <row r="1855" spans="1:41" x14ac:dyDescent="0.25">
      <c r="A1855" s="2">
        <v>43165</v>
      </c>
      <c r="B1855" s="1">
        <v>2.5951494553699899E-5</v>
      </c>
      <c r="C1855" s="1">
        <v>1.3122154151648798E-4</v>
      </c>
      <c r="D1855" s="1">
        <v>4.1013517084907535E-3</v>
      </c>
      <c r="E1855">
        <v>5.2247550258082299E-3</v>
      </c>
      <c r="F1855">
        <v>5.4446939935188197E-3</v>
      </c>
      <c r="G1855">
        <v>5.4309990543273097E-3</v>
      </c>
      <c r="H1855">
        <v>5.6200121420832503E-3</v>
      </c>
      <c r="I1855">
        <v>5.2350183921148295E-3</v>
      </c>
      <c r="J1855">
        <v>5.4090701406642903E-3</v>
      </c>
      <c r="K1855">
        <v>5.5820638358245701E-3</v>
      </c>
      <c r="L1855">
        <v>5.4437494436625601E-3</v>
      </c>
      <c r="M1855" s="1">
        <v>5.5815866447137992E-3</v>
      </c>
      <c r="N1855" s="1">
        <v>3.4685153344394797E-3</v>
      </c>
      <c r="O1855" s="1">
        <v>3.2837282964086499E-3</v>
      </c>
      <c r="P1855" s="1">
        <v>2.7227326413437904E-3</v>
      </c>
      <c r="Q1855" s="1">
        <v>2.6119486052755495E-3</v>
      </c>
      <c r="R1855" s="1">
        <v>1.8433175433829701E-2</v>
      </c>
      <c r="S1855" s="1">
        <v>1.83561342193987E-2</v>
      </c>
      <c r="T1855" s="1">
        <v>2.9023949729426201E-3</v>
      </c>
      <c r="U1855" s="3">
        <v>3.7370351344271998E-5</v>
      </c>
      <c r="V1855">
        <v>-10.7297784909677</v>
      </c>
      <c r="W1855" s="3">
        <v>3.8320301315699902E-5</v>
      </c>
      <c r="X1855" s="3">
        <v>3.5120553442484003E-5</v>
      </c>
      <c r="Y1855" s="3">
        <v>4.0315742411071499E-5</v>
      </c>
      <c r="Z1855" s="3">
        <v>3.8190559637124801E-5</v>
      </c>
      <c r="AA1855" s="3">
        <v>4.4388233959892301E-5</v>
      </c>
      <c r="AB1855">
        <v>4.1294594870165098E-3</v>
      </c>
      <c r="AC1855">
        <v>4.2686558125504398E-3</v>
      </c>
      <c r="AD1855">
        <v>4.2626667297323796E-3</v>
      </c>
      <c r="AE1855">
        <v>4.3439447698898096E-3</v>
      </c>
      <c r="AF1855" s="1">
        <v>1.0352336860494499E-3</v>
      </c>
      <c r="AG1855">
        <v>4.3110588749066701E-3</v>
      </c>
      <c r="AH1855">
        <v>5.34629256095612E-3</v>
      </c>
      <c r="AI1855">
        <v>1.247771223E-2</v>
      </c>
      <c r="AJ1855">
        <v>2.4258152399999999E-3</v>
      </c>
      <c r="AK1855">
        <f t="shared" si="53"/>
        <v>3.0268624487868385E-5</v>
      </c>
      <c r="AL1855">
        <v>6.1838549119764344E-2</v>
      </c>
      <c r="AM1855">
        <v>6.2233644536367615E-2</v>
      </c>
      <c r="AN1855">
        <v>1.0729361362477419E-2</v>
      </c>
      <c r="AO1855">
        <f t="shared" si="52"/>
        <v>5.1504283173890192E-2</v>
      </c>
    </row>
    <row r="1856" spans="1:41" x14ac:dyDescent="0.25">
      <c r="A1856" s="2">
        <v>43166</v>
      </c>
      <c r="B1856" s="1">
        <v>3.1747790687406302E-5</v>
      </c>
      <c r="C1856" s="1">
        <v>-3.1014296681867357E-3</v>
      </c>
      <c r="D1856" s="1">
        <v>2.6472322742398351E-3</v>
      </c>
      <c r="E1856">
        <v>4.9558369960364199E-3</v>
      </c>
      <c r="F1856">
        <v>5.0850825484491302E-3</v>
      </c>
      <c r="G1856">
        <v>5.1757269117214399E-3</v>
      </c>
      <c r="H1856">
        <v>5.2331861119758807E-3</v>
      </c>
      <c r="I1856">
        <v>4.8867164405794203E-3</v>
      </c>
      <c r="J1856">
        <v>5.1583041016457299E-3</v>
      </c>
      <c r="K1856">
        <v>5.2349594069863699E-3</v>
      </c>
      <c r="L1856">
        <v>5.1040852763255696E-3</v>
      </c>
      <c r="M1856" s="1">
        <v>5.1940104839921196E-3</v>
      </c>
      <c r="N1856" s="1">
        <v>3.2357955850660903E-3</v>
      </c>
      <c r="O1856" s="1">
        <v>3.0590932212411995E-3</v>
      </c>
      <c r="P1856" s="1">
        <v>2.3008261028781701E-3</v>
      </c>
      <c r="Q1856" s="1">
        <v>2.2094583346679401E-3</v>
      </c>
      <c r="R1856" s="1">
        <v>1.5619376885384E-2</v>
      </c>
      <c r="S1856" s="1">
        <v>1.55447823838168E-2</v>
      </c>
      <c r="T1856" s="1">
        <v>2.4324303996095401E-3</v>
      </c>
      <c r="U1856" s="3">
        <v>3.9002677666372003E-5</v>
      </c>
      <c r="V1856">
        <v>-10.607013833990599</v>
      </c>
      <c r="W1856" s="3">
        <v>4.0971915887923003E-5</v>
      </c>
      <c r="X1856" s="3">
        <v>3.7258803819661103E-5</v>
      </c>
      <c r="Y1856" s="3">
        <v>4.26113976682634E-5</v>
      </c>
      <c r="Z1856" s="3">
        <v>4.0773717726414899E-5</v>
      </c>
      <c r="AA1856" s="3">
        <v>4.5489859532051E-5</v>
      </c>
      <c r="AB1856">
        <v>4.2751067333279703E-3</v>
      </c>
      <c r="AC1856">
        <v>4.50233090234896E-3</v>
      </c>
      <c r="AD1856">
        <v>4.34893936861589E-3</v>
      </c>
      <c r="AE1856">
        <v>4.5242097682806296E-3</v>
      </c>
      <c r="AF1856" s="1">
        <v>9.8087456445497025E-4</v>
      </c>
      <c r="AG1856">
        <v>4.1322321642526501E-3</v>
      </c>
      <c r="AH1856">
        <v>5.1131067287076204E-3</v>
      </c>
      <c r="AI1856">
        <v>1.247771223E-2</v>
      </c>
      <c r="AJ1856">
        <v>2.1748307200000002E-3</v>
      </c>
      <c r="AK1856">
        <f t="shared" si="53"/>
        <v>2.7136911873123708E-5</v>
      </c>
      <c r="AL1856">
        <v>6.3764032680730873E-2</v>
      </c>
      <c r="AM1856">
        <v>6.3825701307769739E-2</v>
      </c>
      <c r="AN1856">
        <v>1.0996070399195342E-2</v>
      </c>
      <c r="AO1856">
        <f t="shared" si="52"/>
        <v>5.2829630908574399E-2</v>
      </c>
    </row>
    <row r="1857" spans="1:41" x14ac:dyDescent="0.25">
      <c r="A1857" s="2">
        <v>43167</v>
      </c>
      <c r="B1857" s="1">
        <v>2.9589199044364999E-5</v>
      </c>
      <c r="C1857" s="1">
        <v>1.9697340653888722E-3</v>
      </c>
      <c r="D1857" s="1">
        <v>3.826477210038788E-3</v>
      </c>
      <c r="E1857">
        <v>4.9277207047546002E-3</v>
      </c>
      <c r="F1857">
        <v>4.9359344949713299E-3</v>
      </c>
      <c r="G1857">
        <v>5.0761497192710102E-3</v>
      </c>
      <c r="H1857">
        <v>5.1317987971652105E-3</v>
      </c>
      <c r="I1857">
        <v>4.9158566302599299E-3</v>
      </c>
      <c r="J1857">
        <v>4.9856246990362804E-3</v>
      </c>
      <c r="K1857">
        <v>5.1339578500772896E-3</v>
      </c>
      <c r="L1857">
        <v>4.9527530220531699E-3</v>
      </c>
      <c r="M1857" s="1">
        <v>5.12337490073535E-3</v>
      </c>
      <c r="N1857" s="1">
        <v>3.2475187571218899E-3</v>
      </c>
      <c r="O1857" s="1">
        <v>3.0481149557145698E-3</v>
      </c>
      <c r="P1857" s="1">
        <v>2.2990785095914601E-3</v>
      </c>
      <c r="Q1857" s="1">
        <v>2.2479911661409798E-3</v>
      </c>
      <c r="R1857" s="1">
        <v>1.49984820861303E-2</v>
      </c>
      <c r="S1857" s="1">
        <v>1.4980254097454898E-2</v>
      </c>
      <c r="T1857" s="1">
        <v>2.4094487689787099E-3</v>
      </c>
      <c r="U1857" s="3">
        <v>4.0856230799991901E-5</v>
      </c>
      <c r="V1857">
        <v>-10.512713253094301</v>
      </c>
      <c r="W1857" s="3">
        <v>4.3513697593953199E-5</v>
      </c>
      <c r="X1857" s="3">
        <v>3.9531945078556902E-5</v>
      </c>
      <c r="Y1857" s="3">
        <v>4.4846142667829201E-5</v>
      </c>
      <c r="Z1857" s="3">
        <v>4.2855994754026E-5</v>
      </c>
      <c r="AA1857" s="3">
        <v>4.6345475041393697E-5</v>
      </c>
      <c r="AB1857">
        <v>4.4103384445134597E-3</v>
      </c>
      <c r="AC1857">
        <v>4.5251142248651397E-3</v>
      </c>
      <c r="AD1857">
        <v>4.3119362810372496E-3</v>
      </c>
      <c r="AE1857">
        <v>4.3361957271702599E-3</v>
      </c>
      <c r="AF1857" s="1">
        <v>1.1128123658964897E-3</v>
      </c>
      <c r="AG1857">
        <v>4.0853626075919502E-3</v>
      </c>
      <c r="AH1857">
        <v>5.1981749734884399E-3</v>
      </c>
      <c r="AI1857">
        <v>1.247771223E-2</v>
      </c>
      <c r="AJ1857">
        <v>2.08644915E-3</v>
      </c>
      <c r="AK1857">
        <f t="shared" si="53"/>
        <v>2.6034112076228105E-5</v>
      </c>
      <c r="AL1857">
        <v>6.1402464617809599E-2</v>
      </c>
      <c r="AM1857">
        <v>6.1245409564405696E-2</v>
      </c>
      <c r="AN1857">
        <v>1.0678504279904036E-2</v>
      </c>
      <c r="AO1857">
        <f t="shared" si="52"/>
        <v>5.0566905284501661E-2</v>
      </c>
    </row>
    <row r="1858" spans="1:41" x14ac:dyDescent="0.25">
      <c r="A1858" s="2">
        <v>43168</v>
      </c>
      <c r="B1858" s="1">
        <v>1.3417024321378E-5</v>
      </c>
      <c r="C1858" s="1">
        <v>4.5112720500934218E-3</v>
      </c>
      <c r="D1858" s="1">
        <v>3.3889834640396647E-3</v>
      </c>
      <c r="E1858">
        <v>4.72384800319428E-3</v>
      </c>
      <c r="F1858">
        <v>4.8843825199111303E-3</v>
      </c>
      <c r="G1858">
        <v>4.8873202351115402E-3</v>
      </c>
      <c r="H1858">
        <v>4.9735140475271004E-3</v>
      </c>
      <c r="I1858">
        <v>4.6868392649738397E-3</v>
      </c>
      <c r="J1858">
        <v>4.8658982426578101E-3</v>
      </c>
      <c r="K1858">
        <v>4.95283225153474E-3</v>
      </c>
      <c r="L1858">
        <v>4.8688694046208503E-3</v>
      </c>
      <c r="M1858" s="1">
        <v>4.9387608241031897E-3</v>
      </c>
      <c r="N1858" s="1">
        <v>3.0837382924646601E-3</v>
      </c>
      <c r="O1858" s="1">
        <v>2.9019440226310798E-3</v>
      </c>
      <c r="P1858" s="1">
        <v>2.0546333029037201E-3</v>
      </c>
      <c r="Q1858" s="1">
        <v>2.0127456328939298E-3</v>
      </c>
      <c r="R1858" s="1">
        <v>1.39499400716837E-2</v>
      </c>
      <c r="S1858" s="1">
        <v>1.3899825413721501E-2</v>
      </c>
      <c r="T1858" s="1">
        <v>2.3140788981695502E-3</v>
      </c>
      <c r="U1858" s="3">
        <v>3.9869477776816801E-5</v>
      </c>
      <c r="V1858">
        <v>-10.532000539847999</v>
      </c>
      <c r="W1858" s="3">
        <v>4.2463653588683002E-5</v>
      </c>
      <c r="X1858" s="3">
        <v>3.8342066535553502E-5</v>
      </c>
      <c r="Y1858" s="3">
        <v>4.3965043891596998E-5</v>
      </c>
      <c r="Z1858" s="3">
        <v>4.1926351671960498E-5</v>
      </c>
      <c r="AA1858" s="3">
        <v>4.5927251198759902E-5</v>
      </c>
      <c r="AB1858">
        <v>4.6480594250672301E-3</v>
      </c>
      <c r="AC1858">
        <v>4.78746629317881E-3</v>
      </c>
      <c r="AD1858">
        <v>4.5599045342251E-3</v>
      </c>
      <c r="AE1858">
        <v>4.6397894880729502E-3</v>
      </c>
      <c r="AF1858" s="1">
        <v>1.0796596407757902E-3</v>
      </c>
      <c r="AG1858">
        <v>3.9364976691656601E-3</v>
      </c>
      <c r="AH1858">
        <v>5.0161573099414504E-3</v>
      </c>
      <c r="AI1858">
        <v>1.247771223E-2</v>
      </c>
      <c r="AJ1858">
        <v>1.9434986500000001E-3</v>
      </c>
      <c r="AK1858">
        <f t="shared" si="53"/>
        <v>2.425041687409349E-5</v>
      </c>
      <c r="AL1858">
        <v>6.2811285327811633E-2</v>
      </c>
      <c r="AM1858">
        <v>6.2865330810578421E-2</v>
      </c>
      <c r="AN1858">
        <v>1.0891827161754401E-2</v>
      </c>
      <c r="AO1858">
        <f t="shared" si="52"/>
        <v>5.197350364882402E-2</v>
      </c>
    </row>
    <row r="1859" spans="1:41" x14ac:dyDescent="0.25">
      <c r="A1859" s="2">
        <v>43171</v>
      </c>
      <c r="B1859" s="1">
        <v>2.88594143412758E-5</v>
      </c>
      <c r="C1859" s="1">
        <v>-3.0122477101871929E-3</v>
      </c>
      <c r="D1859" s="1">
        <v>6.0159295328529247E-3</v>
      </c>
      <c r="E1859">
        <v>4.7738624148251502E-3</v>
      </c>
      <c r="F1859">
        <v>5.2004760994877799E-3</v>
      </c>
      <c r="G1859">
        <v>4.9537118362419806E-3</v>
      </c>
      <c r="H1859">
        <v>5.2239933670250203E-3</v>
      </c>
      <c r="I1859">
        <v>4.80176996255111E-3</v>
      </c>
      <c r="J1859">
        <v>5.0241353568254796E-3</v>
      </c>
      <c r="K1859">
        <v>5.1501071656009697E-3</v>
      </c>
      <c r="L1859">
        <v>5.1406088775892197E-3</v>
      </c>
      <c r="M1859" s="1">
        <v>5.1545951188831998E-3</v>
      </c>
      <c r="N1859" s="1">
        <v>3.1627773858420799E-3</v>
      </c>
      <c r="O1859" s="1">
        <v>2.9683340221238002E-3</v>
      </c>
      <c r="P1859" s="1">
        <v>2.2805534019306401E-3</v>
      </c>
      <c r="Q1859" s="1">
        <v>2.20280985825179E-3</v>
      </c>
      <c r="R1859" s="1">
        <v>1.6142594560070202E-2</v>
      </c>
      <c r="S1859" s="1">
        <v>1.6055941750832501E-2</v>
      </c>
      <c r="T1859" s="1">
        <v>2.6463956395895998E-3</v>
      </c>
      <c r="U1859" s="3">
        <v>3.3783832273770699E-5</v>
      </c>
      <c r="V1859">
        <v>-10.8939890064423</v>
      </c>
      <c r="W1859" s="3">
        <v>3.4785598125346703E-5</v>
      </c>
      <c r="X1859" s="3">
        <v>3.1059930031223897E-5</v>
      </c>
      <c r="Y1859" s="3">
        <v>3.7190378915302802E-5</v>
      </c>
      <c r="Z1859" s="3">
        <v>3.5318072426197699E-5</v>
      </c>
      <c r="AA1859" s="3">
        <v>4.2732272038337701E-5</v>
      </c>
      <c r="AB1859">
        <v>4.9120685223408801E-3</v>
      </c>
      <c r="AC1859">
        <v>5.0132113772841796E-3</v>
      </c>
      <c r="AD1859">
        <v>4.9444605927697503E-3</v>
      </c>
      <c r="AE1859">
        <v>4.9814035286095898E-3</v>
      </c>
      <c r="AF1859" s="1">
        <v>1.2347984516034808E-3</v>
      </c>
      <c r="AG1859">
        <v>3.9196147413298995E-3</v>
      </c>
      <c r="AH1859">
        <v>5.1544131929333803E-3</v>
      </c>
      <c r="AI1859">
        <v>1.247771223E-2</v>
      </c>
      <c r="AJ1859">
        <v>2.1038671699999999E-3</v>
      </c>
      <c r="AK1859">
        <f t="shared" si="53"/>
        <v>2.6251449117404487E-5</v>
      </c>
      <c r="AL1859">
        <v>6.2632638825848422E-2</v>
      </c>
      <c r="AM1859">
        <v>6.3663080409280134E-2</v>
      </c>
      <c r="AN1859">
        <v>1.0854381410315004E-2</v>
      </c>
      <c r="AO1859">
        <f t="shared" ref="AO1859:AO1922" si="54">AM1859-AN1859</f>
        <v>5.2808698998965134E-2</v>
      </c>
    </row>
    <row r="1860" spans="1:41" x14ac:dyDescent="0.25">
      <c r="A1860" s="2">
        <v>43172</v>
      </c>
      <c r="B1860" s="1">
        <v>3.5985168396906501E-5</v>
      </c>
      <c r="C1860" s="1">
        <v>8.0212587311073967E-3</v>
      </c>
      <c r="D1860" s="1">
        <v>5.7718844831307417E-3</v>
      </c>
      <c r="E1860">
        <v>4.7636658728321905E-3</v>
      </c>
      <c r="F1860">
        <v>5.0245101676867701E-3</v>
      </c>
      <c r="G1860">
        <v>4.87561432996812E-3</v>
      </c>
      <c r="H1860">
        <v>5.1168157456908106E-3</v>
      </c>
      <c r="I1860">
        <v>4.8310958945130501E-3</v>
      </c>
      <c r="J1860">
        <v>4.8639122419843403E-3</v>
      </c>
      <c r="K1860">
        <v>5.0515667127372602E-3</v>
      </c>
      <c r="L1860">
        <v>4.9754043772620099E-3</v>
      </c>
      <c r="M1860" s="1">
        <v>5.0802108741660303E-3</v>
      </c>
      <c r="N1860" s="1">
        <v>3.1784441011383502E-3</v>
      </c>
      <c r="O1860" s="1">
        <v>2.9631877636471797E-3</v>
      </c>
      <c r="P1860" s="1">
        <v>2.28519211078425E-3</v>
      </c>
      <c r="Q1860" s="1">
        <v>2.2413783236449698E-3</v>
      </c>
      <c r="R1860" s="1">
        <v>1.5445110252471701E-2</v>
      </c>
      <c r="S1860" s="1">
        <v>1.54149297132831E-2</v>
      </c>
      <c r="T1860" s="1">
        <v>2.58053171047556E-3</v>
      </c>
      <c r="U1860" s="3">
        <v>3.8933927659426002E-5</v>
      </c>
      <c r="V1860">
        <v>-10.5478311485018</v>
      </c>
      <c r="W1860" s="3">
        <v>3.8533815921838501E-5</v>
      </c>
      <c r="X1860" s="3">
        <v>3.7339336522867897E-5</v>
      </c>
      <c r="Y1860" s="3">
        <v>3.9867361259153603E-5</v>
      </c>
      <c r="Z1860" s="3">
        <v>3.8062645669911799E-5</v>
      </c>
      <c r="AA1860" s="3">
        <v>4.3512257638787203E-5</v>
      </c>
      <c r="AB1860">
        <v>5.2391151427130496E-3</v>
      </c>
      <c r="AC1860">
        <v>5.4984677455302998E-3</v>
      </c>
      <c r="AD1860">
        <v>5.0983278929132899E-3</v>
      </c>
      <c r="AE1860">
        <v>5.2898207067861901E-3</v>
      </c>
      <c r="AF1860" s="1">
        <v>1.3073350760677001E-3</v>
      </c>
      <c r="AG1860">
        <v>3.8647546840786403E-3</v>
      </c>
      <c r="AH1860">
        <v>5.1720897601463403E-3</v>
      </c>
      <c r="AI1860">
        <v>1.247771223E-2</v>
      </c>
      <c r="AJ1860">
        <v>2.02431372E-3</v>
      </c>
      <c r="AK1860">
        <f t="shared" si="53"/>
        <v>2.5258804061400795E-5</v>
      </c>
      <c r="AL1860">
        <v>6.8749973692969896E-2</v>
      </c>
      <c r="AM1860">
        <v>7.0266987021123661E-2</v>
      </c>
      <c r="AN1860">
        <v>1.162208534502324E-2</v>
      </c>
      <c r="AO1860">
        <f t="shared" si="54"/>
        <v>5.8644901676100425E-2</v>
      </c>
    </row>
    <row r="1861" spans="1:41" x14ac:dyDescent="0.25">
      <c r="A1861" s="2">
        <v>43173</v>
      </c>
      <c r="B1861" s="1">
        <v>2.65068425004552E-5</v>
      </c>
      <c r="C1861" s="1">
        <v>7.0534223914925347E-3</v>
      </c>
      <c r="D1861" s="1">
        <v>5.9085384967677672E-3</v>
      </c>
      <c r="E1861">
        <v>5.41714366422681E-3</v>
      </c>
      <c r="F1861">
        <v>5.8294649441069804E-3</v>
      </c>
      <c r="G1861">
        <v>5.58131220516574E-3</v>
      </c>
      <c r="H1861">
        <v>5.89384369949323E-3</v>
      </c>
      <c r="I1861">
        <v>5.50515480717278E-3</v>
      </c>
      <c r="J1861">
        <v>5.6149146570587906E-3</v>
      </c>
      <c r="K1861">
        <v>5.8120509732116302E-3</v>
      </c>
      <c r="L1861">
        <v>5.76848911487468E-3</v>
      </c>
      <c r="M1861" s="1">
        <v>5.8549549335744104E-3</v>
      </c>
      <c r="N1861" s="1">
        <v>3.9495950530269502E-3</v>
      </c>
      <c r="O1861" s="1">
        <v>3.5997083311147498E-3</v>
      </c>
      <c r="P1861" s="1">
        <v>3.3899588591442598E-3</v>
      </c>
      <c r="Q1861" s="1">
        <v>3.2238191977613001E-3</v>
      </c>
      <c r="R1861" s="1">
        <v>2.3446819748451298E-2</v>
      </c>
      <c r="S1861" s="1">
        <v>2.32996615663357E-2</v>
      </c>
      <c r="T1861" s="1">
        <v>3.62345735441004E-3</v>
      </c>
      <c r="U1861" s="3">
        <v>4.1819203058049603E-5</v>
      </c>
      <c r="V1861">
        <v>-10.431162705916201</v>
      </c>
      <c r="W1861" s="3">
        <v>4.5431560263837601E-5</v>
      </c>
      <c r="X1861" s="3">
        <v>4.07146465502314E-5</v>
      </c>
      <c r="Y1861" s="3">
        <v>4.6647946566599302E-5</v>
      </c>
      <c r="Z1861" s="3">
        <v>4.3962230138239198E-5</v>
      </c>
      <c r="AA1861" s="3">
        <v>4.6544403937450702E-5</v>
      </c>
      <c r="AB1861">
        <v>5.4024097380040298E-3</v>
      </c>
      <c r="AC1861">
        <v>5.5851845045731298E-3</v>
      </c>
      <c r="AD1861">
        <v>5.4799550624693803E-3</v>
      </c>
      <c r="AE1861">
        <v>5.57195969993799E-3</v>
      </c>
      <c r="AF1861" s="1">
        <v>1.7946985093044605E-3</v>
      </c>
      <c r="AG1861">
        <v>4.1735607255842695E-3</v>
      </c>
      <c r="AH1861">
        <v>5.9682592348887301E-3</v>
      </c>
      <c r="AI1861">
        <v>1.247771223E-2</v>
      </c>
      <c r="AJ1861">
        <v>2.97177823E-3</v>
      </c>
      <c r="AK1861">
        <f t="shared" ref="AK1861:AK1924" si="55">AI1861*AJ1861</f>
        <v>3.7080993565318754E-5</v>
      </c>
      <c r="AL1861">
        <v>7.1927142870565966E-2</v>
      </c>
      <c r="AM1861">
        <v>7.2594204364024473E-2</v>
      </c>
      <c r="AN1861">
        <v>1.1884404690389361E-2</v>
      </c>
      <c r="AO1861">
        <f t="shared" si="54"/>
        <v>6.0709799673635115E-2</v>
      </c>
    </row>
    <row r="1862" spans="1:41" x14ac:dyDescent="0.25">
      <c r="A1862" s="2">
        <v>43174</v>
      </c>
      <c r="B1862" s="1">
        <v>3.6136781723874198E-5</v>
      </c>
      <c r="C1862" s="1">
        <v>2.6838033192502766E-3</v>
      </c>
      <c r="D1862" s="1">
        <v>4.3594963126593975E-3</v>
      </c>
      <c r="E1862">
        <v>5.7310250703442103E-3</v>
      </c>
      <c r="F1862">
        <v>6.4242725452776902E-3</v>
      </c>
      <c r="G1862">
        <v>5.9352730993367997E-3</v>
      </c>
      <c r="H1862">
        <v>6.4400005258055506E-3</v>
      </c>
      <c r="I1862">
        <v>5.8876308751366103E-3</v>
      </c>
      <c r="J1862">
        <v>6.05256315027376E-3</v>
      </c>
      <c r="K1862">
        <v>6.30867769427768E-3</v>
      </c>
      <c r="L1862">
        <v>6.32325615438303E-3</v>
      </c>
      <c r="M1862" s="1">
        <v>6.3695495256249702E-3</v>
      </c>
      <c r="N1862" s="1">
        <v>4.2818838276098194E-3</v>
      </c>
      <c r="O1862" s="1">
        <v>3.9111883765269298E-3</v>
      </c>
      <c r="P1862" s="1">
        <v>4.0353187479384798E-3</v>
      </c>
      <c r="Q1862" s="1">
        <v>3.8053849734812602E-3</v>
      </c>
      <c r="R1862" s="1">
        <v>2.8352463406315798E-2</v>
      </c>
      <c r="S1862" s="1">
        <v>2.8189336174993199E-2</v>
      </c>
      <c r="T1862" s="1">
        <v>4.3527307606519797E-3</v>
      </c>
      <c r="U1862" s="3">
        <v>3.8409483962004198E-5</v>
      </c>
      <c r="V1862">
        <v>-10.573944557637301</v>
      </c>
      <c r="W1862" s="3">
        <v>3.9755482082719903E-5</v>
      </c>
      <c r="X1862" s="3">
        <v>3.6612907853389098E-5</v>
      </c>
      <c r="Y1862" s="3">
        <v>4.1393139725663001E-5</v>
      </c>
      <c r="Z1862" s="3">
        <v>3.9146516944797103E-5</v>
      </c>
      <c r="AA1862" s="3">
        <v>4.4268579616503601E-5</v>
      </c>
      <c r="AB1862">
        <v>5.4922991676376104E-3</v>
      </c>
      <c r="AC1862">
        <v>5.4401475204251199E-3</v>
      </c>
      <c r="AD1862">
        <v>5.7295332892949302E-3</v>
      </c>
      <c r="AE1862">
        <v>5.5508059642211801E-3</v>
      </c>
      <c r="AF1862" s="1">
        <v>1.9357935400434101E-3</v>
      </c>
      <c r="AG1862">
        <v>4.2919841177867599E-3</v>
      </c>
      <c r="AH1862">
        <v>6.22777765783017E-3</v>
      </c>
      <c r="AI1862">
        <v>1.247771223E-2</v>
      </c>
      <c r="AJ1862">
        <v>3.4574063799999999E-3</v>
      </c>
      <c r="AK1862">
        <f t="shared" si="55"/>
        <v>4.3140521871806027E-5</v>
      </c>
      <c r="AL1862">
        <v>7.4208592659139205E-2</v>
      </c>
      <c r="AM1862">
        <v>7.3337834670376856E-2</v>
      </c>
      <c r="AN1862">
        <v>1.2039712504505338E-2</v>
      </c>
      <c r="AO1862">
        <f t="shared" si="54"/>
        <v>6.1298122165871521E-2</v>
      </c>
    </row>
    <row r="1863" spans="1:41" x14ac:dyDescent="0.25">
      <c r="A1863" s="2">
        <v>43175</v>
      </c>
      <c r="B1863" s="1">
        <v>4.2278837941569197E-5</v>
      </c>
      <c r="C1863" s="1">
        <v>3.4062992811366524E-3</v>
      </c>
      <c r="D1863" s="1">
        <v>5.6252593179571585E-3</v>
      </c>
      <c r="E1863">
        <v>5.4698504764186797E-3</v>
      </c>
      <c r="F1863">
        <v>6.3417823574760702E-3</v>
      </c>
      <c r="G1863">
        <v>5.6949641645319404E-3</v>
      </c>
      <c r="H1863">
        <v>6.2546227472326599E-3</v>
      </c>
      <c r="I1863">
        <v>5.6070864258875698E-3</v>
      </c>
      <c r="J1863">
        <v>5.8822388483428401E-3</v>
      </c>
      <c r="K1863">
        <v>6.0946298549633404E-3</v>
      </c>
      <c r="L1863">
        <v>6.2029878428909099E-3</v>
      </c>
      <c r="M1863" s="1">
        <v>6.1563902346576001E-3</v>
      </c>
      <c r="N1863" s="1">
        <v>3.9469945779997502E-3</v>
      </c>
      <c r="O1863" s="1">
        <v>3.65481146684968E-3</v>
      </c>
      <c r="P1863" s="1">
        <v>3.5021502848042803E-3</v>
      </c>
      <c r="Q1863" s="1">
        <v>3.3269335205877099E-3</v>
      </c>
      <c r="R1863" s="1">
        <v>2.5078842290476501E-2</v>
      </c>
      <c r="S1863" s="1">
        <v>2.4921089279576199E-2</v>
      </c>
      <c r="T1863" s="1">
        <v>4.0192520436606602E-3</v>
      </c>
      <c r="U1863" s="3">
        <v>4.2252045336129498E-5</v>
      </c>
      <c r="V1863">
        <v>-10.4213974775894</v>
      </c>
      <c r="W1863" s="3">
        <v>4.50122122187219E-5</v>
      </c>
      <c r="X1863" s="3">
        <v>4.1150209031276802E-5</v>
      </c>
      <c r="Y1863" s="3">
        <v>4.6162152008297703E-5</v>
      </c>
      <c r="Z1863" s="3">
        <v>4.3847013266191899E-5</v>
      </c>
      <c r="AA1863" s="3">
        <v>4.6760107668695797E-5</v>
      </c>
      <c r="AB1863">
        <v>5.6994603057361898E-3</v>
      </c>
      <c r="AC1863">
        <v>5.6601821948627498E-3</v>
      </c>
      <c r="AD1863">
        <v>5.92810599794569E-3</v>
      </c>
      <c r="AE1863">
        <v>5.7756691666967898E-3</v>
      </c>
      <c r="AF1863" s="1">
        <v>1.6957735517830197E-3</v>
      </c>
      <c r="AG1863">
        <v>4.0644396068926E-3</v>
      </c>
      <c r="AH1863">
        <v>5.7602131586756197E-3</v>
      </c>
      <c r="AI1863">
        <v>1.247771223E-2</v>
      </c>
      <c r="AJ1863">
        <v>3.0889054100000004E-3</v>
      </c>
      <c r="AK1863">
        <f t="shared" si="55"/>
        <v>3.8542472811670171E-5</v>
      </c>
      <c r="AL1863">
        <v>7.2397049925691376E-2</v>
      </c>
      <c r="AM1863">
        <v>7.07746216851E-2</v>
      </c>
      <c r="AN1863">
        <v>1.1645180569190505E-2</v>
      </c>
      <c r="AO1863">
        <f t="shared" si="54"/>
        <v>5.9129441115909495E-2</v>
      </c>
    </row>
    <row r="1864" spans="1:41" x14ac:dyDescent="0.25">
      <c r="A1864" s="2">
        <v>43178</v>
      </c>
      <c r="B1864" s="1">
        <v>3.3619502370731601E-5</v>
      </c>
      <c r="C1864" s="1">
        <v>6.3391167545058438E-3</v>
      </c>
      <c r="D1864" s="1">
        <v>4.8247053871315788E-3</v>
      </c>
      <c r="E1864">
        <v>5.2932686319278697E-3</v>
      </c>
      <c r="F1864">
        <v>6.36986363715367E-3</v>
      </c>
      <c r="G1864">
        <v>5.5343392483009199E-3</v>
      </c>
      <c r="H1864">
        <v>6.2001768542787501E-3</v>
      </c>
      <c r="I1864">
        <v>5.4435654317374505E-3</v>
      </c>
      <c r="J1864">
        <v>5.7939839283624693E-3</v>
      </c>
      <c r="K1864">
        <v>6.0003690395063003E-3</v>
      </c>
      <c r="L1864">
        <v>6.1893611667956103E-3</v>
      </c>
      <c r="M1864" s="1">
        <v>6.0718786098022505E-3</v>
      </c>
      <c r="N1864" s="1">
        <v>3.7362376864853502E-3</v>
      </c>
      <c r="O1864" s="1">
        <v>3.4933430048709603E-3</v>
      </c>
      <c r="P1864" s="1">
        <v>3.1762373912382004E-3</v>
      </c>
      <c r="Q1864" s="1">
        <v>3.0358648092314602E-3</v>
      </c>
      <c r="R1864" s="1">
        <v>2.3237728564291502E-2</v>
      </c>
      <c r="S1864" s="1">
        <v>2.3084465884113201E-2</v>
      </c>
      <c r="T1864" s="1">
        <v>3.8821817148892599E-3</v>
      </c>
      <c r="U1864" s="3">
        <v>4.5389402143678799E-5</v>
      </c>
      <c r="V1864">
        <v>-10.3059479772442</v>
      </c>
      <c r="W1864" s="3">
        <v>4.3858033151450002E-5</v>
      </c>
      <c r="X1864" s="3">
        <v>4.4610010152522501E-5</v>
      </c>
      <c r="Y1864" s="3">
        <v>4.4409324877104901E-5</v>
      </c>
      <c r="Z1864" s="3">
        <v>4.3207141666368897E-5</v>
      </c>
      <c r="AA1864" s="3">
        <v>4.7173844197529302E-5</v>
      </c>
      <c r="AB1864">
        <v>6.03376347044343E-3</v>
      </c>
      <c r="AC1864">
        <v>6.0165571992854203E-3</v>
      </c>
      <c r="AD1864">
        <v>6.2591445865668302E-3</v>
      </c>
      <c r="AE1864">
        <v>6.2095095891182501E-3</v>
      </c>
      <c r="AF1864" s="1">
        <v>1.5713894991557804E-3</v>
      </c>
      <c r="AG1864">
        <v>3.9157059577936701E-3</v>
      </c>
      <c r="AH1864">
        <v>5.4870954569494505E-3</v>
      </c>
      <c r="AI1864">
        <v>1.247771223E-2</v>
      </c>
      <c r="AJ1864">
        <v>2.8671367399999998E-3</v>
      </c>
      <c r="AK1864">
        <f t="shared" si="55"/>
        <v>3.5775307165780328E-5</v>
      </c>
      <c r="AL1864">
        <v>7.3910781048458676E-2</v>
      </c>
      <c r="AM1864">
        <v>7.2200566710062294E-2</v>
      </c>
      <c r="AN1864">
        <v>1.1850724931477805E-2</v>
      </c>
      <c r="AO1864">
        <f t="shared" si="54"/>
        <v>6.034984177858449E-2</v>
      </c>
    </row>
    <row r="1865" spans="1:41" x14ac:dyDescent="0.25">
      <c r="A1865" s="2">
        <v>43179</v>
      </c>
      <c r="B1865" s="1">
        <v>2.7711913168637101E-5</v>
      </c>
      <c r="C1865" s="1">
        <v>6.3575139813690541E-3</v>
      </c>
      <c r="D1865" s="1">
        <v>4.2414630182115338E-3</v>
      </c>
      <c r="E1865">
        <v>5.51026895002332E-3</v>
      </c>
      <c r="F1865">
        <v>6.8143692998432507E-3</v>
      </c>
      <c r="G1865">
        <v>5.7714732543025001E-3</v>
      </c>
      <c r="H1865">
        <v>6.6039731314798296E-3</v>
      </c>
      <c r="I1865">
        <v>5.7194766008970901E-3</v>
      </c>
      <c r="J1865">
        <v>6.0890161052483604E-3</v>
      </c>
      <c r="K1865">
        <v>6.3576931969332598E-3</v>
      </c>
      <c r="L1865">
        <v>6.5927035112513903E-3</v>
      </c>
      <c r="M1865" s="1">
        <v>6.4455488356274706E-3</v>
      </c>
      <c r="N1865" s="1">
        <v>3.9705769186972103E-3</v>
      </c>
      <c r="O1865" s="1">
        <v>3.70256626402303E-3</v>
      </c>
      <c r="P1865" s="1">
        <v>3.58500924524561E-3</v>
      </c>
      <c r="Q1865" s="1">
        <v>3.4053887311128101E-3</v>
      </c>
      <c r="R1865" s="1">
        <v>2.6388085297296301E-2</v>
      </c>
      <c r="S1865" s="1">
        <v>2.62363629069839E-2</v>
      </c>
      <c r="T1865" s="1">
        <v>4.3890930829479698E-3</v>
      </c>
      <c r="U1865" s="3">
        <v>4.2705971536959103E-5</v>
      </c>
      <c r="V1865">
        <v>-10.397238881251001</v>
      </c>
      <c r="W1865" s="3">
        <v>4.1244671116785497E-5</v>
      </c>
      <c r="X1865" s="3">
        <v>4.1251830478943402E-5</v>
      </c>
      <c r="Y1865" s="3">
        <v>4.2378261746321103E-5</v>
      </c>
      <c r="Z1865" s="3">
        <v>4.05901672688781E-5</v>
      </c>
      <c r="AA1865" s="3">
        <v>4.59994206945862E-5</v>
      </c>
      <c r="AB1865">
        <v>6.3613315890288296E-3</v>
      </c>
      <c r="AC1865">
        <v>6.3445790310892704E-3</v>
      </c>
      <c r="AD1865">
        <v>6.7474113891798602E-3</v>
      </c>
      <c r="AE1865">
        <v>6.6172877116911196E-3</v>
      </c>
      <c r="AF1865" s="1">
        <v>1.7519555985359096E-3</v>
      </c>
      <c r="AG1865">
        <v>4.0076966981094607E-3</v>
      </c>
      <c r="AH1865">
        <v>5.7596522966453702E-3</v>
      </c>
      <c r="AI1865">
        <v>1.247771223E-2</v>
      </c>
      <c r="AJ1865">
        <v>3.1981072500000002E-3</v>
      </c>
      <c r="AK1865">
        <f t="shared" si="55"/>
        <v>3.9905061946176668E-5</v>
      </c>
      <c r="AL1865">
        <v>7.3195232095100982E-2</v>
      </c>
      <c r="AM1865">
        <v>7.0803780179905851E-2</v>
      </c>
      <c r="AN1865">
        <v>1.1701522500640191E-2</v>
      </c>
      <c r="AO1865">
        <f t="shared" si="54"/>
        <v>5.9102257679265663E-2</v>
      </c>
    </row>
    <row r="1866" spans="1:41" x14ac:dyDescent="0.25">
      <c r="A1866" s="2">
        <v>43180</v>
      </c>
      <c r="B1866" s="1">
        <v>3.3549097751977499E-5</v>
      </c>
      <c r="C1866" s="1">
        <v>-2.8290501686098098E-3</v>
      </c>
      <c r="D1866" s="1">
        <v>2.6140309797777123E-3</v>
      </c>
      <c r="E1866">
        <v>5.6894475331583007E-3</v>
      </c>
      <c r="F1866">
        <v>7.2217997188775999E-3</v>
      </c>
      <c r="G1866">
        <v>5.9706957558312802E-3</v>
      </c>
      <c r="H1866">
        <v>6.9682367616153897E-3</v>
      </c>
      <c r="I1866">
        <v>5.9536492836010898E-3</v>
      </c>
      <c r="J1866">
        <v>6.3456342278916901E-3</v>
      </c>
      <c r="K1866">
        <v>6.6743085331110895E-3</v>
      </c>
      <c r="L1866">
        <v>6.9572998692489195E-3</v>
      </c>
      <c r="M1866" s="1">
        <v>6.7776247042565492E-3</v>
      </c>
      <c r="N1866" s="1">
        <v>4.15456579202434E-3</v>
      </c>
      <c r="O1866" s="1">
        <v>3.87563514404806E-3</v>
      </c>
      <c r="P1866" s="1">
        <v>3.8993914306323704E-3</v>
      </c>
      <c r="Q1866" s="1">
        <v>3.6964283045355702E-3</v>
      </c>
      <c r="R1866" s="1">
        <v>2.8837049383049901E-2</v>
      </c>
      <c r="S1866" s="1">
        <v>2.8697135335957902E-2</v>
      </c>
      <c r="T1866" s="1">
        <v>4.8305649142250297E-3</v>
      </c>
      <c r="U1866" s="3">
        <v>4.0318520775667797E-5</v>
      </c>
      <c r="V1866">
        <v>-10.494959537132999</v>
      </c>
      <c r="W1866" s="3">
        <v>4.2724755366029803E-5</v>
      </c>
      <c r="X1866" s="3">
        <v>3.8457587752044003E-5</v>
      </c>
      <c r="Y1866" s="3">
        <v>4.4497223292284E-5</v>
      </c>
      <c r="Z1866" s="3">
        <v>4.1481046782726501E-5</v>
      </c>
      <c r="AA1866" s="3">
        <v>4.6084058370747798E-5</v>
      </c>
      <c r="AB1866">
        <v>6.7537762390549403E-3</v>
      </c>
      <c r="AC1866">
        <v>6.5113051096730703E-3</v>
      </c>
      <c r="AD1866">
        <v>7.28809202527701E-3</v>
      </c>
      <c r="AE1866">
        <v>6.9472990144825997E-3</v>
      </c>
      <c r="AF1866" s="1">
        <v>1.8612601499906397E-3</v>
      </c>
      <c r="AG1866">
        <v>4.0752110837282401E-3</v>
      </c>
      <c r="AH1866">
        <v>5.9364712337188798E-3</v>
      </c>
      <c r="AI1866">
        <v>1.247771223E-2</v>
      </c>
      <c r="AJ1866">
        <v>3.4665738099999999E-3</v>
      </c>
      <c r="AK1866">
        <f t="shared" si="55"/>
        <v>4.3254910425234696E-5</v>
      </c>
      <c r="AL1866">
        <v>7.1465854157913192E-2</v>
      </c>
      <c r="AM1866">
        <v>6.807963484368941E-2</v>
      </c>
      <c r="AN1866">
        <v>1.1462307361723123E-2</v>
      </c>
      <c r="AO1866">
        <f t="shared" si="54"/>
        <v>5.6617327481966288E-2</v>
      </c>
    </row>
    <row r="1867" spans="1:41" x14ac:dyDescent="0.25">
      <c r="A1867" s="2">
        <v>43181</v>
      </c>
      <c r="B1867" s="1">
        <v>2.3174954087198799E-4</v>
      </c>
      <c r="C1867" s="1">
        <v>-5.9636035800879166E-3</v>
      </c>
      <c r="D1867" s="1">
        <v>6.4271904027360842E-3</v>
      </c>
      <c r="E1867">
        <v>5.5281967374042496E-3</v>
      </c>
      <c r="F1867">
        <v>6.7279439193967203E-3</v>
      </c>
      <c r="G1867">
        <v>5.7612952378439195E-3</v>
      </c>
      <c r="H1867">
        <v>6.6641556773504394E-3</v>
      </c>
      <c r="I1867">
        <v>5.79746860695202E-3</v>
      </c>
      <c r="J1867">
        <v>6.0202684437882107E-3</v>
      </c>
      <c r="K1867">
        <v>6.4011921852322497E-3</v>
      </c>
      <c r="L1867">
        <v>6.5274318624125409E-3</v>
      </c>
      <c r="M1867" s="1">
        <v>6.5134109268330694E-3</v>
      </c>
      <c r="N1867" s="1">
        <v>3.9478488549704602E-3</v>
      </c>
      <c r="O1867" s="1">
        <v>3.6847143767449902E-3</v>
      </c>
      <c r="P1867" s="1">
        <v>3.6502818468412399E-3</v>
      </c>
      <c r="Q1867" s="1">
        <v>3.4847193629854501E-3</v>
      </c>
      <c r="R1867" s="1">
        <v>2.5966909619878402E-2</v>
      </c>
      <c r="S1867" s="1">
        <v>2.5884803354087601E-2</v>
      </c>
      <c r="T1867" s="1">
        <v>4.3715319853207804E-3</v>
      </c>
      <c r="U1867" s="3">
        <v>4.2922226821899797E-5</v>
      </c>
      <c r="V1867">
        <v>-10.395315580469701</v>
      </c>
      <c r="W1867" s="3">
        <v>4.61646070080513E-5</v>
      </c>
      <c r="X1867" s="3">
        <v>4.1464646150922998E-5</v>
      </c>
      <c r="Y1867" s="3">
        <v>4.7655052145654802E-5</v>
      </c>
      <c r="Z1867" s="3">
        <v>4.4807248756956101E-5</v>
      </c>
      <c r="AA1867" s="3">
        <v>4.81264455894091E-5</v>
      </c>
      <c r="AB1867">
        <v>7.27346555493983E-3</v>
      </c>
      <c r="AC1867">
        <v>7.0500150016419502E-3</v>
      </c>
      <c r="AD1867">
        <v>7.5923496800151301E-3</v>
      </c>
      <c r="AE1867">
        <v>7.2420513857184799E-3</v>
      </c>
      <c r="AF1867" s="1">
        <v>1.7231914749671999E-3</v>
      </c>
      <c r="AG1867">
        <v>3.9357894730218E-3</v>
      </c>
      <c r="AH1867">
        <v>5.6589809479889999E-3</v>
      </c>
      <c r="AI1867">
        <v>1.247771223E-2</v>
      </c>
      <c r="AJ1867">
        <v>3.1012378299999999E-3</v>
      </c>
      <c r="AK1867">
        <f t="shared" si="55"/>
        <v>3.8696353199529659E-5</v>
      </c>
      <c r="AL1867">
        <v>6.6615577831736911E-2</v>
      </c>
      <c r="AM1867">
        <v>6.4544774083599418E-2</v>
      </c>
      <c r="AN1867">
        <v>1.0872140996784095E-2</v>
      </c>
      <c r="AO1867">
        <f t="shared" si="54"/>
        <v>5.3672633086815323E-2</v>
      </c>
    </row>
    <row r="1868" spans="1:41" x14ac:dyDescent="0.25">
      <c r="A1868" s="2">
        <v>43182</v>
      </c>
      <c r="B1868" s="1">
        <v>5.2670100986178101E-5</v>
      </c>
      <c r="C1868" s="1">
        <v>1.6520200895796335E-2</v>
      </c>
      <c r="D1868" s="1">
        <v>3.3166455608126485E-3</v>
      </c>
      <c r="E1868">
        <v>5.8166836578033296E-3</v>
      </c>
      <c r="F1868">
        <v>6.6520463429927202E-3</v>
      </c>
      <c r="G1868">
        <v>5.8417547588386397E-3</v>
      </c>
      <c r="H1868">
        <v>6.6294034997170506E-3</v>
      </c>
      <c r="I1868">
        <v>6.1191324411844408E-3</v>
      </c>
      <c r="J1868">
        <v>5.9580517933869506E-3</v>
      </c>
      <c r="K1868">
        <v>6.3972118291353297E-3</v>
      </c>
      <c r="L1868">
        <v>6.4662609799067804E-3</v>
      </c>
      <c r="M1868" s="1">
        <v>6.5542263745753601E-3</v>
      </c>
      <c r="N1868" s="1">
        <v>4.2821858541021701E-3</v>
      </c>
      <c r="O1868" s="1">
        <v>4.0459177585892804E-3</v>
      </c>
      <c r="P1868" s="1">
        <v>4.27162130401174E-3</v>
      </c>
      <c r="Q1868" s="1">
        <v>4.2323428042636904E-3</v>
      </c>
      <c r="R1868" s="1">
        <v>2.9797940742457701E-2</v>
      </c>
      <c r="S1868" s="1">
        <v>2.9753687371269801E-2</v>
      </c>
      <c r="T1868" s="1">
        <v>4.85650132955144E-3</v>
      </c>
      <c r="U1868">
        <v>1.2205828249787199E-4</v>
      </c>
      <c r="V1868">
        <v>-9.3059829011216699</v>
      </c>
      <c r="W1868" s="3">
        <v>7.4139469427165396E-5</v>
      </c>
      <c r="X1868">
        <v>1.34102822552771E-4</v>
      </c>
      <c r="Y1868" s="3">
        <v>6.0233816216619497E-5</v>
      </c>
      <c r="Z1868" s="3">
        <v>6.7911709478888095E-5</v>
      </c>
      <c r="AA1868" s="3">
        <v>6.1175144821820493E-5</v>
      </c>
      <c r="AB1868">
        <v>7.8471919682582894E-3</v>
      </c>
      <c r="AC1868">
        <v>8.2267639750409904E-3</v>
      </c>
      <c r="AD1868">
        <v>7.8161768851090496E-3</v>
      </c>
      <c r="AE1868">
        <v>8.3272366602213394E-3</v>
      </c>
      <c r="AF1868" s="1">
        <v>1.9279760354564794E-3</v>
      </c>
      <c r="AG1868">
        <v>4.0852277382577105E-3</v>
      </c>
      <c r="AH1868">
        <v>6.0132037737141899E-3</v>
      </c>
      <c r="AI1868">
        <v>1.247771223E-2</v>
      </c>
      <c r="AJ1868">
        <v>3.0744430599999998E-3</v>
      </c>
      <c r="AK1868">
        <f t="shared" si="55"/>
        <v>3.8362015770200619E-5</v>
      </c>
      <c r="AL1868">
        <v>7.2039149366894373E-2</v>
      </c>
      <c r="AM1868">
        <v>7.0736197127383674E-2</v>
      </c>
      <c r="AN1868">
        <v>1.1752585703916421E-2</v>
      </c>
      <c r="AO1868">
        <f t="shared" si="54"/>
        <v>5.8983611423467253E-2</v>
      </c>
    </row>
    <row r="1869" spans="1:41" x14ac:dyDescent="0.25">
      <c r="A1869" s="2">
        <v>43185</v>
      </c>
      <c r="B1869" s="1">
        <v>4.4970701938595097E-5</v>
      </c>
      <c r="C1869" s="1">
        <v>1.8905688397802E-3</v>
      </c>
      <c r="D1869" s="1">
        <v>5.9019346688433004E-3</v>
      </c>
      <c r="E1869">
        <v>8.3460096611203405E-3</v>
      </c>
      <c r="F1869">
        <v>8.5256452462944797E-3</v>
      </c>
      <c r="G1869">
        <v>8.5716893831407799E-3</v>
      </c>
      <c r="H1869">
        <v>8.5590860856788794E-3</v>
      </c>
      <c r="I1869">
        <v>8.217514671487491E-3</v>
      </c>
      <c r="J1869">
        <v>8.44562455856975E-3</v>
      </c>
      <c r="K1869">
        <v>8.4911426311625997E-3</v>
      </c>
      <c r="L1869">
        <v>8.4659837065128394E-3</v>
      </c>
      <c r="M1869" s="1">
        <v>8.6660789349293204E-3</v>
      </c>
      <c r="N1869" s="1">
        <v>9.8922065394903003E-3</v>
      </c>
      <c r="O1869" s="1">
        <v>8.2765764673160304E-3</v>
      </c>
      <c r="P1869" s="1">
        <v>8.0304256961067997E-3</v>
      </c>
      <c r="Q1869" s="1">
        <v>7.6677309679593596E-3</v>
      </c>
      <c r="R1869" s="1">
        <v>5.5657810502950801E-2</v>
      </c>
      <c r="S1869" s="1">
        <v>5.5066280504339302E-2</v>
      </c>
      <c r="T1869" s="1">
        <v>8.4917633123902502E-3</v>
      </c>
      <c r="U1869" s="3">
        <v>6.0981621266509E-5</v>
      </c>
      <c r="V1869">
        <v>-9.9458248503502205</v>
      </c>
      <c r="W1869" s="3">
        <v>6.5669984277245399E-5</v>
      </c>
      <c r="X1869" s="3">
        <v>5.9943405038151699E-5</v>
      </c>
      <c r="Y1869" s="3">
        <v>6.6910598733192401E-5</v>
      </c>
      <c r="Z1869" s="3">
        <v>5.6704977959927203E-5</v>
      </c>
      <c r="AA1869" s="3">
        <v>5.6697772502139001E-5</v>
      </c>
      <c r="AB1869">
        <v>7.6562776648658997E-3</v>
      </c>
      <c r="AC1869">
        <v>7.1819481296896597E-3</v>
      </c>
      <c r="AD1869">
        <v>8.1366915452763897E-3</v>
      </c>
      <c r="AE1869">
        <v>7.3743719256223099E-3</v>
      </c>
      <c r="AF1869" s="1">
        <v>3.0900922464987294E-3</v>
      </c>
      <c r="AG1869">
        <v>5.9944283759833803E-3</v>
      </c>
      <c r="AH1869">
        <v>9.0845206224821097E-3</v>
      </c>
      <c r="AI1869">
        <v>1.247771223E-2</v>
      </c>
      <c r="AJ1869">
        <v>7.7943095299999997E-3</v>
      </c>
      <c r="AK1869">
        <f t="shared" si="55"/>
        <v>9.7255151346886551E-5</v>
      </c>
      <c r="AL1869">
        <v>6.862968174558956E-2</v>
      </c>
      <c r="AM1869">
        <v>6.7270531578563081E-2</v>
      </c>
      <c r="AN1869">
        <v>1.1208574410051571E-2</v>
      </c>
      <c r="AO1869">
        <f t="shared" si="54"/>
        <v>5.6061957168511506E-2</v>
      </c>
    </row>
    <row r="1870" spans="1:41" x14ac:dyDescent="0.25">
      <c r="A1870" s="2">
        <v>43186</v>
      </c>
      <c r="B1870" s="1">
        <v>2.6880596855063701E-5</v>
      </c>
      <c r="C1870" s="1">
        <v>-4.0015656964586853E-3</v>
      </c>
      <c r="D1870" s="1">
        <v>5.3024800203193348E-3</v>
      </c>
      <c r="E1870">
        <v>7.7767432787819498E-3</v>
      </c>
      <c r="F1870">
        <v>8.1421532193894398E-3</v>
      </c>
      <c r="G1870">
        <v>8.0524334988804798E-3</v>
      </c>
      <c r="H1870">
        <v>8.0289544995351802E-3</v>
      </c>
      <c r="I1870">
        <v>7.5903854637088897E-3</v>
      </c>
      <c r="J1870">
        <v>8.0108665374498001E-3</v>
      </c>
      <c r="K1870">
        <v>7.9596219189806902E-3</v>
      </c>
      <c r="L1870">
        <v>8.0520337034826091E-3</v>
      </c>
      <c r="M1870" s="1">
        <v>8.0839056145757902E-3</v>
      </c>
      <c r="N1870" s="1">
        <v>8.0484260379200603E-3</v>
      </c>
      <c r="O1870" s="1">
        <v>7.0370332700806608E-3</v>
      </c>
      <c r="P1870" s="1">
        <v>6.5759471133368793E-3</v>
      </c>
      <c r="Q1870" s="1">
        <v>6.3051795019901302E-3</v>
      </c>
      <c r="R1870" s="1">
        <v>4.5795658041738706E-2</v>
      </c>
      <c r="S1870" s="1">
        <v>4.5315479551640704E-2</v>
      </c>
      <c r="T1870" s="1">
        <v>7.0889433966242303E-3</v>
      </c>
      <c r="U1870" s="3">
        <v>5.9012437211892697E-5</v>
      </c>
      <c r="V1870">
        <v>-10.004406053633501</v>
      </c>
      <c r="W1870" s="3">
        <v>6.2778152266186599E-5</v>
      </c>
      <c r="X1870" s="3">
        <v>5.7335075909652403E-5</v>
      </c>
      <c r="Y1870" s="3">
        <v>6.44959243668379E-5</v>
      </c>
      <c r="Z1870" s="3">
        <v>5.7089181187957102E-5</v>
      </c>
      <c r="AA1870" s="3">
        <v>5.8052888664230303E-5</v>
      </c>
      <c r="AB1870">
        <v>7.6823281417364997E-3</v>
      </c>
      <c r="AC1870">
        <v>7.31983927417733E-3</v>
      </c>
      <c r="AD1870">
        <v>8.0752452634426097E-3</v>
      </c>
      <c r="AE1870">
        <v>7.5089931411873303E-3</v>
      </c>
      <c r="AF1870" s="1">
        <v>2.5216305516328093E-3</v>
      </c>
      <c r="AG1870">
        <v>5.3667421882131403E-3</v>
      </c>
      <c r="AH1870">
        <v>7.8883727398459495E-3</v>
      </c>
      <c r="AI1870">
        <v>1.247771223E-2</v>
      </c>
      <c r="AJ1870">
        <v>6.4953605699999998E-3</v>
      </c>
      <c r="AK1870">
        <f t="shared" si="55"/>
        <v>8.1047240022548764E-5</v>
      </c>
      <c r="AL1870">
        <v>7.2133704073212748E-2</v>
      </c>
      <c r="AM1870">
        <v>7.1537038295346855E-2</v>
      </c>
      <c r="AN1870">
        <v>1.17426927104837E-2</v>
      </c>
      <c r="AO1870">
        <f t="shared" si="54"/>
        <v>5.9794345584863157E-2</v>
      </c>
    </row>
    <row r="1871" spans="1:41" x14ac:dyDescent="0.25">
      <c r="A1871" s="2">
        <v>43187</v>
      </c>
      <c r="B1871" s="1">
        <v>3.6006570204452001E-5</v>
      </c>
      <c r="C1871" s="1">
        <v>3.4438173772280076E-3</v>
      </c>
      <c r="D1871" s="1">
        <v>5.321951200569653E-3</v>
      </c>
      <c r="E1871">
        <v>7.4605932999906501E-3</v>
      </c>
      <c r="F1871">
        <v>7.6418748089448893E-3</v>
      </c>
      <c r="G1871">
        <v>7.6935441909993995E-3</v>
      </c>
      <c r="H1871">
        <v>7.7023797812692599E-3</v>
      </c>
      <c r="I1871">
        <v>7.3630108884835798E-3</v>
      </c>
      <c r="J1871">
        <v>7.5543628725370108E-3</v>
      </c>
      <c r="K1871">
        <v>7.6370426773660505E-3</v>
      </c>
      <c r="L1871">
        <v>7.5809912486717902E-3</v>
      </c>
      <c r="M1871" s="1">
        <v>7.77368756348191E-3</v>
      </c>
      <c r="N1871" s="1">
        <v>6.98719182711398E-3</v>
      </c>
      <c r="O1871" s="1">
        <v>6.2820761215980304E-3</v>
      </c>
      <c r="P1871" s="1">
        <v>6.0283576139188097E-3</v>
      </c>
      <c r="Q1871" s="1">
        <v>5.8043432339735098E-3</v>
      </c>
      <c r="R1871" s="1">
        <v>4.1160778555291905E-2</v>
      </c>
      <c r="S1871" s="1">
        <v>4.0798487574469397E-2</v>
      </c>
      <c r="T1871" s="1">
        <v>6.5120173000345703E-3</v>
      </c>
      <c r="U1871" s="3">
        <v>5.3078191293463399E-5</v>
      </c>
      <c r="V1871">
        <v>-10.226276804569</v>
      </c>
      <c r="W1871" s="3">
        <v>5.4762289097433501E-5</v>
      </c>
      <c r="X1871" s="3">
        <v>5.0032204963478601E-5</v>
      </c>
      <c r="Y1871" s="3">
        <v>5.7493847164353601E-5</v>
      </c>
      <c r="Z1871" s="3">
        <v>5.0084892216503502E-5</v>
      </c>
      <c r="AA1871" s="3">
        <v>5.5435695556561899E-5</v>
      </c>
      <c r="AB1871">
        <v>7.8234883092658108E-3</v>
      </c>
      <c r="AC1871">
        <v>7.36437459087719E-3</v>
      </c>
      <c r="AD1871">
        <v>7.9174927758299107E-3</v>
      </c>
      <c r="AE1871">
        <v>7.2417304255603804E-3</v>
      </c>
      <c r="AF1871" s="1">
        <v>2.1834148889815297E-3</v>
      </c>
      <c r="AG1871">
        <v>5.0719984623886702E-3</v>
      </c>
      <c r="AH1871">
        <v>7.2554133513701999E-3</v>
      </c>
      <c r="AI1871">
        <v>1.247771223E-2</v>
      </c>
      <c r="AJ1871">
        <v>5.5983158799999995E-3</v>
      </c>
      <c r="AK1871">
        <f t="shared" si="55"/>
        <v>6.9854174523279209E-5</v>
      </c>
      <c r="AL1871">
        <v>7.3058135326416501E-2</v>
      </c>
      <c r="AM1871">
        <v>7.207126060412683E-2</v>
      </c>
      <c r="AN1871">
        <v>1.1796957677260189E-2</v>
      </c>
      <c r="AO1871">
        <f t="shared" si="54"/>
        <v>6.0274302926866641E-2</v>
      </c>
    </row>
    <row r="1872" spans="1:41" x14ac:dyDescent="0.25">
      <c r="A1872" s="2">
        <v>43188</v>
      </c>
      <c r="B1872" s="1">
        <v>5.3523650238301797E-5</v>
      </c>
      <c r="C1872" s="1">
        <v>8.5380776117672565E-3</v>
      </c>
      <c r="D1872" s="1">
        <v>8.6736349623075318E-3</v>
      </c>
      <c r="E1872">
        <v>7.0514031769307794E-3</v>
      </c>
      <c r="F1872">
        <v>7.5591913562396296E-3</v>
      </c>
      <c r="G1872">
        <v>7.3250530915159396E-3</v>
      </c>
      <c r="H1872">
        <v>7.5018064729309893E-3</v>
      </c>
      <c r="I1872">
        <v>6.9788681473020699E-3</v>
      </c>
      <c r="J1872">
        <v>7.3077811743818702E-3</v>
      </c>
      <c r="K1872">
        <v>7.38286594022776E-3</v>
      </c>
      <c r="L1872">
        <v>7.4432953768793393E-3</v>
      </c>
      <c r="M1872" s="1">
        <v>7.5138725862093601E-3</v>
      </c>
      <c r="N1872" s="1">
        <v>6.0488174066081904E-3</v>
      </c>
      <c r="O1872" s="1">
        <v>5.5973877425946192E-3</v>
      </c>
      <c r="P1872" s="1">
        <v>5.1981044578954102E-3</v>
      </c>
      <c r="Q1872" s="1">
        <v>5.0321766702659696E-3</v>
      </c>
      <c r="R1872" s="1">
        <v>3.6029222859150799E-2</v>
      </c>
      <c r="S1872" s="1">
        <v>3.5722882378339198E-2</v>
      </c>
      <c r="T1872" s="1">
        <v>5.9270480856945798E-3</v>
      </c>
      <c r="U1872" s="3">
        <v>5.6740713735470203E-5</v>
      </c>
      <c r="V1872">
        <v>-10.091724006329599</v>
      </c>
      <c r="W1872" s="3">
        <v>5.9437221786119899E-5</v>
      </c>
      <c r="X1872" s="3">
        <v>5.4367997382297801E-5</v>
      </c>
      <c r="Y1872" s="3">
        <v>6.1669193400553705E-5</v>
      </c>
      <c r="Z1872" s="3">
        <v>5.4980843743449903E-5</v>
      </c>
      <c r="AA1872" s="3">
        <v>5.8196826284131601E-5</v>
      </c>
      <c r="AB1872">
        <v>8.1402576447621496E-3</v>
      </c>
      <c r="AC1872">
        <v>7.8251788005422006E-3</v>
      </c>
      <c r="AD1872">
        <v>8.1982454614325205E-3</v>
      </c>
      <c r="AE1872">
        <v>7.7573405631127896E-3</v>
      </c>
      <c r="AF1872" s="1">
        <v>1.8612988487642403E-3</v>
      </c>
      <c r="AG1872">
        <v>4.7562732214544504E-3</v>
      </c>
      <c r="AH1872">
        <v>6.6175720702186906E-3</v>
      </c>
      <c r="AI1872">
        <v>1.247771223E-2</v>
      </c>
      <c r="AJ1872">
        <v>4.8745877600000001E-3</v>
      </c>
      <c r="AK1872">
        <f t="shared" si="55"/>
        <v>6.0823703309160304E-5</v>
      </c>
      <c r="AL1872">
        <v>7.3694594659758111E-2</v>
      </c>
      <c r="AM1872">
        <v>7.3821082324007595E-2</v>
      </c>
      <c r="AN1872">
        <v>1.1826459726472279E-2</v>
      </c>
      <c r="AO1872">
        <f t="shared" si="54"/>
        <v>6.1994622597535312E-2</v>
      </c>
    </row>
    <row r="1873" spans="1:41" x14ac:dyDescent="0.25">
      <c r="A1873" s="2">
        <v>43189</v>
      </c>
      <c r="B1873" s="1">
        <v>2.5841033761592201E-5</v>
      </c>
      <c r="C1873" s="1">
        <v>-1.7190240096133666E-2</v>
      </c>
      <c r="D1873" s="1">
        <v>3.085810284364548E-3</v>
      </c>
      <c r="E1873">
        <v>7.3035192410862305E-3</v>
      </c>
      <c r="F1873">
        <v>8.2115728522363599E-3</v>
      </c>
      <c r="G1873">
        <v>7.6267713078054999E-3</v>
      </c>
      <c r="H1873">
        <v>8.1083159307536994E-3</v>
      </c>
      <c r="I1873">
        <v>7.360894797505551E-3</v>
      </c>
      <c r="J1873">
        <v>7.7367290897993298E-3</v>
      </c>
      <c r="K1873">
        <v>7.9239874976650398E-3</v>
      </c>
      <c r="L1873">
        <v>8.0444331543737899E-3</v>
      </c>
      <c r="M1873" s="1">
        <v>8.0604210679028204E-3</v>
      </c>
      <c r="N1873" s="1">
        <v>6.1819449066343604E-3</v>
      </c>
      <c r="O1873" s="1">
        <v>5.7777358810233307E-3</v>
      </c>
      <c r="P1873" s="1">
        <v>5.9928396584841403E-3</v>
      </c>
      <c r="Q1873" s="1">
        <v>5.7338351750887296E-3</v>
      </c>
      <c r="R1873" s="1">
        <v>4.1687532125583203E-2</v>
      </c>
      <c r="S1873" s="1">
        <v>4.1429651925335806E-2</v>
      </c>
      <c r="T1873" s="1">
        <v>6.7717511654721398E-3</v>
      </c>
      <c r="U1873" s="3">
        <v>5.6395227442749799E-5</v>
      </c>
      <c r="V1873">
        <v>-10.0691870230881</v>
      </c>
      <c r="W1873" s="3">
        <v>6.1535945115436406E-5</v>
      </c>
      <c r="X1873" s="3">
        <v>5.61956629141624E-5</v>
      </c>
      <c r="Y1873" s="3">
        <v>6.2093403674343305E-5</v>
      </c>
      <c r="Z1873" s="3">
        <v>6.2735724515032497E-5</v>
      </c>
      <c r="AA1873" s="3">
        <v>6.1267505255752501E-5</v>
      </c>
      <c r="AB1873">
        <v>8.4861648061261095E-3</v>
      </c>
      <c r="AC1873">
        <v>8.9674914574331792E-3</v>
      </c>
      <c r="AD1873">
        <v>8.6948849430476E-3</v>
      </c>
      <c r="AE1873">
        <v>9.2486897633726802E-3</v>
      </c>
      <c r="AF1873" s="1">
        <v>2.0309641041825503E-3</v>
      </c>
      <c r="AG1873">
        <v>4.9846311499309702E-3</v>
      </c>
      <c r="AH1873">
        <v>7.0155952541135205E-3</v>
      </c>
      <c r="AI1873">
        <v>1.247771223E-2</v>
      </c>
      <c r="AJ1873">
        <v>5.4068632100000005E-3</v>
      </c>
      <c r="AK1873">
        <f t="shared" si="55"/>
        <v>6.746528320135407E-5</v>
      </c>
      <c r="AL1873">
        <v>8.0843797222787436E-2</v>
      </c>
      <c r="AM1873">
        <v>7.953243752555994E-2</v>
      </c>
      <c r="AN1873">
        <v>1.2839700122342201E-2</v>
      </c>
      <c r="AO1873">
        <f t="shared" si="54"/>
        <v>6.6692737403217739E-2</v>
      </c>
    </row>
    <row r="1874" spans="1:41" x14ac:dyDescent="0.25">
      <c r="A1874" s="2">
        <v>43192</v>
      </c>
      <c r="B1874" s="1">
        <v>2.84683827779965E-5</v>
      </c>
      <c r="C1874" s="1">
        <v>1.7576878019895056E-3</v>
      </c>
      <c r="D1874" s="1">
        <v>5.2645974041549692E-3</v>
      </c>
      <c r="E1874">
        <v>9.7565279592938797E-3</v>
      </c>
      <c r="F1874">
        <v>9.1535902842851107E-3</v>
      </c>
      <c r="G1874">
        <v>9.0664599019629408E-3</v>
      </c>
      <c r="H1874">
        <v>8.7723663992273111E-3</v>
      </c>
      <c r="I1874">
        <v>9.5144742679809397E-3</v>
      </c>
      <c r="J1874">
        <v>9.1596233706628498E-3</v>
      </c>
      <c r="K1874">
        <v>8.7360845894678702E-3</v>
      </c>
      <c r="L1874">
        <v>9.0705958681219293E-3</v>
      </c>
      <c r="M1874" s="1">
        <v>8.974659280592559E-3</v>
      </c>
      <c r="N1874" s="1">
        <v>1.18711823165239E-2</v>
      </c>
      <c r="O1874" s="1">
        <v>1.2642407375847799E-2</v>
      </c>
      <c r="P1874" s="1">
        <v>1.07687115499258E-2</v>
      </c>
      <c r="Q1874" s="1">
        <v>1.1073855613877E-2</v>
      </c>
      <c r="R1874" s="1">
        <v>7.6966174959496203E-2</v>
      </c>
      <c r="S1874" s="1">
        <v>7.7785563670376201E-2</v>
      </c>
      <c r="T1874" s="1">
        <v>1.22212171895191E-2</v>
      </c>
      <c r="U1874" s="3">
        <v>4.5815212794039599E-5</v>
      </c>
      <c r="V1874">
        <v>-10.422725412801899</v>
      </c>
      <c r="W1874" s="3">
        <v>4.6938313406593799E-5</v>
      </c>
      <c r="X1874" s="3">
        <v>4.3650493835302997E-5</v>
      </c>
      <c r="Y1874" s="3">
        <v>4.8874025485447703E-5</v>
      </c>
      <c r="Z1874" s="3">
        <v>4.74305457749942E-5</v>
      </c>
      <c r="AA1874" s="3">
        <v>5.3621235741349802E-5</v>
      </c>
      <c r="AB1874">
        <v>7.9098041895286197E-3</v>
      </c>
      <c r="AC1874">
        <v>7.4571245711407301E-3</v>
      </c>
      <c r="AD1874">
        <v>7.5703786944051098E-3</v>
      </c>
      <c r="AE1874">
        <v>6.9818050807814499E-3</v>
      </c>
      <c r="AF1874" s="1">
        <v>2.9300226424833001E-3</v>
      </c>
      <c r="AG1874">
        <v>7.2785939264911007E-3</v>
      </c>
      <c r="AH1874">
        <v>1.0208616568974401E-2</v>
      </c>
      <c r="AI1874">
        <v>1.2538993549999999E-2</v>
      </c>
      <c r="AJ1874">
        <v>7.2438619699999995E-3</v>
      </c>
      <c r="AK1874">
        <f t="shared" si="55"/>
        <v>9.0830738518920276E-5</v>
      </c>
      <c r="AL1874">
        <v>7.4256465135189395E-2</v>
      </c>
      <c r="AM1874">
        <v>7.1019125210088407E-2</v>
      </c>
      <c r="AN1874">
        <v>1.161428218213484E-2</v>
      </c>
      <c r="AO1874">
        <f t="shared" si="54"/>
        <v>5.9404843027953569E-2</v>
      </c>
    </row>
    <row r="1875" spans="1:41" x14ac:dyDescent="0.25">
      <c r="A1875" s="2">
        <v>43193</v>
      </c>
      <c r="B1875" s="1">
        <v>3.1074113329928898E-5</v>
      </c>
      <c r="C1875" s="1">
        <v>6.3716172546881807E-3</v>
      </c>
      <c r="D1875" s="1">
        <v>3.4479306545213803E-3</v>
      </c>
      <c r="E1875">
        <v>9.0509775894191298E-3</v>
      </c>
      <c r="F1875">
        <v>8.6950293294437795E-3</v>
      </c>
      <c r="G1875">
        <v>8.5020492169603293E-3</v>
      </c>
      <c r="H1875">
        <v>8.1993519753582305E-3</v>
      </c>
      <c r="I1875">
        <v>8.7325642660144899E-3</v>
      </c>
      <c r="J1875">
        <v>8.6599090247514495E-3</v>
      </c>
      <c r="K1875">
        <v>8.1658929404730702E-3</v>
      </c>
      <c r="L1875">
        <v>8.5868878070387705E-3</v>
      </c>
      <c r="M1875" s="1">
        <v>8.3384630293854602E-3</v>
      </c>
      <c r="N1875" s="1">
        <v>9.4191994589885794E-3</v>
      </c>
      <c r="O1875" s="1">
        <v>1.0257807631312801E-2</v>
      </c>
      <c r="P1875" s="1">
        <v>8.7107844628254508E-3</v>
      </c>
      <c r="Q1875" s="1">
        <v>8.9596065520363196E-3</v>
      </c>
      <c r="R1875" s="1">
        <v>6.2278203117164602E-2</v>
      </c>
      <c r="S1875" s="1">
        <v>6.2894491330960506E-2</v>
      </c>
      <c r="T1875" s="1">
        <v>9.8903106880065799E-3</v>
      </c>
      <c r="U1875" s="3">
        <v>4.62406454237661E-5</v>
      </c>
      <c r="V1875">
        <v>-10.402478532352999</v>
      </c>
      <c r="W1875" s="3">
        <v>4.6067628306122399E-5</v>
      </c>
      <c r="X1875" s="3">
        <v>4.43517754535866E-5</v>
      </c>
      <c r="Y1875" s="3">
        <v>4.7669919790442501E-5</v>
      </c>
      <c r="Z1875" s="3">
        <v>4.6173410537085697E-5</v>
      </c>
      <c r="AA1875" s="3">
        <v>5.21862371769372E-5</v>
      </c>
      <c r="AB1875">
        <v>7.57389230159616E-3</v>
      </c>
      <c r="AC1875">
        <v>7.3962839167104003E-3</v>
      </c>
      <c r="AD1875">
        <v>7.3023914636360003E-3</v>
      </c>
      <c r="AE1875">
        <v>7.0698585446775097E-3</v>
      </c>
      <c r="AF1875" s="1">
        <v>2.353169774979031E-3</v>
      </c>
      <c r="AG1875">
        <v>6.4591513877078795E-3</v>
      </c>
      <c r="AH1875">
        <v>8.8123211626869105E-3</v>
      </c>
      <c r="AI1875">
        <v>1.2538993549999999E-2</v>
      </c>
      <c r="AJ1875">
        <v>6.0489927000000002E-3</v>
      </c>
      <c r="AK1875">
        <f t="shared" si="55"/>
        <v>7.5848280449297082E-5</v>
      </c>
      <c r="AL1875">
        <v>7.4349825867766312E-2</v>
      </c>
      <c r="AM1875">
        <v>7.1201215151764349E-2</v>
      </c>
      <c r="AN1875">
        <v>1.1729590558478113E-2</v>
      </c>
      <c r="AO1875">
        <f t="shared" si="54"/>
        <v>5.947162459328624E-2</v>
      </c>
    </row>
    <row r="1876" spans="1:41" x14ac:dyDescent="0.25">
      <c r="A1876" s="2">
        <v>43194</v>
      </c>
      <c r="B1876" s="1">
        <v>4.3980494116722001E-5</v>
      </c>
      <c r="C1876" s="1">
        <v>3.0753998719947784E-3</v>
      </c>
      <c r="D1876" s="1">
        <v>6.2462190830371465E-3</v>
      </c>
      <c r="E1876">
        <v>8.7062162093510496E-3</v>
      </c>
      <c r="F1876">
        <v>8.9364941333847803E-3</v>
      </c>
      <c r="G1876">
        <v>8.316586542017999E-3</v>
      </c>
      <c r="H1876">
        <v>8.3983848249564903E-3</v>
      </c>
      <c r="I1876">
        <v>8.5288156512181301E-3</v>
      </c>
      <c r="J1876">
        <v>8.6127474785507602E-3</v>
      </c>
      <c r="K1876">
        <v>8.2721588179818697E-3</v>
      </c>
      <c r="L1876">
        <v>8.7553646160533002E-3</v>
      </c>
      <c r="M1876" s="1">
        <v>8.4456066267745294E-3</v>
      </c>
      <c r="N1876" s="1">
        <v>8.1388060767293401E-3</v>
      </c>
      <c r="O1876" s="1">
        <v>8.9228018160553008E-3</v>
      </c>
      <c r="P1876" s="1">
        <v>8.0426613202594695E-3</v>
      </c>
      <c r="Q1876" s="1">
        <v>8.2129682089428901E-3</v>
      </c>
      <c r="R1876" s="1">
        <v>5.7541810808825505E-2</v>
      </c>
      <c r="S1876" s="1">
        <v>5.8042288544945704E-2</v>
      </c>
      <c r="T1876" s="1">
        <v>9.4606766093696497E-3</v>
      </c>
      <c r="U1876" s="3">
        <v>4.7534471850613001E-5</v>
      </c>
      <c r="V1876">
        <v>-10.3552711763895</v>
      </c>
      <c r="W1876" s="3">
        <v>4.9953379905342801E-5</v>
      </c>
      <c r="X1876" s="3">
        <v>4.58199975718769E-5</v>
      </c>
      <c r="Y1876" s="3">
        <v>5.1601553918856898E-5</v>
      </c>
      <c r="Z1876" s="3">
        <v>4.9316825034143502E-5</v>
      </c>
      <c r="AA1876" s="3">
        <v>5.3734081949942503E-5</v>
      </c>
      <c r="AB1876">
        <v>7.2977873590724697E-3</v>
      </c>
      <c r="AC1876">
        <v>7.1109080202624696E-3</v>
      </c>
      <c r="AD1876">
        <v>7.2548352330291102E-3</v>
      </c>
      <c r="AE1876">
        <v>6.9737914764299797E-3</v>
      </c>
      <c r="AF1876" s="1">
        <v>2.0272896577798903E-3</v>
      </c>
      <c r="AG1876">
        <v>6.1414799189543701E-3</v>
      </c>
      <c r="AH1876">
        <v>8.1687695767342604E-3</v>
      </c>
      <c r="AI1876">
        <v>1.2538993549999999E-2</v>
      </c>
      <c r="AJ1876">
        <v>5.7422371299999993E-3</v>
      </c>
      <c r="AK1876">
        <f t="shared" si="55"/>
        <v>7.20018743356405E-5</v>
      </c>
      <c r="AL1876">
        <v>7.0505550992646451E-2</v>
      </c>
      <c r="AM1876">
        <v>6.8268712118229644E-2</v>
      </c>
      <c r="AN1876">
        <v>1.1237719384650022E-2</v>
      </c>
      <c r="AO1876">
        <f t="shared" si="54"/>
        <v>5.7030992733579623E-2</v>
      </c>
    </row>
    <row r="1877" spans="1:41" x14ac:dyDescent="0.25">
      <c r="A1877" s="2">
        <v>43195</v>
      </c>
      <c r="B1877" s="1">
        <v>5.6372091767531503E-5</v>
      </c>
      <c r="C1877" s="1">
        <v>2.4435260003220095E-3</v>
      </c>
      <c r="D1877" s="1">
        <v>7.3855266452077916E-3</v>
      </c>
      <c r="E1877">
        <v>8.1464041791014189E-3</v>
      </c>
      <c r="F1877">
        <v>8.6855497998460703E-3</v>
      </c>
      <c r="G1877">
        <v>7.8673969530329499E-3</v>
      </c>
      <c r="H1877">
        <v>8.0679321065735502E-3</v>
      </c>
      <c r="I1877">
        <v>7.9666032236234401E-3</v>
      </c>
      <c r="J1877">
        <v>8.2435123360266507E-3</v>
      </c>
      <c r="K1877">
        <v>7.9039848525466298E-3</v>
      </c>
      <c r="L1877">
        <v>8.4624170548386109E-3</v>
      </c>
      <c r="M1877" s="1">
        <v>8.0558362221350398E-3</v>
      </c>
      <c r="N1877" s="1">
        <v>6.8598755198919104E-3</v>
      </c>
      <c r="O1877" s="1">
        <v>7.5894409459874501E-3</v>
      </c>
      <c r="P1877" s="1">
        <v>6.7247832056459202E-3</v>
      </c>
      <c r="Q1877" s="1">
        <v>6.8772365161795003E-3</v>
      </c>
      <c r="R1877" s="1">
        <v>4.8398088456060001E-2</v>
      </c>
      <c r="S1877" s="1">
        <v>4.87708795777127E-2</v>
      </c>
      <c r="T1877" s="1">
        <v>8.1459586369174199E-3</v>
      </c>
      <c r="U1877" s="3">
        <v>5.2742367416813402E-5</v>
      </c>
      <c r="V1877">
        <v>-10.1867470079388</v>
      </c>
      <c r="W1877" s="3">
        <v>4.69256325736225E-5</v>
      </c>
      <c r="X1877" s="3">
        <v>5.1951251234761901E-5</v>
      </c>
      <c r="Y1877" s="3">
        <v>4.71645121828131E-5</v>
      </c>
      <c r="Z1877" s="3">
        <v>4.6273483727207503E-5</v>
      </c>
      <c r="AA1877" s="3">
        <v>5.1951138999436403E-5</v>
      </c>
      <c r="AB1877">
        <v>7.2146183737946002E-3</v>
      </c>
      <c r="AC1877">
        <v>7.0809685101496196E-3</v>
      </c>
      <c r="AD1877">
        <v>7.2157840079324397E-3</v>
      </c>
      <c r="AE1877">
        <v>7.0258976061300703E-3</v>
      </c>
      <c r="AF1877" s="1">
        <v>1.6558311969950106E-3</v>
      </c>
      <c r="AG1877">
        <v>5.6850748923598501E-3</v>
      </c>
      <c r="AH1877">
        <v>7.3409060893548607E-3</v>
      </c>
      <c r="AI1877">
        <v>1.2538993549999999E-2</v>
      </c>
      <c r="AJ1877">
        <v>4.94877409E-3</v>
      </c>
      <c r="AK1877">
        <f t="shared" si="55"/>
        <v>6.205264639491712E-5</v>
      </c>
      <c r="AL1877">
        <v>7.4029374141454482E-2</v>
      </c>
      <c r="AM1877">
        <v>7.3891596130798889E-2</v>
      </c>
      <c r="AN1877">
        <v>1.1858173480163426E-2</v>
      </c>
      <c r="AO1877">
        <f t="shared" si="54"/>
        <v>6.2033422650635467E-2</v>
      </c>
    </row>
    <row r="1878" spans="1:41" x14ac:dyDescent="0.25">
      <c r="A1878" s="2">
        <v>43196</v>
      </c>
      <c r="B1878" s="1">
        <v>3.75655875561283E-5</v>
      </c>
      <c r="C1878" s="1">
        <v>1.0026805341183857E-2</v>
      </c>
      <c r="D1878" s="1">
        <v>5.3230068824866904E-3</v>
      </c>
      <c r="E1878">
        <v>7.6148581242487202E-3</v>
      </c>
      <c r="F1878">
        <v>8.3667610746928408E-3</v>
      </c>
      <c r="G1878">
        <v>7.4288275747683196E-3</v>
      </c>
      <c r="H1878">
        <v>7.6746578022714E-3</v>
      </c>
      <c r="I1878">
        <v>7.4127184036351804E-3</v>
      </c>
      <c r="J1878">
        <v>7.8601309254216403E-3</v>
      </c>
      <c r="K1878">
        <v>7.4952380132585605E-3</v>
      </c>
      <c r="L1878">
        <v>8.1164037085917004E-3</v>
      </c>
      <c r="M1878" s="1">
        <v>7.6209586812640796E-3</v>
      </c>
      <c r="N1878" s="1">
        <v>5.8902102139718002E-3</v>
      </c>
      <c r="O1878" s="1">
        <v>6.5411899709467303E-3</v>
      </c>
      <c r="P1878" s="1">
        <v>5.6053878707317097E-3</v>
      </c>
      <c r="Q1878" s="1">
        <v>5.7412550546565499E-3</v>
      </c>
      <c r="R1878" s="1">
        <v>4.0601002032457506E-2</v>
      </c>
      <c r="S1878" s="1">
        <v>4.0874010270841303E-2</v>
      </c>
      <c r="T1878" s="1">
        <v>6.9526007402502497E-3</v>
      </c>
      <c r="U1878" s="3">
        <v>5.7681737718500598E-5</v>
      </c>
      <c r="V1878">
        <v>-10.0681670233991</v>
      </c>
      <c r="W1878" s="3">
        <v>6.2427382209630702E-5</v>
      </c>
      <c r="X1878" s="3">
        <v>5.7816014243438497E-5</v>
      </c>
      <c r="Y1878" s="3">
        <v>6.2669623103517506E-5</v>
      </c>
      <c r="Z1878" s="3">
        <v>5.8740065969955298E-5</v>
      </c>
      <c r="AA1878" s="3">
        <v>5.7540355640869403E-5</v>
      </c>
      <c r="AB1878">
        <v>7.3159058311462804E-3</v>
      </c>
      <c r="AC1878">
        <v>7.5499965260835897E-3</v>
      </c>
      <c r="AD1878">
        <v>7.3242190900803597E-3</v>
      </c>
      <c r="AE1878">
        <v>7.5602091621169796E-3</v>
      </c>
      <c r="AF1878" s="1">
        <v>1.3706367530314607E-3</v>
      </c>
      <c r="AG1878">
        <v>5.3154545244597992E-3</v>
      </c>
      <c r="AH1878">
        <v>6.6860912774912599E-3</v>
      </c>
      <c r="AI1878">
        <v>1.2538993549999999E-2</v>
      </c>
      <c r="AJ1878">
        <v>4.2595750399999997E-3</v>
      </c>
      <c r="AK1878">
        <f t="shared" si="55"/>
        <v>5.3410783952300983E-5</v>
      </c>
      <c r="AL1878">
        <v>7.8528046881361516E-2</v>
      </c>
      <c r="AM1878">
        <v>7.792179794015297E-2</v>
      </c>
      <c r="AN1878">
        <v>1.2469090095306896E-2</v>
      </c>
      <c r="AO1878">
        <f t="shared" si="54"/>
        <v>6.5452707844846081E-2</v>
      </c>
    </row>
    <row r="1879" spans="1:41" x14ac:dyDescent="0.25">
      <c r="A1879" s="2">
        <v>43199</v>
      </c>
      <c r="B1879" s="1">
        <v>5.10012926060998E-5</v>
      </c>
      <c r="C1879" s="1">
        <v>1.9019335456505991E-3</v>
      </c>
      <c r="D1879" s="1">
        <v>5.849572204664328E-3</v>
      </c>
      <c r="E1879">
        <v>8.0210032026426098E-3</v>
      </c>
      <c r="F1879">
        <v>9.1596650675459801E-3</v>
      </c>
      <c r="G1879">
        <v>7.99003873549518E-3</v>
      </c>
      <c r="H1879">
        <v>8.4927379935358302E-3</v>
      </c>
      <c r="I1879">
        <v>7.9728939747049105E-3</v>
      </c>
      <c r="J1879">
        <v>8.4594318255567201E-3</v>
      </c>
      <c r="K1879">
        <v>8.2688153741432499E-3</v>
      </c>
      <c r="L1879">
        <v>8.8721915719079704E-3</v>
      </c>
      <c r="M1879" s="1">
        <v>8.3954482083738301E-3</v>
      </c>
      <c r="N1879" s="1">
        <v>6.5037198180473597E-3</v>
      </c>
      <c r="O1879" s="1">
        <v>6.8442406113820402E-3</v>
      </c>
      <c r="P1879" s="1">
        <v>6.9163468647634096E-3</v>
      </c>
      <c r="Q1879" s="1">
        <v>6.8545322334033097E-3</v>
      </c>
      <c r="R1879" s="1">
        <v>4.9245950936657304E-2</v>
      </c>
      <c r="S1879" s="1">
        <v>4.9471372193627995E-2</v>
      </c>
      <c r="T1879" s="1">
        <v>8.1101752085126905E-3</v>
      </c>
      <c r="U1879" s="3">
        <v>5.1778624545776103E-5</v>
      </c>
      <c r="V1879">
        <v>-10.228750992300199</v>
      </c>
      <c r="W1879" s="3">
        <v>5.2088888585078802E-5</v>
      </c>
      <c r="X1879" s="3">
        <v>5.04310359026043E-5</v>
      </c>
      <c r="Y1879" s="3">
        <v>5.3264654090274901E-5</v>
      </c>
      <c r="Z1879" s="3">
        <v>5.0040445483037302E-5</v>
      </c>
      <c r="AA1879" s="3">
        <v>5.40879561203517E-5</v>
      </c>
      <c r="AB1879">
        <v>7.2360917866784698E-3</v>
      </c>
      <c r="AC1879">
        <v>7.1702667794018996E-3</v>
      </c>
      <c r="AD1879">
        <v>7.5122256695136199E-3</v>
      </c>
      <c r="AE1879">
        <v>7.3622730215520803E-3</v>
      </c>
      <c r="AF1879" s="1">
        <v>1.7395612413158099E-3</v>
      </c>
      <c r="AG1879">
        <v>5.7528934451726802E-3</v>
      </c>
      <c r="AH1879">
        <v>7.4924546864884901E-3</v>
      </c>
      <c r="AI1879">
        <v>1.2538993549999999E-2</v>
      </c>
      <c r="AJ1879">
        <v>5.4273029800000006E-3</v>
      </c>
      <c r="AK1879">
        <f t="shared" si="55"/>
        <v>6.8052917060115785E-5</v>
      </c>
      <c r="AL1879">
        <v>7.7270683298055268E-2</v>
      </c>
      <c r="AM1879">
        <v>7.5621102894085329E-2</v>
      </c>
      <c r="AN1879">
        <v>1.2120209208302531E-2</v>
      </c>
      <c r="AO1879">
        <f t="shared" si="54"/>
        <v>6.3500893685782794E-2</v>
      </c>
    </row>
    <row r="1880" spans="1:41" x14ac:dyDescent="0.25">
      <c r="A1880" s="2">
        <v>43200</v>
      </c>
      <c r="B1880" s="1">
        <v>9.7088848443375794E-5</v>
      </c>
      <c r="C1880" s="1">
        <v>6.9928633024475316E-3</v>
      </c>
      <c r="D1880" s="1">
        <v>1.2342696182059009E-2</v>
      </c>
      <c r="E1880">
        <v>7.48361236565343E-3</v>
      </c>
      <c r="F1880">
        <v>8.72116596035615E-3</v>
      </c>
      <c r="G1880">
        <v>7.5212682715644396E-3</v>
      </c>
      <c r="H1880">
        <v>7.9713219596923394E-3</v>
      </c>
      <c r="I1880">
        <v>7.37445161005833E-3</v>
      </c>
      <c r="J1880">
        <v>8.0242104577801197E-3</v>
      </c>
      <c r="K1880">
        <v>7.7606588603915004E-3</v>
      </c>
      <c r="L1880">
        <v>8.4233589802436004E-3</v>
      </c>
      <c r="M1880" s="1">
        <v>7.8458196353774195E-3</v>
      </c>
      <c r="N1880" s="1">
        <v>5.6026773906206091E-3</v>
      </c>
      <c r="O1880" s="1">
        <v>5.9427004578882702E-3</v>
      </c>
      <c r="P1880" s="1">
        <v>5.6987832519094098E-3</v>
      </c>
      <c r="Q1880" s="1">
        <v>5.6627340059183197E-3</v>
      </c>
      <c r="R1880" s="1">
        <v>4.0762477727426305E-2</v>
      </c>
      <c r="S1880" s="1">
        <v>4.0922901637072705E-2</v>
      </c>
      <c r="T1880" s="1">
        <v>6.77821826761994E-3</v>
      </c>
      <c r="U1880" s="3">
        <v>5.7671768347223401E-5</v>
      </c>
      <c r="V1880">
        <v>-10.0628931622058</v>
      </c>
      <c r="W1880" s="3">
        <v>5.7582057902417899E-5</v>
      </c>
      <c r="X1880" s="3">
        <v>5.7229225721907498E-5</v>
      </c>
      <c r="Y1880" s="3">
        <v>5.7953758202052302E-5</v>
      </c>
      <c r="Z1880" s="3">
        <v>5.4865168310004399E-5</v>
      </c>
      <c r="AA1880" s="3">
        <v>5.6988981194002299E-5</v>
      </c>
      <c r="AB1880">
        <v>7.3485811238454702E-3</v>
      </c>
      <c r="AC1880">
        <v>7.42316673392991E-3</v>
      </c>
      <c r="AD1880">
        <v>7.5745089076917002E-3</v>
      </c>
      <c r="AE1880">
        <v>7.6596290229648898E-3</v>
      </c>
      <c r="AF1880" s="1">
        <v>1.4204945060026508E-3</v>
      </c>
      <c r="AG1880">
        <v>5.3491172293825195E-3</v>
      </c>
      <c r="AH1880">
        <v>6.7696117353851703E-3</v>
      </c>
      <c r="AI1880">
        <v>1.2538993549999999E-2</v>
      </c>
      <c r="AJ1880">
        <v>4.6063463600000002E-3</v>
      </c>
      <c r="AK1880">
        <f t="shared" si="55"/>
        <v>5.7758947297105977E-5</v>
      </c>
      <c r="AL1880">
        <v>7.7506866121508963E-2</v>
      </c>
      <c r="AM1880">
        <v>7.8384735898773719E-2</v>
      </c>
      <c r="AN1880">
        <v>1.2125058845854374E-2</v>
      </c>
      <c r="AO1880">
        <f t="shared" si="54"/>
        <v>6.6259677052919352E-2</v>
      </c>
    </row>
    <row r="1881" spans="1:41" x14ac:dyDescent="0.25">
      <c r="A1881" s="2">
        <v>43201</v>
      </c>
      <c r="B1881" s="1">
        <v>1.6706311486605499E-4</v>
      </c>
      <c r="C1881" s="1">
        <v>8.3200949103095362E-3</v>
      </c>
      <c r="D1881" s="1">
        <v>1.2479654182755878E-2</v>
      </c>
      <c r="E1881">
        <v>7.4273448440352E-3</v>
      </c>
      <c r="F1881">
        <v>9.0490369329288105E-3</v>
      </c>
      <c r="G1881">
        <v>7.5456542601701404E-3</v>
      </c>
      <c r="H1881">
        <v>8.290139831493671E-3</v>
      </c>
      <c r="I1881">
        <v>7.4511820844062708E-3</v>
      </c>
      <c r="J1881">
        <v>8.12755297252323E-3</v>
      </c>
      <c r="K1881">
        <v>8.0092361658653695E-3</v>
      </c>
      <c r="L1881">
        <v>8.696643550314161E-3</v>
      </c>
      <c r="M1881" s="1">
        <v>8.1078464567121596E-3</v>
      </c>
      <c r="N1881" s="1">
        <v>5.5060793771849505E-3</v>
      </c>
      <c r="O1881" s="1">
        <v>5.7538816161269704E-3</v>
      </c>
      <c r="P1881" s="1">
        <v>5.8229549360067799E-3</v>
      </c>
      <c r="Q1881" s="1">
        <v>5.7331127429780604E-3</v>
      </c>
      <c r="R1881" s="1">
        <v>4.1714017704037001E-2</v>
      </c>
      <c r="S1881" s="1">
        <v>4.1860731204754503E-2</v>
      </c>
      <c r="T1881" s="1">
        <v>7.0373022299690599E-3</v>
      </c>
      <c r="U1881" s="3">
        <v>7.7640392068401096E-5</v>
      </c>
      <c r="V1881">
        <v>-9.6980960553532807</v>
      </c>
      <c r="W1881" s="3">
        <v>7.9039957572669595E-5</v>
      </c>
      <c r="X1881" s="3">
        <v>8.0332968744985004E-5</v>
      </c>
      <c r="Y1881" s="3">
        <v>7.6842645859307706E-5</v>
      </c>
      <c r="Z1881" s="3">
        <v>7.3734976208530701E-5</v>
      </c>
      <c r="AA1881" s="3">
        <v>6.7922659013639101E-5</v>
      </c>
      <c r="AB1881">
        <v>7.4818389535911403E-3</v>
      </c>
      <c r="AC1881">
        <v>7.6389812244262402E-3</v>
      </c>
      <c r="AD1881">
        <v>7.8663364678261301E-3</v>
      </c>
      <c r="AE1881">
        <v>8.0232733828649802E-3</v>
      </c>
      <c r="AF1881" s="1">
        <v>1.4850300923824203E-3</v>
      </c>
      <c r="AG1881">
        <v>5.3693375448168497E-3</v>
      </c>
      <c r="AH1881">
        <v>6.85436763719927E-3</v>
      </c>
      <c r="AI1881">
        <v>1.2538993549999999E-2</v>
      </c>
      <c r="AJ1881">
        <v>4.7424297399999999E-3</v>
      </c>
      <c r="AK1881">
        <f t="shared" si="55"/>
        <v>5.9465295921188169E-5</v>
      </c>
      <c r="AL1881">
        <v>8.9742460814844771E-2</v>
      </c>
      <c r="AM1881">
        <v>9.2122073505079227E-2</v>
      </c>
      <c r="AN1881">
        <v>1.4065146939569645E-2</v>
      </c>
      <c r="AO1881">
        <f t="shared" si="54"/>
        <v>7.8056926565509582E-2</v>
      </c>
    </row>
    <row r="1882" spans="1:41" x14ac:dyDescent="0.25">
      <c r="A1882" s="2">
        <v>43202</v>
      </c>
      <c r="B1882" s="1">
        <v>9.6096278161907105E-5</v>
      </c>
      <c r="C1882" s="1">
        <v>7.5754724217049372E-3</v>
      </c>
      <c r="D1882" s="1">
        <v>1.07924663514576E-2</v>
      </c>
      <c r="E1882">
        <v>7.5756231544903598E-3</v>
      </c>
      <c r="F1882">
        <v>9.5372083781911695E-3</v>
      </c>
      <c r="G1882">
        <v>7.7724492921206903E-3</v>
      </c>
      <c r="H1882">
        <v>8.7802931727980101E-3</v>
      </c>
      <c r="I1882">
        <v>7.7214079975531898E-3</v>
      </c>
      <c r="J1882">
        <v>8.4091015265985794E-3</v>
      </c>
      <c r="K1882">
        <v>8.4376414299793603E-3</v>
      </c>
      <c r="L1882">
        <v>9.1359932760849503E-3</v>
      </c>
      <c r="M1882" s="1">
        <v>8.5443531616142005E-3</v>
      </c>
      <c r="N1882" s="1">
        <v>5.7351714237305097E-3</v>
      </c>
      <c r="O1882" s="1">
        <v>5.8527038673892098E-3</v>
      </c>
      <c r="P1882" s="1">
        <v>6.3731069750488497E-3</v>
      </c>
      <c r="Q1882" s="1">
        <v>6.1980066471723208E-3</v>
      </c>
      <c r="R1882" s="1">
        <v>4.5434373137905798E-2</v>
      </c>
      <c r="S1882" s="1">
        <v>4.5579793380104504E-2</v>
      </c>
      <c r="T1882" s="1">
        <v>7.6365329789831104E-3</v>
      </c>
      <c r="U1882">
        <v>1.09053043538594E-4</v>
      </c>
      <c r="V1882">
        <v>-9.3452866610186707</v>
      </c>
      <c r="W1882">
        <v>1.26313980981952E-4</v>
      </c>
      <c r="X1882">
        <v>1.16363244392661E-4</v>
      </c>
      <c r="Y1882">
        <v>1.21361241208543E-4</v>
      </c>
      <c r="Z1882">
        <v>1.2936182076852E-4</v>
      </c>
      <c r="AA1882">
        <v>1.00735635849481E-4</v>
      </c>
      <c r="AB1882">
        <v>7.6156956223893601E-3</v>
      </c>
      <c r="AC1882">
        <v>7.7039331804794704E-3</v>
      </c>
      <c r="AD1882">
        <v>8.1849119672006299E-3</v>
      </c>
      <c r="AE1882">
        <v>8.28915056068537E-3</v>
      </c>
      <c r="AF1882" s="1">
        <v>1.6432491836358299E-3</v>
      </c>
      <c r="AG1882">
        <v>5.5389311840723801E-3</v>
      </c>
      <c r="AH1882">
        <v>7.18218036770821E-3</v>
      </c>
      <c r="AI1882">
        <v>1.2538993549999999E-2</v>
      </c>
      <c r="AJ1882">
        <v>5.22672429E-3</v>
      </c>
      <c r="AK1882">
        <f t="shared" si="55"/>
        <v>6.5537862159938324E-5</v>
      </c>
      <c r="AL1882">
        <v>9.7097687418069817E-2</v>
      </c>
      <c r="AM1882">
        <v>9.7599973454951666E-2</v>
      </c>
      <c r="AN1882">
        <v>1.4953012849474015E-2</v>
      </c>
      <c r="AO1882">
        <f t="shared" si="54"/>
        <v>8.2646960605477646E-2</v>
      </c>
    </row>
    <row r="1883" spans="1:41" x14ac:dyDescent="0.25">
      <c r="A1883" s="2">
        <v>43203</v>
      </c>
      <c r="B1883" s="1">
        <v>3.0872178810169998E-5</v>
      </c>
      <c r="C1883" s="1">
        <v>-6.4883532167292375E-3</v>
      </c>
      <c r="D1883" s="1">
        <v>6.4812927700983198E-3</v>
      </c>
      <c r="E1883">
        <v>7.5862516514919095E-3</v>
      </c>
      <c r="F1883">
        <v>9.8754122825646592E-3</v>
      </c>
      <c r="G1883">
        <v>7.8454491368274201E-3</v>
      </c>
      <c r="H1883">
        <v>9.1041194509905998E-3</v>
      </c>
      <c r="I1883">
        <v>7.8339364082956504E-3</v>
      </c>
      <c r="J1883">
        <v>8.5471305072556906E-3</v>
      </c>
      <c r="K1883">
        <v>8.6970975873792503E-3</v>
      </c>
      <c r="L1883">
        <v>9.4229403905174407E-3</v>
      </c>
      <c r="M1883" s="1">
        <v>8.8101395139068093E-3</v>
      </c>
      <c r="N1883" s="1">
        <v>5.7254894013918003E-3</v>
      </c>
      <c r="O1883" s="1">
        <v>5.7850167829754098E-3</v>
      </c>
      <c r="P1883" s="1">
        <v>6.5219305173348395E-3</v>
      </c>
      <c r="Q1883" s="1">
        <v>6.3139068177734707E-3</v>
      </c>
      <c r="R1883" s="1">
        <v>4.6495954700568595E-2</v>
      </c>
      <c r="S1883" s="1">
        <v>4.6644853183604701E-2</v>
      </c>
      <c r="T1883" s="1">
        <v>7.9187532585954009E-3</v>
      </c>
      <c r="U1883" s="3">
        <v>8.7315168116088799E-5</v>
      </c>
      <c r="V1883">
        <v>-9.5541826072070108</v>
      </c>
      <c r="W1883" s="3">
        <v>9.1129940601217805E-5</v>
      </c>
      <c r="X1883" s="3">
        <v>8.9113532530159305E-5</v>
      </c>
      <c r="Y1883" s="3">
        <v>8.9879058934802498E-5</v>
      </c>
      <c r="Z1883" s="3">
        <v>8.9719625298210494E-5</v>
      </c>
      <c r="AA1883" s="3">
        <v>8.52534326868567E-5</v>
      </c>
      <c r="AB1883">
        <v>7.7493989242708198E-3</v>
      </c>
      <c r="AC1883">
        <v>7.8125730541751103E-3</v>
      </c>
      <c r="AD1883">
        <v>8.50971960012409E-3</v>
      </c>
      <c r="AE1883">
        <v>8.6644696763021698E-3</v>
      </c>
      <c r="AF1883" s="1">
        <v>1.6644501371189504E-3</v>
      </c>
      <c r="AG1883">
        <v>5.5759559624253994E-3</v>
      </c>
      <c r="AH1883">
        <v>7.2404060995443498E-3</v>
      </c>
      <c r="AI1883">
        <v>1.2538993549999999E-2</v>
      </c>
      <c r="AJ1883">
        <v>5.3939234000000003E-3</v>
      </c>
      <c r="AK1883">
        <f t="shared" si="55"/>
        <v>6.7634370721794066E-5</v>
      </c>
      <c r="AL1883">
        <v>9.8977913836216888E-2</v>
      </c>
      <c r="AM1883">
        <v>9.6066396553536368E-2</v>
      </c>
      <c r="AN1883">
        <v>1.4837063835114583E-2</v>
      </c>
      <c r="AO1883">
        <f t="shared" si="54"/>
        <v>8.1229332718421782E-2</v>
      </c>
    </row>
    <row r="1884" spans="1:41" x14ac:dyDescent="0.25">
      <c r="A1884" s="2">
        <v>43206</v>
      </c>
      <c r="B1884" s="1">
        <v>4.0314794696873202E-5</v>
      </c>
      <c r="C1884" s="1">
        <v>-5.6625472305587695E-3</v>
      </c>
      <c r="D1884" s="1">
        <v>4.5432147231784436E-3</v>
      </c>
      <c r="E1884">
        <v>7.5931489722578707E-3</v>
      </c>
      <c r="F1884">
        <v>9.3937269493929894E-3</v>
      </c>
      <c r="G1884">
        <v>7.6934902460300105E-3</v>
      </c>
      <c r="H1884">
        <v>8.8530822549017594E-3</v>
      </c>
      <c r="I1884">
        <v>7.9192648719972804E-3</v>
      </c>
      <c r="J1884">
        <v>8.1719595236988789E-3</v>
      </c>
      <c r="K1884">
        <v>8.4841262550923308E-3</v>
      </c>
      <c r="L1884">
        <v>9.00345635899975E-3</v>
      </c>
      <c r="M1884" s="1">
        <v>8.6310487276670903E-3</v>
      </c>
      <c r="N1884" s="1">
        <v>5.72064123586811E-3</v>
      </c>
      <c r="O1884" s="1">
        <v>5.7686830458854796E-3</v>
      </c>
      <c r="P1884" s="1">
        <v>6.8525713257359903E-3</v>
      </c>
      <c r="Q1884" s="1">
        <v>6.7649012816358399E-3</v>
      </c>
      <c r="R1884" s="1">
        <v>4.8281594012932E-2</v>
      </c>
      <c r="S1884" s="1">
        <v>4.8347778464204502E-2</v>
      </c>
      <c r="T1884" s="1">
        <v>8.1171307309268904E-3</v>
      </c>
      <c r="U1884" s="3">
        <v>6.4711035399172699E-5</v>
      </c>
      <c r="V1884">
        <v>-10.054221466205201</v>
      </c>
      <c r="W1884" s="3">
        <v>6.2266160487360505E-5</v>
      </c>
      <c r="X1884" s="3">
        <v>6.1620295879383002E-5</v>
      </c>
      <c r="Y1884" s="3">
        <v>6.4725319217643897E-5</v>
      </c>
      <c r="Z1884" s="3">
        <v>6.4959264184785402E-5</v>
      </c>
      <c r="AA1884" s="3">
        <v>7.4220425418283897E-5</v>
      </c>
      <c r="AB1884">
        <v>7.8858586156701493E-3</v>
      </c>
      <c r="AC1884">
        <v>7.8843782132870799E-3</v>
      </c>
      <c r="AD1884">
        <v>8.3427949120019294E-3</v>
      </c>
      <c r="AE1884">
        <v>8.3927750539923001E-3</v>
      </c>
      <c r="AF1884" s="1">
        <v>1.6742965693327897E-3</v>
      </c>
      <c r="AG1884">
        <v>5.6055910626422404E-3</v>
      </c>
      <c r="AH1884">
        <v>7.2798876319750301E-3</v>
      </c>
      <c r="AI1884">
        <v>1.2538993549999999E-2</v>
      </c>
      <c r="AJ1884">
        <v>4.9632768000000002E-3</v>
      </c>
      <c r="AK1884">
        <f t="shared" si="55"/>
        <v>6.2234495782064641E-5</v>
      </c>
      <c r="AL1884">
        <v>9.3239413151708583E-2</v>
      </c>
      <c r="AM1884">
        <v>8.7227899950941407E-2</v>
      </c>
      <c r="AN1884">
        <v>1.3499708866721149E-2</v>
      </c>
      <c r="AO1884">
        <f t="shared" si="54"/>
        <v>7.3728191084220254E-2</v>
      </c>
    </row>
    <row r="1885" spans="1:41" x14ac:dyDescent="0.25">
      <c r="A1885" s="2">
        <v>43207</v>
      </c>
      <c r="B1885" s="1">
        <v>1.00905585947377E-4</v>
      </c>
      <c r="C1885" s="1">
        <v>5.4009207316431634E-4</v>
      </c>
      <c r="D1885" s="1">
        <v>7.7532725401607645E-3</v>
      </c>
      <c r="E1885">
        <v>7.4866924973030604E-3</v>
      </c>
      <c r="F1885">
        <v>8.8920383636766302E-3</v>
      </c>
      <c r="G1885">
        <v>7.4892298125043303E-3</v>
      </c>
      <c r="H1885">
        <v>8.5658378239213493E-3</v>
      </c>
      <c r="I1885">
        <v>7.8712535239141498E-3</v>
      </c>
      <c r="J1885">
        <v>7.7853483805657101E-3</v>
      </c>
      <c r="K1885">
        <v>8.2302068944132608E-3</v>
      </c>
      <c r="L1885">
        <v>8.5605274958849599E-3</v>
      </c>
      <c r="M1885" s="1">
        <v>8.4010006536879393E-3</v>
      </c>
      <c r="N1885" s="1">
        <v>5.5479532414138199E-3</v>
      </c>
      <c r="O1885" s="1">
        <v>5.5808044186463302E-3</v>
      </c>
      <c r="P1885" s="1">
        <v>6.7805667340049202E-3</v>
      </c>
      <c r="Q1885" s="1">
        <v>6.74700403607424E-3</v>
      </c>
      <c r="R1885" s="1">
        <v>4.7131044927142506E-2</v>
      </c>
      <c r="S1885" s="1">
        <v>4.7149579649910095E-2</v>
      </c>
      <c r="T1885" s="1">
        <v>7.9515218471882098E-3</v>
      </c>
      <c r="U1885" s="3">
        <v>6.7621510869603004E-5</v>
      </c>
      <c r="V1885">
        <v>-9.9432029748768898</v>
      </c>
      <c r="W1885" s="3">
        <v>6.7811022190719794E-5</v>
      </c>
      <c r="X1885" s="3">
        <v>6.5295424517611199E-5</v>
      </c>
      <c r="Y1885" s="3">
        <v>6.9814486351891194E-5</v>
      </c>
      <c r="Z1885" s="3">
        <v>6.95861142251844E-5</v>
      </c>
      <c r="AA1885" s="3">
        <v>7.6010773288371107E-5</v>
      </c>
      <c r="AB1885">
        <v>8.08037798536047E-3</v>
      </c>
      <c r="AC1885">
        <v>7.78846228691377E-3</v>
      </c>
      <c r="AD1885">
        <v>8.2625310223151897E-3</v>
      </c>
      <c r="AE1885">
        <v>8.0548955658701193E-3</v>
      </c>
      <c r="AF1885" s="1">
        <v>1.6145781331476407E-3</v>
      </c>
      <c r="AG1885">
        <v>5.5380900611207992E-3</v>
      </c>
      <c r="AH1885">
        <v>7.1526681942684399E-3</v>
      </c>
      <c r="AI1885">
        <v>1.2538993549999999E-2</v>
      </c>
      <c r="AJ1885">
        <v>4.5264569100000006E-3</v>
      </c>
      <c r="AK1885">
        <f t="shared" si="55"/>
        <v>5.675721399884293E-5</v>
      </c>
      <c r="AL1885">
        <v>8.5861104145906794E-2</v>
      </c>
      <c r="AM1885">
        <v>8.0399391877060036E-2</v>
      </c>
      <c r="AN1885">
        <v>1.2337408076496317E-2</v>
      </c>
      <c r="AO1885">
        <f t="shared" si="54"/>
        <v>6.8061983800563719E-2</v>
      </c>
    </row>
    <row r="1886" spans="1:41" x14ac:dyDescent="0.25">
      <c r="A1886" s="2">
        <v>43208</v>
      </c>
      <c r="B1886" s="1">
        <v>1.02649186935388E-4</v>
      </c>
      <c r="C1886" s="1">
        <v>2.1988519550505872E-5</v>
      </c>
      <c r="D1886" s="1">
        <v>1.30699293754178E-2</v>
      </c>
      <c r="E1886">
        <v>6.9813953923272996E-3</v>
      </c>
      <c r="F1886">
        <v>8.2829149086712395E-3</v>
      </c>
      <c r="G1886">
        <v>7.0439909004556302E-3</v>
      </c>
      <c r="H1886">
        <v>7.8390041195043909E-3</v>
      </c>
      <c r="I1886">
        <v>7.2123412683553897E-3</v>
      </c>
      <c r="J1886">
        <v>7.3398114082797094E-3</v>
      </c>
      <c r="K1886">
        <v>7.6079859902570398E-3</v>
      </c>
      <c r="L1886">
        <v>7.9834818996590597E-3</v>
      </c>
      <c r="M1886" s="1">
        <v>7.6740976170967899E-3</v>
      </c>
      <c r="N1886" s="1">
        <v>4.85952934942921E-3</v>
      </c>
      <c r="O1886" s="1">
        <v>4.9195013521893295E-3</v>
      </c>
      <c r="P1886" s="1">
        <v>5.5479474603726099E-3</v>
      </c>
      <c r="Q1886" s="1">
        <v>5.5157211070578005E-3</v>
      </c>
      <c r="R1886" s="1">
        <v>3.8474798655706396E-2</v>
      </c>
      <c r="S1886" s="1">
        <v>3.8483736948160999E-2</v>
      </c>
      <c r="T1886" s="1">
        <v>6.3376374832704897E-3</v>
      </c>
      <c r="U1886" s="3">
        <v>8.9697840403204796E-5</v>
      </c>
      <c r="V1886">
        <v>-9.5311783487123591</v>
      </c>
      <c r="W1886" s="3">
        <v>9.9202058240700894E-5</v>
      </c>
      <c r="X1886" s="3">
        <v>9.1897604651223396E-5</v>
      </c>
      <c r="Y1886" s="3">
        <v>9.8035994174691795E-5</v>
      </c>
      <c r="Z1886">
        <v>1.12882415177378E-4</v>
      </c>
      <c r="AA1886" s="3">
        <v>9.8222092749493303E-5</v>
      </c>
      <c r="AB1886">
        <v>8.4854049992441494E-3</v>
      </c>
      <c r="AC1886">
        <v>8.1028058943961694E-3</v>
      </c>
      <c r="AD1886">
        <v>8.6465255244272503E-3</v>
      </c>
      <c r="AE1886">
        <v>8.2493475220039494E-3</v>
      </c>
      <c r="AF1886" s="1">
        <v>1.32223515020846E-3</v>
      </c>
      <c r="AG1886">
        <v>5.1617087128129797E-3</v>
      </c>
      <c r="AH1886">
        <v>6.4839438630214397E-3</v>
      </c>
      <c r="AI1886">
        <v>1.2538993549999999E-2</v>
      </c>
      <c r="AJ1886">
        <v>3.8502426299999999E-3</v>
      </c>
      <c r="AK1886">
        <f t="shared" si="55"/>
        <v>4.8278167503505032E-5</v>
      </c>
      <c r="AL1886">
        <v>8.6672884283690188E-2</v>
      </c>
      <c r="AM1886">
        <v>8.5636304867243176E-2</v>
      </c>
      <c r="AN1886">
        <v>1.2788069960800147E-2</v>
      </c>
      <c r="AO1886">
        <f t="shared" si="54"/>
        <v>7.284823490644303E-2</v>
      </c>
    </row>
    <row r="1887" spans="1:41" x14ac:dyDescent="0.25">
      <c r="A1887" s="2">
        <v>43209</v>
      </c>
      <c r="B1887" s="1">
        <v>3.9648917909386301E-5</v>
      </c>
      <c r="C1887" s="1">
        <v>-1.8764830652671243E-2</v>
      </c>
      <c r="D1887" s="1">
        <v>5.147999291867089E-3</v>
      </c>
      <c r="E1887">
        <v>6.5288969013281893E-3</v>
      </c>
      <c r="F1887">
        <v>7.6541915220152898E-3</v>
      </c>
      <c r="G1887">
        <v>6.6399378320406797E-3</v>
      </c>
      <c r="H1887">
        <v>7.2276095809224901E-3</v>
      </c>
      <c r="I1887">
        <v>6.642561454078E-3</v>
      </c>
      <c r="J1887">
        <v>6.9145950528659607E-3</v>
      </c>
      <c r="K1887">
        <v>7.0667636895957002E-3</v>
      </c>
      <c r="L1887">
        <v>7.4036551460695994E-3</v>
      </c>
      <c r="M1887" s="1">
        <v>7.0712079267885898E-3</v>
      </c>
      <c r="N1887" s="1">
        <v>4.3358077160872196E-3</v>
      </c>
      <c r="O1887" s="1">
        <v>4.3913388186766497E-3</v>
      </c>
      <c r="P1887" s="1">
        <v>4.5826706428843296E-3</v>
      </c>
      <c r="Q1887" s="1">
        <v>4.5439481249740397E-3</v>
      </c>
      <c r="R1887" s="1">
        <v>3.1576396751397298E-2</v>
      </c>
      <c r="S1887" s="1">
        <v>3.1585162830481496E-2</v>
      </c>
      <c r="T1887" s="1">
        <v>5.0042427769400296E-3</v>
      </c>
      <c r="U1887" s="3">
        <v>8.9089931252642898E-5</v>
      </c>
      <c r="V1887">
        <v>-9.5558343180563092</v>
      </c>
      <c r="W1887" s="3">
        <v>9.0157753920735897E-5</v>
      </c>
      <c r="X1887" s="3">
        <v>9.1697839138833601E-5</v>
      </c>
      <c r="Y1887" s="3">
        <v>8.8007887722199704E-5</v>
      </c>
      <c r="Z1887" s="3">
        <v>9.0622377571923705E-5</v>
      </c>
      <c r="AA1887" s="3">
        <v>8.5582387603595197E-5</v>
      </c>
      <c r="AB1887">
        <v>9.1900100068704697E-3</v>
      </c>
      <c r="AC1887">
        <v>9.8571370892381396E-3</v>
      </c>
      <c r="AD1887">
        <v>9.2276044824132399E-3</v>
      </c>
      <c r="AE1887">
        <v>1.0192337386431201E-2</v>
      </c>
      <c r="AF1887" s="1">
        <v>1.1240370790791803E-3</v>
      </c>
      <c r="AG1887">
        <v>4.8662703619235595E-3</v>
      </c>
      <c r="AH1887">
        <v>5.9903074410027398E-3</v>
      </c>
      <c r="AI1887">
        <v>1.2538993549999999E-2</v>
      </c>
      <c r="AJ1887">
        <v>3.3127227599999997E-3</v>
      </c>
      <c r="AK1887">
        <f t="shared" si="55"/>
        <v>4.1538209320578192E-5</v>
      </c>
      <c r="AL1887">
        <v>9.6226110272559326E-2</v>
      </c>
      <c r="AM1887">
        <v>9.4812868500747882E-2</v>
      </c>
      <c r="AN1887">
        <v>1.4571652954327153E-2</v>
      </c>
      <c r="AO1887">
        <f t="shared" si="54"/>
        <v>8.0241215546420733E-2</v>
      </c>
    </row>
    <row r="1888" spans="1:41" x14ac:dyDescent="0.25">
      <c r="A1888" s="2">
        <v>43210</v>
      </c>
      <c r="B1888" s="1">
        <v>4.3821326211499598E-5</v>
      </c>
      <c r="C1888" s="1">
        <v>7.1488939951821606E-3</v>
      </c>
      <c r="D1888" s="1">
        <v>6.3368743723622263E-3</v>
      </c>
      <c r="E1888">
        <v>9.7576214380444698E-3</v>
      </c>
      <c r="F1888">
        <v>8.8517199212528198E-3</v>
      </c>
      <c r="G1888">
        <v>8.7063515561237106E-3</v>
      </c>
      <c r="H1888">
        <v>8.1033393759003605E-3</v>
      </c>
      <c r="I1888">
        <v>9.31657733993182E-3</v>
      </c>
      <c r="J1888">
        <v>9.0119619695747007E-3</v>
      </c>
      <c r="K1888">
        <v>8.1455684463824091E-3</v>
      </c>
      <c r="L1888">
        <v>8.7456511138033002E-3</v>
      </c>
      <c r="M1888" s="1">
        <v>8.2873919058146003E-3</v>
      </c>
      <c r="N1888" s="1">
        <v>1.5150478795875499E-2</v>
      </c>
      <c r="O1888" s="1">
        <v>1.6837764123006801E-2</v>
      </c>
      <c r="P1888" s="1">
        <v>9.4128943714532291E-3</v>
      </c>
      <c r="Q1888" s="1">
        <v>9.9389577995713397E-3</v>
      </c>
      <c r="R1888" s="1">
        <v>6.6410265521561998E-2</v>
      </c>
      <c r="S1888" s="1">
        <v>6.794499405607661E-2</v>
      </c>
      <c r="T1888" s="1">
        <v>1.15587542405255E-2</v>
      </c>
      <c r="U1888" s="3">
        <v>6.5463164731815706E-5</v>
      </c>
      <c r="V1888">
        <v>-10.013249663425601</v>
      </c>
      <c r="W1888" s="3">
        <v>6.82079339096802E-5</v>
      </c>
      <c r="X1888" s="3">
        <v>6.3617633115163293E-5</v>
      </c>
      <c r="Y1888" s="3">
        <v>6.9992702903309806E-5</v>
      </c>
      <c r="Z1888" s="3">
        <v>7.3259397272057303E-5</v>
      </c>
      <c r="AA1888" s="3">
        <v>7.6707134428907793E-5</v>
      </c>
      <c r="AB1888">
        <v>8.8662195812978292E-3</v>
      </c>
      <c r="AC1888">
        <v>8.6015539862418795E-3</v>
      </c>
      <c r="AD1888">
        <v>8.3060013720069707E-3</v>
      </c>
      <c r="AE1888">
        <v>8.1012345450315708E-3</v>
      </c>
      <c r="AF1888" s="1">
        <v>2.6212699483142195E-3</v>
      </c>
      <c r="AG1888">
        <v>7.7649702353572801E-3</v>
      </c>
      <c r="AH1888">
        <v>1.03862401836715E-2</v>
      </c>
      <c r="AI1888">
        <v>1.2538993549999999E-2</v>
      </c>
      <c r="AJ1888">
        <v>6.05586818E-3</v>
      </c>
      <c r="AK1888">
        <f t="shared" si="55"/>
        <v>7.5934492048670236E-5</v>
      </c>
      <c r="AL1888">
        <v>8.9043445565896176E-2</v>
      </c>
      <c r="AM1888">
        <v>8.5130670805524403E-2</v>
      </c>
      <c r="AN1888">
        <v>1.2985896260262584E-2</v>
      </c>
      <c r="AO1888">
        <f t="shared" si="54"/>
        <v>7.2144774545261817E-2</v>
      </c>
    </row>
    <row r="1889" spans="1:41" x14ac:dyDescent="0.25">
      <c r="A1889" s="2">
        <v>43213</v>
      </c>
      <c r="B1889" s="1">
        <v>5.69106053004782E-5</v>
      </c>
      <c r="C1889" s="1">
        <v>8.045024386170465E-3</v>
      </c>
      <c r="D1889" s="1">
        <v>7.2774803579361046E-3</v>
      </c>
      <c r="E1889">
        <v>9.4067789765085296E-3</v>
      </c>
      <c r="F1889">
        <v>9.1902177434463397E-3</v>
      </c>
      <c r="G1889">
        <v>8.5907874725984507E-3</v>
      </c>
      <c r="H1889">
        <v>8.4323796393630194E-3</v>
      </c>
      <c r="I1889">
        <v>9.1387884273241102E-3</v>
      </c>
      <c r="J1889">
        <v>9.0240885780108904E-3</v>
      </c>
      <c r="K1889">
        <v>8.3730988775349204E-3</v>
      </c>
      <c r="L1889">
        <v>9.0096093993692304E-3</v>
      </c>
      <c r="M1889" s="1">
        <v>8.519316745044761E-3</v>
      </c>
      <c r="N1889" s="1">
        <v>1.21528460047457E-2</v>
      </c>
      <c r="O1889" s="1">
        <v>1.37614230895727E-2</v>
      </c>
      <c r="P1889" s="1">
        <v>8.8874250403001599E-3</v>
      </c>
      <c r="Q1889" s="1">
        <v>9.2476827525465304E-3</v>
      </c>
      <c r="R1889" s="1">
        <v>6.2602697544633601E-2</v>
      </c>
      <c r="S1889" s="1">
        <v>6.3840182084117902E-2</v>
      </c>
      <c r="T1889" s="1">
        <v>1.1053076875091401E-2</v>
      </c>
      <c r="U1889" s="3">
        <v>6.7591653387807804E-5</v>
      </c>
      <c r="V1889">
        <v>-9.9576648319883496</v>
      </c>
      <c r="W1889" s="3">
        <v>6.8625135632717203E-5</v>
      </c>
      <c r="X1889" s="3">
        <v>6.5997080768629996E-5</v>
      </c>
      <c r="Y1889" s="3">
        <v>7.0066531219616001E-5</v>
      </c>
      <c r="Z1889" s="3">
        <v>7.2443667765571094E-5</v>
      </c>
      <c r="AA1889" s="3">
        <v>7.7044669650945104E-5</v>
      </c>
      <c r="AB1889">
        <v>8.6365068748481492E-3</v>
      </c>
      <c r="AC1889">
        <v>8.5458398043528408E-3</v>
      </c>
      <c r="AD1889">
        <v>8.3567939745991596E-3</v>
      </c>
      <c r="AE1889">
        <v>8.3653567829251596E-3</v>
      </c>
      <c r="AF1889" s="1">
        <v>2.1875283493535897E-3</v>
      </c>
      <c r="AG1889">
        <v>7.2678845190586603E-3</v>
      </c>
      <c r="AH1889">
        <v>9.4554128684122499E-3</v>
      </c>
      <c r="AI1889">
        <v>1.2538993549999999E-2</v>
      </c>
      <c r="AJ1889">
        <v>5.9400331100000004E-3</v>
      </c>
      <c r="AK1889">
        <f t="shared" si="55"/>
        <v>7.448203685307644E-5</v>
      </c>
      <c r="AL1889">
        <v>8.6215801106815509E-2</v>
      </c>
      <c r="AM1889">
        <v>8.318716710147786E-2</v>
      </c>
      <c r="AN1889">
        <v>1.2648436524390912E-2</v>
      </c>
      <c r="AO1889">
        <f t="shared" si="54"/>
        <v>7.0538730577086955E-2</v>
      </c>
    </row>
    <row r="1890" spans="1:41" x14ac:dyDescent="0.25">
      <c r="A1890" s="2">
        <v>43214</v>
      </c>
      <c r="B1890" s="1">
        <v>3.0035580038247301E-5</v>
      </c>
      <c r="C1890" s="1">
        <v>7.1339874035370003E-3</v>
      </c>
      <c r="D1890" s="1">
        <v>4.7666747927840912E-3</v>
      </c>
      <c r="E1890">
        <v>9.2081267031856595E-3</v>
      </c>
      <c r="F1890">
        <v>9.62648702597633E-3</v>
      </c>
      <c r="G1890">
        <v>8.6138607444075505E-3</v>
      </c>
      <c r="H1890">
        <v>8.8651644568820999E-3</v>
      </c>
      <c r="I1890">
        <v>9.1130251237133003E-3</v>
      </c>
      <c r="J1890">
        <v>9.154719868539541E-3</v>
      </c>
      <c r="K1890">
        <v>8.7138302483476798E-3</v>
      </c>
      <c r="L1890">
        <v>9.3771983542972805E-3</v>
      </c>
      <c r="M1890" s="1">
        <v>8.8609161329392897E-3</v>
      </c>
      <c r="N1890" s="1">
        <v>1.03167946888245E-2</v>
      </c>
      <c r="O1890" s="1">
        <v>1.1728056475111801E-2</v>
      </c>
      <c r="P1890" s="1">
        <v>8.79926281788522E-3</v>
      </c>
      <c r="Q1890" s="1">
        <v>9.0001740793070294E-3</v>
      </c>
      <c r="R1890" s="1">
        <v>6.1749230637066999E-2</v>
      </c>
      <c r="S1890" s="1">
        <v>6.2774840752664998E-2</v>
      </c>
      <c r="T1890" s="1">
        <v>1.09393957801286E-2</v>
      </c>
      <c r="U1890" s="3">
        <v>6.9469238754730703E-5</v>
      </c>
      <c r="V1890">
        <v>-9.8548087992249993</v>
      </c>
      <c r="W1890" s="3">
        <v>6.4410655317370804E-5</v>
      </c>
      <c r="X1890" s="3">
        <v>6.8819835270409296E-5</v>
      </c>
      <c r="Y1890" s="3">
        <v>6.4585390749430594E-5</v>
      </c>
      <c r="Z1890" s="3">
        <v>7.0399657944026194E-5</v>
      </c>
      <c r="AA1890" s="3">
        <v>7.5546157459274905E-5</v>
      </c>
      <c r="AB1890">
        <v>8.43477340286314E-3</v>
      </c>
      <c r="AC1890">
        <v>8.4396946533819104E-3</v>
      </c>
      <c r="AD1890">
        <v>8.44948689587449E-3</v>
      </c>
      <c r="AE1890">
        <v>8.5420155671469093E-3</v>
      </c>
      <c r="AF1890" s="1">
        <v>1.9033665277731196E-3</v>
      </c>
      <c r="AG1890">
        <v>7.0354463835609901E-3</v>
      </c>
      <c r="AH1890">
        <v>8.9388129113341097E-3</v>
      </c>
      <c r="AI1890">
        <v>1.2538993549999999E-2</v>
      </c>
      <c r="AJ1890">
        <v>6.0990933300000003E-3</v>
      </c>
      <c r="AK1890">
        <f t="shared" si="55"/>
        <v>7.6476491925718019E-5</v>
      </c>
      <c r="AL1890">
        <v>8.6044727792398301E-2</v>
      </c>
      <c r="AM1890">
        <v>8.3236033503160015E-2</v>
      </c>
      <c r="AN1890">
        <v>1.2781849006864004E-2</v>
      </c>
      <c r="AO1890">
        <f t="shared" si="54"/>
        <v>7.0454184496296007E-2</v>
      </c>
    </row>
    <row r="1891" spans="1:41" x14ac:dyDescent="0.25">
      <c r="A1891" s="2">
        <v>43215</v>
      </c>
      <c r="B1891" s="1">
        <v>2.2442607730373401E-4</v>
      </c>
      <c r="C1891" s="1">
        <v>-5.1792973636740477E-3</v>
      </c>
      <c r="D1891" s="1">
        <v>9.9430175484595436E-3</v>
      </c>
      <c r="E1891">
        <v>8.9265695558395589E-3</v>
      </c>
      <c r="F1891">
        <v>9.8936535083238297E-3</v>
      </c>
      <c r="G1891">
        <v>8.5083644965693594E-3</v>
      </c>
      <c r="H1891">
        <v>9.1119645414131992E-3</v>
      </c>
      <c r="I1891">
        <v>8.9612226923784094E-3</v>
      </c>
      <c r="J1891">
        <v>9.1493958402562303E-3</v>
      </c>
      <c r="K1891">
        <v>8.8729886626130704E-3</v>
      </c>
      <c r="L1891">
        <v>9.5772348126194097E-3</v>
      </c>
      <c r="M1891" s="1">
        <v>9.0198679960196305E-3</v>
      </c>
      <c r="N1891" s="1">
        <v>8.8914029635844306E-3</v>
      </c>
      <c r="O1891" s="1">
        <v>1.0112355715339201E-2</v>
      </c>
      <c r="P1891" s="1">
        <v>8.3684726665286795E-3</v>
      </c>
      <c r="Q1891" s="1">
        <v>8.4775131694722703E-3</v>
      </c>
      <c r="R1891" s="1">
        <v>5.8761639134104204E-2</v>
      </c>
      <c r="S1891" s="1">
        <v>5.9607112148780103E-2</v>
      </c>
      <c r="T1891" s="1">
        <v>1.05346594122441E-2</v>
      </c>
      <c r="U1891" s="3">
        <v>5.7058585240609997E-5</v>
      </c>
      <c r="V1891">
        <v>-10.197633678239701</v>
      </c>
      <c r="W1891" s="3">
        <v>5.7545156239095302E-5</v>
      </c>
      <c r="X1891" s="3">
        <v>5.47244422833076E-5</v>
      </c>
      <c r="Y1891" s="3">
        <v>5.95778614700487E-5</v>
      </c>
      <c r="Z1891" s="3">
        <v>6.1380669596091395E-5</v>
      </c>
      <c r="AA1891" s="3">
        <v>6.7403840583519394E-5</v>
      </c>
      <c r="AB1891">
        <v>8.3006185310702807E-3</v>
      </c>
      <c r="AC1891">
        <v>8.4165128593961802E-3</v>
      </c>
      <c r="AD1891">
        <v>8.5640635966319593E-3</v>
      </c>
      <c r="AE1891">
        <v>8.7840768910050493E-3</v>
      </c>
      <c r="AF1891" s="1">
        <v>1.6559129190886705E-3</v>
      </c>
      <c r="AG1891">
        <v>6.7759665406923499E-3</v>
      </c>
      <c r="AH1891">
        <v>8.4318794597810203E-3</v>
      </c>
      <c r="AI1891">
        <v>1.2538993549999999E-2</v>
      </c>
      <c r="AJ1891">
        <v>5.9706233599999999E-3</v>
      </c>
      <c r="AK1891">
        <f t="shared" si="55"/>
        <v>7.4865607800519315E-5</v>
      </c>
      <c r="AL1891">
        <v>8.1255176156002515E-2</v>
      </c>
      <c r="AM1891">
        <v>8.0205513424487992E-2</v>
      </c>
      <c r="AN1891">
        <v>1.2090705375593081E-2</v>
      </c>
      <c r="AO1891">
        <f t="shared" si="54"/>
        <v>6.8114808048894915E-2</v>
      </c>
    </row>
    <row r="1892" spans="1:41" x14ac:dyDescent="0.25">
      <c r="A1892" s="2">
        <v>43216</v>
      </c>
      <c r="B1892" s="1">
        <v>4.4183166389406499E-5</v>
      </c>
      <c r="C1892" s="1">
        <v>-1.3174038768168177E-3</v>
      </c>
      <c r="D1892" s="1">
        <v>3.9956488041210068E-3</v>
      </c>
      <c r="E1892">
        <v>8.584958122390381E-3</v>
      </c>
      <c r="F1892">
        <v>9.2651103824459898E-3</v>
      </c>
      <c r="G1892">
        <v>8.1772152462484711E-3</v>
      </c>
      <c r="H1892">
        <v>8.7609521183283703E-3</v>
      </c>
      <c r="I1892">
        <v>8.7036572257824189E-3</v>
      </c>
      <c r="J1892">
        <v>8.6258036623789794E-3</v>
      </c>
      <c r="K1892">
        <v>8.5417476848046008E-3</v>
      </c>
      <c r="L1892">
        <v>9.0101148720905903E-3</v>
      </c>
      <c r="M1892" s="1">
        <v>8.7021305498332993E-3</v>
      </c>
      <c r="N1892" s="1">
        <v>7.7526438336251099E-3</v>
      </c>
      <c r="O1892" s="1">
        <v>8.7289992502768907E-3</v>
      </c>
      <c r="P1892" s="1">
        <v>7.7703317251759099E-3</v>
      </c>
      <c r="Q1892" s="1">
        <v>7.85300704718629E-3</v>
      </c>
      <c r="R1892" s="1">
        <v>5.3827612195235804E-2</v>
      </c>
      <c r="S1892" s="1">
        <v>5.4454325122786501E-2</v>
      </c>
      <c r="T1892" s="1">
        <v>9.7181338872261696E-3</v>
      </c>
      <c r="U1892">
        <v>1.3196970735128999E-4</v>
      </c>
      <c r="V1892">
        <v>-9.1967905380304096</v>
      </c>
      <c r="W1892">
        <v>1.55615815732697E-4</v>
      </c>
      <c r="X1892">
        <v>1.43439016221769E-4</v>
      </c>
      <c r="Y1892">
        <v>1.47586752579508E-4</v>
      </c>
      <c r="Z1892">
        <v>1.64174202526979E-4</v>
      </c>
      <c r="AA1892">
        <v>1.2207701102077799E-4</v>
      </c>
      <c r="AB1892">
        <v>8.2621947105302393E-3</v>
      </c>
      <c r="AC1892">
        <v>8.35789044939368E-3</v>
      </c>
      <c r="AD1892">
        <v>8.3195768818172203E-3</v>
      </c>
      <c r="AE1892">
        <v>8.4128263652883499E-3</v>
      </c>
      <c r="AF1892" s="1">
        <v>1.4418086454569892E-3</v>
      </c>
      <c r="AG1892">
        <v>6.5017628229756298E-3</v>
      </c>
      <c r="AH1892">
        <v>7.943571468432619E-3</v>
      </c>
      <c r="AI1892">
        <v>1.2538993549999999E-2</v>
      </c>
      <c r="AJ1892">
        <v>5.2814988200000001E-3</v>
      </c>
      <c r="AK1892">
        <f t="shared" si="55"/>
        <v>6.622467963831261E-5</v>
      </c>
      <c r="AL1892">
        <v>8.7712222767380582E-2</v>
      </c>
      <c r="AM1892">
        <v>8.6793653018509151E-2</v>
      </c>
      <c r="AN1892">
        <v>1.3333928850339254E-2</v>
      </c>
      <c r="AO1892">
        <f t="shared" si="54"/>
        <v>7.3459724168169899E-2</v>
      </c>
    </row>
    <row r="1893" spans="1:41" x14ac:dyDescent="0.25">
      <c r="A1893" s="2">
        <v>43217</v>
      </c>
      <c r="B1893" s="1">
        <v>5.1343269157077498E-5</v>
      </c>
      <c r="C1893" s="1">
        <v>-3.7388176810198488E-3</v>
      </c>
      <c r="D1893" s="1">
        <v>5.7682344855640045E-3</v>
      </c>
      <c r="E1893">
        <v>8.0082539329508293E-3</v>
      </c>
      <c r="F1893">
        <v>8.3573567553114503E-3</v>
      </c>
      <c r="G1893">
        <v>7.6962513637259698E-3</v>
      </c>
      <c r="H1893">
        <v>8.1542613417195896E-3</v>
      </c>
      <c r="I1893">
        <v>8.0556972832653787E-3</v>
      </c>
      <c r="J1893">
        <v>8.0707953364363809E-3</v>
      </c>
      <c r="K1893">
        <v>7.9815255265224799E-3</v>
      </c>
      <c r="L1893">
        <v>8.2231958227756592E-3</v>
      </c>
      <c r="M1893" s="1">
        <v>8.0940658118484107E-3</v>
      </c>
      <c r="N1893" s="1">
        <v>6.5420794310775297E-3</v>
      </c>
      <c r="O1893" s="1">
        <v>7.3494886217318903E-3</v>
      </c>
      <c r="P1893" s="1">
        <v>6.4316235787918096E-3</v>
      </c>
      <c r="Q1893" s="1">
        <v>6.4600857838208606E-3</v>
      </c>
      <c r="R1893" s="1">
        <v>4.3933921914622601E-2</v>
      </c>
      <c r="S1893" s="1">
        <v>4.4451059546395603E-2</v>
      </c>
      <c r="T1893" s="1">
        <v>7.6806753993669792E-3</v>
      </c>
      <c r="U1893" s="3">
        <v>7.0495211238271594E-5</v>
      </c>
      <c r="V1893">
        <v>-9.9025882703286694</v>
      </c>
      <c r="W1893" s="3">
        <v>7.2635584407384205E-5</v>
      </c>
      <c r="X1893" s="3">
        <v>6.8583447969102802E-5</v>
      </c>
      <c r="Y1893" s="3">
        <v>7.4431517087959994E-5</v>
      </c>
      <c r="Z1893" s="3">
        <v>8.0066817838345497E-5</v>
      </c>
      <c r="AA1893" s="3">
        <v>8.4912716192815193E-5</v>
      </c>
      <c r="AB1893">
        <v>8.4425594004872307E-3</v>
      </c>
      <c r="AC1893">
        <v>8.6214756028093892E-3</v>
      </c>
      <c r="AD1893">
        <v>8.3959919723749794E-3</v>
      </c>
      <c r="AE1893">
        <v>8.5782289431676501E-3</v>
      </c>
      <c r="AF1893" s="1">
        <v>1.1451435586381795E-3</v>
      </c>
      <c r="AG1893">
        <v>6.0493682582018404E-3</v>
      </c>
      <c r="AH1893">
        <v>7.1945118168400199E-3</v>
      </c>
      <c r="AI1893">
        <v>1.2538993549999999E-2</v>
      </c>
      <c r="AJ1893">
        <v>4.48226631E-3</v>
      </c>
      <c r="AK1893">
        <f t="shared" si="55"/>
        <v>5.6203108350472295E-5</v>
      </c>
      <c r="AL1893">
        <v>8.0936778544220156E-2</v>
      </c>
      <c r="AM1893">
        <v>7.8738592366181526E-2</v>
      </c>
      <c r="AN1893">
        <v>1.2101603797941868E-2</v>
      </c>
      <c r="AO1893">
        <f t="shared" si="54"/>
        <v>6.6636988568239658E-2</v>
      </c>
    </row>
    <row r="1894" spans="1:41" x14ac:dyDescent="0.25">
      <c r="A1894" s="2">
        <v>43220</v>
      </c>
      <c r="B1894" s="1">
        <v>5.8005990219904403E-5</v>
      </c>
      <c r="C1894" s="1">
        <v>-3.5010685553112431E-3</v>
      </c>
      <c r="D1894" s="1">
        <v>5.4697527857680336E-3</v>
      </c>
      <c r="E1894">
        <v>7.6405342374751897E-3</v>
      </c>
      <c r="F1894">
        <v>7.7964444523113E-3</v>
      </c>
      <c r="G1894">
        <v>7.3581604219275796E-3</v>
      </c>
      <c r="H1894">
        <v>7.7946365411910405E-3</v>
      </c>
      <c r="I1894">
        <v>7.7347586934975203E-3</v>
      </c>
      <c r="J1894">
        <v>7.5982906031068394E-3</v>
      </c>
      <c r="K1894">
        <v>7.6377516061534798E-3</v>
      </c>
      <c r="L1894">
        <v>7.7054602001877907E-3</v>
      </c>
      <c r="M1894" s="1">
        <v>7.7601191000917502E-3</v>
      </c>
      <c r="N1894" s="1">
        <v>5.8593899861924207E-3</v>
      </c>
      <c r="O1894" s="1">
        <v>6.4873344079540395E-3</v>
      </c>
      <c r="P1894" s="1">
        <v>5.8072285580774699E-3</v>
      </c>
      <c r="Q1894" s="1">
        <v>5.8183381034665202E-3</v>
      </c>
      <c r="R1894" s="1">
        <v>3.90037368482705E-2</v>
      </c>
      <c r="S1894" s="1">
        <v>3.9423877256289298E-2</v>
      </c>
      <c r="T1894" s="1">
        <v>6.8884990232654202E-3</v>
      </c>
      <c r="U1894" s="3">
        <v>7.3535195720184004E-5</v>
      </c>
      <c r="V1894">
        <v>-9.8300512246043805</v>
      </c>
      <c r="W1894" s="3">
        <v>7.5662855815899506E-5</v>
      </c>
      <c r="X1894" s="3">
        <v>7.2123407640143605E-5</v>
      </c>
      <c r="Y1894" s="3">
        <v>7.7030266927344702E-5</v>
      </c>
      <c r="Z1894" s="3">
        <v>8.2765599002781795E-5</v>
      </c>
      <c r="AA1894" s="3">
        <v>8.6496779172636601E-5</v>
      </c>
      <c r="AB1894">
        <v>8.7465291665296905E-3</v>
      </c>
      <c r="AC1894">
        <v>8.9572586440890192E-3</v>
      </c>
      <c r="AD1894">
        <v>8.5145993746794796E-3</v>
      </c>
      <c r="AE1894">
        <v>8.6269878299099698E-3</v>
      </c>
      <c r="AF1894" s="1">
        <v>1.0434826638836088E-3</v>
      </c>
      <c r="AG1894">
        <v>5.8201015105520306E-3</v>
      </c>
      <c r="AH1894">
        <v>6.8635841744356394E-3</v>
      </c>
      <c r="AI1894">
        <v>1.2538993549999999E-2</v>
      </c>
      <c r="AJ1894">
        <v>3.97077787E-3</v>
      </c>
      <c r="AK1894">
        <f t="shared" si="55"/>
        <v>4.9789558100412734E-5</v>
      </c>
      <c r="AL1894">
        <v>7.9745758222387331E-2</v>
      </c>
      <c r="AM1894">
        <v>7.8448622096137025E-2</v>
      </c>
      <c r="AN1894">
        <v>1.2092659768803464E-2</v>
      </c>
      <c r="AO1894">
        <f t="shared" si="54"/>
        <v>6.6355962327333567E-2</v>
      </c>
    </row>
    <row r="1895" spans="1:41" x14ac:dyDescent="0.25">
      <c r="A1895" s="2">
        <v>43221</v>
      </c>
      <c r="B1895" s="1">
        <v>7.7550687352727701E-5</v>
      </c>
      <c r="C1895" s="1">
        <v>1.2308361742385436E-3</v>
      </c>
      <c r="D1895" s="1">
        <v>7.7767174870662448E-3</v>
      </c>
      <c r="E1895">
        <v>7.2956846542136695E-3</v>
      </c>
      <c r="F1895">
        <v>7.2919628252779804E-3</v>
      </c>
      <c r="G1895">
        <v>7.0408974673466596E-3</v>
      </c>
      <c r="H1895">
        <v>7.4547401522697797E-3</v>
      </c>
      <c r="I1895">
        <v>7.4264770460690998E-3</v>
      </c>
      <c r="J1895">
        <v>7.16537234463498E-3</v>
      </c>
      <c r="K1895">
        <v>7.31253574350447E-3</v>
      </c>
      <c r="L1895">
        <v>7.2354339900879607E-3</v>
      </c>
      <c r="M1895" s="1">
        <v>7.4438585665758603E-3</v>
      </c>
      <c r="N1895" s="1">
        <v>5.3242400056578397E-3</v>
      </c>
      <c r="O1895" s="1">
        <v>5.8045905900289694E-3</v>
      </c>
      <c r="P1895" s="1">
        <v>5.2413711770538697E-3</v>
      </c>
      <c r="Q1895" s="1">
        <v>5.2417194766407908E-3</v>
      </c>
      <c r="R1895" s="1">
        <v>3.4613331127884096E-2</v>
      </c>
      <c r="S1895" s="1">
        <v>3.4967586793883496E-2</v>
      </c>
      <c r="T1895" s="1">
        <v>6.1671570219214902E-3</v>
      </c>
      <c r="U1895" s="3">
        <v>7.5952260920825101E-5</v>
      </c>
      <c r="V1895">
        <v>-9.7753956204633496</v>
      </c>
      <c r="W1895" s="3">
        <v>7.9626809889981603E-5</v>
      </c>
      <c r="X1895" s="3">
        <v>7.5036142599962903E-5</v>
      </c>
      <c r="Y1895" s="3">
        <v>8.0686728459266398E-5</v>
      </c>
      <c r="Z1895" s="3">
        <v>8.6666871638997796E-5</v>
      </c>
      <c r="AA1895" s="3">
        <v>8.8814121558502895E-5</v>
      </c>
      <c r="AB1895">
        <v>9.2906991337157307E-3</v>
      </c>
      <c r="AC1895">
        <v>9.4263665455117003E-3</v>
      </c>
      <c r="AD1895">
        <v>8.7974756857945296E-3</v>
      </c>
      <c r="AE1895">
        <v>8.7084504278780207E-3</v>
      </c>
      <c r="AF1895" s="1">
        <v>9.7831304134298087E-4</v>
      </c>
      <c r="AG1895">
        <v>5.6144466162291696E-3</v>
      </c>
      <c r="AH1895">
        <v>6.5927596575721505E-3</v>
      </c>
      <c r="AI1895">
        <v>1.3214495539999999E-2</v>
      </c>
      <c r="AJ1895">
        <v>3.54564176E-3</v>
      </c>
      <c r="AK1895">
        <f t="shared" si="55"/>
        <v>4.6853867223957746E-5</v>
      </c>
      <c r="AL1895">
        <v>7.8370150142360415E-2</v>
      </c>
      <c r="AM1895">
        <v>7.8553788186972978E-2</v>
      </c>
      <c r="AN1895">
        <v>1.1999668683990009E-2</v>
      </c>
      <c r="AO1895">
        <f t="shared" si="54"/>
        <v>6.655411950298297E-2</v>
      </c>
    </row>
    <row r="1896" spans="1:41" x14ac:dyDescent="0.25">
      <c r="A1896" s="2">
        <v>43222</v>
      </c>
      <c r="B1896" s="1">
        <v>1.7033575569100999E-4</v>
      </c>
      <c r="C1896" s="1">
        <v>1.2822180041820895E-2</v>
      </c>
      <c r="D1896" s="1">
        <v>1.2630161249192985E-2</v>
      </c>
      <c r="E1896">
        <v>6.8145191620095002E-3</v>
      </c>
      <c r="F1896">
        <v>6.9244249626780998E-3</v>
      </c>
      <c r="G1896">
        <v>6.6400229179501002E-3</v>
      </c>
      <c r="H1896">
        <v>6.9386963553189794E-3</v>
      </c>
      <c r="I1896">
        <v>6.8451037532320704E-3</v>
      </c>
      <c r="J1896">
        <v>6.8010274522042804E-3</v>
      </c>
      <c r="K1896">
        <v>6.8287085407498904E-3</v>
      </c>
      <c r="L1896">
        <v>6.8535651426402102E-3</v>
      </c>
      <c r="M1896" s="1">
        <v>6.9076522497873603E-3</v>
      </c>
      <c r="N1896" s="1">
        <v>4.69552524884912E-3</v>
      </c>
      <c r="O1896" s="1">
        <v>5.10955512977233E-3</v>
      </c>
      <c r="P1896" s="1">
        <v>4.3492146623511701E-3</v>
      </c>
      <c r="Q1896" s="1">
        <v>4.3559772814454204E-3</v>
      </c>
      <c r="R1896" s="1">
        <v>2.8980096778431701E-2</v>
      </c>
      <c r="S1896" s="1">
        <v>2.9242285441064098E-2</v>
      </c>
      <c r="T1896" s="1">
        <v>5.1675213142748297E-3</v>
      </c>
      <c r="U1896" s="3">
        <v>8.5480322804820798E-5</v>
      </c>
      <c r="V1896">
        <v>-9.6132477947328407</v>
      </c>
      <c r="W1896" s="3">
        <v>9.1005644713044494E-5</v>
      </c>
      <c r="X1896" s="3">
        <v>8.5795439414537106E-5</v>
      </c>
      <c r="Y1896" s="3">
        <v>9.1151900419954494E-5</v>
      </c>
      <c r="Z1896" s="3">
        <v>9.7374618342644604E-5</v>
      </c>
      <c r="AA1896" s="3">
        <v>9.5933123658486897E-5</v>
      </c>
      <c r="AB1896">
        <v>1.0120111021882299E-2</v>
      </c>
      <c r="AC1896">
        <v>1.0589543829422799E-2</v>
      </c>
      <c r="AD1896">
        <v>9.5102074928494502E-3</v>
      </c>
      <c r="AE1896">
        <v>9.8012416963259193E-3</v>
      </c>
      <c r="AF1896" s="1">
        <v>8.2753861441510999E-4</v>
      </c>
      <c r="AG1896">
        <v>5.3065844408745899E-3</v>
      </c>
      <c r="AH1896">
        <v>6.1341230552896999E-3</v>
      </c>
      <c r="AI1896">
        <v>1.3214495539999999E-2</v>
      </c>
      <c r="AJ1896">
        <v>3.0763799200000004E-3</v>
      </c>
      <c r="AK1896">
        <f t="shared" si="55"/>
        <v>4.0652808732185559E-5</v>
      </c>
      <c r="AL1896">
        <v>8.1969318011027428E-2</v>
      </c>
      <c r="AM1896">
        <v>8.5019673492303882E-2</v>
      </c>
      <c r="AN1896">
        <v>1.264761979476841E-2</v>
      </c>
      <c r="AO1896">
        <f t="shared" si="54"/>
        <v>7.2372053697535466E-2</v>
      </c>
    </row>
    <row r="1897" spans="1:41" x14ac:dyDescent="0.25">
      <c r="A1897" s="2">
        <v>43223</v>
      </c>
      <c r="B1897" s="1">
        <v>1.9926401790051901E-4</v>
      </c>
      <c r="C1897" s="1">
        <v>1.7782062713777174E-2</v>
      </c>
      <c r="D1897" s="1">
        <v>1.2609234638495821E-2</v>
      </c>
      <c r="E1897">
        <v>8.0034023408861107E-3</v>
      </c>
      <c r="F1897">
        <v>8.2454582013224594E-3</v>
      </c>
      <c r="G1897">
        <v>8.0313709809188404E-3</v>
      </c>
      <c r="H1897">
        <v>8.2653249279314202E-3</v>
      </c>
      <c r="I1897">
        <v>8.0230595202832999E-3</v>
      </c>
      <c r="J1897">
        <v>8.1547023541141909E-3</v>
      </c>
      <c r="K1897">
        <v>8.1789427521002395E-3</v>
      </c>
      <c r="L1897">
        <v>8.1924167602706096E-3</v>
      </c>
      <c r="M1897" s="1">
        <v>8.2633255392399897E-3</v>
      </c>
      <c r="N1897" s="1">
        <v>6.9589100587518805E-3</v>
      </c>
      <c r="O1897" s="1">
        <v>6.7039133228952398E-3</v>
      </c>
      <c r="P1897" s="1">
        <v>6.9463503621867697E-3</v>
      </c>
      <c r="Q1897" s="1">
        <v>6.6751746766098696E-3</v>
      </c>
      <c r="R1897" s="1">
        <v>4.65831928205468E-2</v>
      </c>
      <c r="S1897" s="1">
        <v>4.66164147331211E-2</v>
      </c>
      <c r="T1897" s="1">
        <v>7.4424206009124309E-3</v>
      </c>
      <c r="U1897">
        <v>1.1793642094478701E-4</v>
      </c>
      <c r="V1897">
        <v>-9.2849243381890698</v>
      </c>
      <c r="W1897">
        <v>1.3032266132486801E-4</v>
      </c>
      <c r="X1897">
        <v>1.2545077789392499E-4</v>
      </c>
      <c r="Y1897">
        <v>1.2482855226103099E-4</v>
      </c>
      <c r="Z1897">
        <v>1.2965048828287801E-4</v>
      </c>
      <c r="AA1897">
        <v>1.0837780792338401E-4</v>
      </c>
      <c r="AB1897">
        <v>1.0922154231071899E-2</v>
      </c>
      <c r="AC1897">
        <v>1.16357993580791E-2</v>
      </c>
      <c r="AD1897">
        <v>1.05711685779095E-2</v>
      </c>
      <c r="AE1897">
        <v>1.11789445948104E-2</v>
      </c>
      <c r="AF1897" s="1">
        <v>1.7018569981021208E-3</v>
      </c>
      <c r="AG1897">
        <v>6.3166525803355104E-3</v>
      </c>
      <c r="AH1897">
        <v>8.0185095784376312E-3</v>
      </c>
      <c r="AI1897">
        <v>1.3214495539999999E-2</v>
      </c>
      <c r="AJ1897">
        <v>5.5394679700000006E-3</v>
      </c>
      <c r="AK1897">
        <f t="shared" si="55"/>
        <v>7.3201274783537862E-5</v>
      </c>
      <c r="AL1897">
        <v>9.2770299230764922E-2</v>
      </c>
      <c r="AM1897">
        <v>9.6446478099083466E-2</v>
      </c>
      <c r="AN1897">
        <v>1.437908086554295E-2</v>
      </c>
      <c r="AO1897">
        <f t="shared" si="54"/>
        <v>8.2067397233540521E-2</v>
      </c>
    </row>
    <row r="1898" spans="1:41" x14ac:dyDescent="0.25">
      <c r="A1898" s="2">
        <v>43224</v>
      </c>
      <c r="B1898" s="1">
        <v>1.26431812813087E-4</v>
      </c>
      <c r="C1898" s="1">
        <v>9.6290140367129261E-3</v>
      </c>
      <c r="D1898" s="1">
        <v>9.764910012914161E-3</v>
      </c>
      <c r="E1898">
        <v>1.0079649632192999E-2</v>
      </c>
      <c r="F1898">
        <v>1.01569820625181E-2</v>
      </c>
      <c r="G1898">
        <v>1.0325252763629101E-2</v>
      </c>
      <c r="H1898">
        <v>1.0218049649297001E-2</v>
      </c>
      <c r="I1898">
        <v>9.9354100047039998E-3</v>
      </c>
      <c r="J1898">
        <v>1.03312099945973E-2</v>
      </c>
      <c r="K1898">
        <v>1.0222872331889298E-2</v>
      </c>
      <c r="L1898">
        <v>1.0178133389103601E-2</v>
      </c>
      <c r="M1898" s="1">
        <v>1.0300528074611699E-2</v>
      </c>
      <c r="N1898" s="1">
        <v>1.15616180871506E-2</v>
      </c>
      <c r="O1898" s="1">
        <v>1.02918618839547E-2</v>
      </c>
      <c r="P1898" s="1">
        <v>1.16004700689935E-2</v>
      </c>
      <c r="Q1898" s="1">
        <v>1.08493608645371E-2</v>
      </c>
      <c r="R1898" s="1">
        <v>7.7489771541805696E-2</v>
      </c>
      <c r="S1898" s="1">
        <v>7.7083490987154002E-2</v>
      </c>
      <c r="T1898" s="1">
        <v>1.15155493830945E-2</v>
      </c>
      <c r="U1898">
        <v>1.3703669447900801E-4</v>
      </c>
      <c r="V1898">
        <v>-9.1134027593423603</v>
      </c>
      <c r="W1898">
        <v>1.30505434873481E-4</v>
      </c>
      <c r="X1898">
        <v>1.45766271116072E-4</v>
      </c>
      <c r="Y1898">
        <v>1.22548718048015E-4</v>
      </c>
      <c r="Z1898">
        <v>1.3122333099054801E-4</v>
      </c>
      <c r="AA1898">
        <v>1.14896004030149E-4</v>
      </c>
      <c r="AB1898">
        <v>1.11983338409793E-2</v>
      </c>
      <c r="AC1898">
        <v>1.1343931565054701E-2</v>
      </c>
      <c r="AD1898">
        <v>1.1311181981148199E-2</v>
      </c>
      <c r="AE1898">
        <v>1.11985718681925E-2</v>
      </c>
      <c r="AF1898" s="1">
        <v>2.2642924230812985E-3</v>
      </c>
      <c r="AG1898">
        <v>8.3315234116831012E-3</v>
      </c>
      <c r="AH1898">
        <v>1.05958158347644E-2</v>
      </c>
      <c r="AI1898">
        <v>1.3214495539999999E-2</v>
      </c>
      <c r="AJ1898">
        <v>1.0268383739999999E-2</v>
      </c>
      <c r="AK1898">
        <f t="shared" si="55"/>
        <v>1.356915111352385E-4</v>
      </c>
      <c r="AL1898">
        <v>9.9135838587125921E-2</v>
      </c>
      <c r="AM1898">
        <v>0.10043811698691017</v>
      </c>
      <c r="AN1898">
        <v>1.5128742949768466E-2</v>
      </c>
      <c r="AO1898">
        <f t="shared" si="54"/>
        <v>8.53093740371417E-2</v>
      </c>
    </row>
    <row r="1899" spans="1:41" x14ac:dyDescent="0.25">
      <c r="A1899" s="2">
        <v>43227</v>
      </c>
      <c r="B1899" s="1">
        <v>6.1818389130417894E-5</v>
      </c>
      <c r="C1899" s="1">
        <v>4.3686505302409492E-3</v>
      </c>
      <c r="D1899" s="1">
        <v>6.8662002266384019E-3</v>
      </c>
      <c r="E1899">
        <v>9.9952777945027608E-3</v>
      </c>
      <c r="F1899">
        <v>1.0733162104551599E-2</v>
      </c>
      <c r="G1899">
        <v>1.0333854694426601E-2</v>
      </c>
      <c r="H1899">
        <v>1.07078670041784E-2</v>
      </c>
      <c r="I1899">
        <v>1.0029592165951499E-2</v>
      </c>
      <c r="J1899">
        <v>1.0531315188029199E-2</v>
      </c>
      <c r="K1899">
        <v>1.05931877813939E-2</v>
      </c>
      <c r="L1899">
        <v>1.0660777690051099E-2</v>
      </c>
      <c r="M1899" s="1">
        <v>1.0659460867197601E-2</v>
      </c>
      <c r="N1899" s="1">
        <v>1.0276769704207701E-2</v>
      </c>
      <c r="O1899" s="1">
        <v>9.5299136357140102E-3</v>
      </c>
      <c r="P1899" s="1">
        <v>1.15832813869988E-2</v>
      </c>
      <c r="Q1899" s="1">
        <v>1.08620144575086E-2</v>
      </c>
      <c r="R1899" s="1">
        <v>7.7558954343896702E-2</v>
      </c>
      <c r="S1899" s="1">
        <v>7.7340709473187996E-2</v>
      </c>
      <c r="T1899" s="1">
        <v>1.19032840124506E-2</v>
      </c>
      <c r="U1899">
        <v>1.1644569475151299E-4</v>
      </c>
      <c r="V1899">
        <v>-9.2713017901161408</v>
      </c>
      <c r="W1899">
        <v>1.27777473517778E-4</v>
      </c>
      <c r="X1899">
        <v>1.1950782958742999E-4</v>
      </c>
      <c r="Y1899">
        <v>1.2601144270732399E-4</v>
      </c>
      <c r="Z1899">
        <v>1.32176810594252E-4</v>
      </c>
      <c r="AA1899">
        <v>1.19416316440278E-4</v>
      </c>
      <c r="AB1899">
        <v>1.1564660356488799E-2</v>
      </c>
      <c r="AC1899">
        <v>1.14989454117776E-2</v>
      </c>
      <c r="AD1899">
        <v>1.18316772765596E-2</v>
      </c>
      <c r="AE1899">
        <v>1.15575127352262E-2</v>
      </c>
      <c r="AF1899" s="1">
        <v>1.9312473677598318E-3</v>
      </c>
      <c r="AG1899">
        <v>8.1228290891907692E-3</v>
      </c>
      <c r="AH1899">
        <v>1.0054076456950601E-2</v>
      </c>
      <c r="AI1899">
        <v>1.3214495539999999E-2</v>
      </c>
      <c r="AJ1899">
        <v>9.9928683799999987E-3</v>
      </c>
      <c r="AK1899">
        <f t="shared" si="55"/>
        <v>1.32050714639317E-4</v>
      </c>
      <c r="AL1899">
        <v>9.8675191559021894E-2</v>
      </c>
      <c r="AM1899">
        <v>9.6817056539032859E-2</v>
      </c>
      <c r="AN1899">
        <v>1.4607093027670891E-2</v>
      </c>
      <c r="AO1899">
        <f t="shared" si="54"/>
        <v>8.2209963511361964E-2</v>
      </c>
    </row>
    <row r="1900" spans="1:41" x14ac:dyDescent="0.25">
      <c r="A1900" s="2">
        <v>43228</v>
      </c>
      <c r="B1900" s="1">
        <v>1.31366768290768E-4</v>
      </c>
      <c r="C1900" s="1">
        <v>5.8109631222516608E-3</v>
      </c>
      <c r="D1900" s="1">
        <v>6.7000750435563215E-3</v>
      </c>
      <c r="E1900">
        <v>9.3774315500019696E-3</v>
      </c>
      <c r="F1900">
        <v>1.05064715799654E-2</v>
      </c>
      <c r="G1900">
        <v>9.7769060572142005E-3</v>
      </c>
      <c r="H1900">
        <v>1.03346212859708E-2</v>
      </c>
      <c r="I1900">
        <v>9.4194533140867197E-3</v>
      </c>
      <c r="J1900">
        <v>1.01042556486134E-2</v>
      </c>
      <c r="K1900">
        <v>1.0152613338029699E-2</v>
      </c>
      <c r="L1900">
        <v>1.0361987048496E-2</v>
      </c>
      <c r="M1900" s="1">
        <v>1.0191365822284E-2</v>
      </c>
      <c r="N1900" s="1">
        <v>8.4824608864898302E-3</v>
      </c>
      <c r="O1900" s="1">
        <v>8.1486933721495805E-3</v>
      </c>
      <c r="P1900" s="1">
        <v>9.7136917694220105E-3</v>
      </c>
      <c r="Q1900" s="1">
        <v>9.1719611892389502E-3</v>
      </c>
      <c r="R1900" s="1">
        <v>6.5539811183329397E-2</v>
      </c>
      <c r="S1900" s="1">
        <v>6.5375514997137396E-2</v>
      </c>
      <c r="T1900" s="1">
        <v>1.0430239935402399E-2</v>
      </c>
      <c r="U1900" s="3">
        <v>9.4478984411738498E-5</v>
      </c>
      <c r="V1900">
        <v>-9.5822387596816494</v>
      </c>
      <c r="W1900" s="3">
        <v>9.7357454499862899E-5</v>
      </c>
      <c r="X1900" s="3">
        <v>9.2664165852758006E-5</v>
      </c>
      <c r="Y1900" s="3">
        <v>9.9126018419427305E-5</v>
      </c>
      <c r="Z1900">
        <v>1.0420578183063E-4</v>
      </c>
      <c r="AA1900">
        <v>1.0746119339469799E-4</v>
      </c>
      <c r="AB1900">
        <v>1.2260779442920901E-2</v>
      </c>
      <c r="AC1900">
        <v>1.22008598344421E-2</v>
      </c>
      <c r="AD1900">
        <v>1.2418140884515601E-2</v>
      </c>
      <c r="AE1900">
        <v>1.2099571276942001E-2</v>
      </c>
      <c r="AF1900" s="1">
        <v>1.5090737266040691E-3</v>
      </c>
      <c r="AG1900">
        <v>7.4367795704274797E-3</v>
      </c>
      <c r="AH1900">
        <v>8.9458532970315488E-3</v>
      </c>
      <c r="AI1900">
        <v>1.3214495539999999E-2</v>
      </c>
      <c r="AJ1900">
        <v>8.4906442000000013E-3</v>
      </c>
      <c r="AK1900">
        <f t="shared" si="55"/>
        <v>1.1219957991262687E-4</v>
      </c>
      <c r="AL1900">
        <v>9.367258326204414E-2</v>
      </c>
      <c r="AM1900">
        <v>9.012402304527295E-2</v>
      </c>
      <c r="AN1900">
        <v>1.3514191422972763E-2</v>
      </c>
      <c r="AO1900">
        <f t="shared" si="54"/>
        <v>7.6609831622300187E-2</v>
      </c>
    </row>
    <row r="1901" spans="1:41" x14ac:dyDescent="0.25">
      <c r="A1901" s="2">
        <v>43229</v>
      </c>
      <c r="B1901" s="1">
        <v>3.7558040403961397E-4</v>
      </c>
      <c r="C1901" s="1">
        <v>1.9313506545318319E-2</v>
      </c>
      <c r="D1901" s="1">
        <v>1.6209034937285285E-2</v>
      </c>
      <c r="E1901">
        <v>8.9385018569025105E-3</v>
      </c>
      <c r="F1901">
        <v>1.0506053231094901E-2</v>
      </c>
      <c r="G1901">
        <v>9.3888149235889003E-3</v>
      </c>
      <c r="H1901">
        <v>1.0223087333935099E-2</v>
      </c>
      <c r="I1901">
        <v>9.0522048223386394E-3</v>
      </c>
      <c r="J1901">
        <v>9.8512103550509201E-3</v>
      </c>
      <c r="K1901">
        <v>9.9562473839658813E-3</v>
      </c>
      <c r="L1901">
        <v>1.0283635197777301E-2</v>
      </c>
      <c r="M1901" s="1">
        <v>9.9892096909329191E-3</v>
      </c>
      <c r="N1901" s="1">
        <v>7.3928449344184298E-3</v>
      </c>
      <c r="O1901" s="1">
        <v>7.2720692298840492E-3</v>
      </c>
      <c r="P1901" s="1">
        <v>8.6305624773082602E-3</v>
      </c>
      <c r="Q1901" s="1">
        <v>8.1963153010637894E-3</v>
      </c>
      <c r="R1901" s="1">
        <v>5.8744908666378597E-2</v>
      </c>
      <c r="S1901" s="1">
        <v>5.8640957183756795E-2</v>
      </c>
      <c r="T1901" s="1">
        <v>9.7118525317055511E-3</v>
      </c>
      <c r="U1901">
        <v>1.2223057171744099E-4</v>
      </c>
      <c r="V1901">
        <v>-9.2223659862977598</v>
      </c>
      <c r="W1901">
        <v>1.3387163010087299E-4</v>
      </c>
      <c r="X1901">
        <v>1.2538332058571001E-4</v>
      </c>
      <c r="Y1901">
        <v>1.3205137939700199E-4</v>
      </c>
      <c r="Z1901">
        <v>1.45863793503095E-4</v>
      </c>
      <c r="AA1901">
        <v>1.2992425870773499E-4</v>
      </c>
      <c r="AB1901">
        <v>1.32986881727817E-2</v>
      </c>
      <c r="AC1901">
        <v>1.37526191972611E-2</v>
      </c>
      <c r="AD1901">
        <v>1.33886811098314E-2</v>
      </c>
      <c r="AE1901">
        <v>1.38108650640508E-2</v>
      </c>
      <c r="AF1901" s="1">
        <v>1.2469129205492594E-3</v>
      </c>
      <c r="AG1901">
        <v>7.0420679011801903E-3</v>
      </c>
      <c r="AH1901">
        <v>8.2889808217294497E-3</v>
      </c>
      <c r="AI1901">
        <v>1.3214495539999999E-2</v>
      </c>
      <c r="AJ1901">
        <v>7.5392107600000006E-3</v>
      </c>
      <c r="AK1901">
        <f t="shared" si="55"/>
        <v>9.9626866963140016E-5</v>
      </c>
      <c r="AL1901">
        <v>8.9981525430536391E-2</v>
      </c>
      <c r="AM1901">
        <v>9.0031790950230839E-2</v>
      </c>
      <c r="AN1901">
        <v>1.2987478283681794E-2</v>
      </c>
      <c r="AO1901">
        <f t="shared" si="54"/>
        <v>7.7044312666549042E-2</v>
      </c>
    </row>
    <row r="1902" spans="1:41" x14ac:dyDescent="0.25">
      <c r="A1902" s="2">
        <v>43230</v>
      </c>
      <c r="B1902" s="1">
        <v>1.6038397727965699E-4</v>
      </c>
      <c r="C1902" s="1">
        <v>-1.5103367941236335E-2</v>
      </c>
      <c r="D1902" s="1">
        <v>1.1751888784743172E-2</v>
      </c>
      <c r="E1902">
        <v>1.11126570263084E-2</v>
      </c>
      <c r="F1902">
        <v>1.24344172889109E-2</v>
      </c>
      <c r="G1902">
        <v>1.1669976411930601E-2</v>
      </c>
      <c r="H1902">
        <v>1.22066787369942E-2</v>
      </c>
      <c r="I1902">
        <v>1.1048231452274499E-2</v>
      </c>
      <c r="J1902">
        <v>1.19733515437265E-2</v>
      </c>
      <c r="K1902">
        <v>1.20103699620479E-2</v>
      </c>
      <c r="L1902">
        <v>1.22632994574235E-2</v>
      </c>
      <c r="M1902" s="1">
        <v>1.2008758801545101E-2</v>
      </c>
      <c r="N1902" s="1">
        <v>1.3169786365838201E-2</v>
      </c>
      <c r="O1902" s="1">
        <v>1.1652373968158401E-2</v>
      </c>
      <c r="P1902" s="1">
        <v>1.40152995652178E-2</v>
      </c>
      <c r="Q1902" s="1">
        <v>1.30164934154456E-2</v>
      </c>
      <c r="R1902" s="1">
        <v>9.4174307393477596E-2</v>
      </c>
      <c r="S1902" s="1">
        <v>9.3639235244966812E-2</v>
      </c>
      <c r="T1902" s="1">
        <v>1.43140292980666E-2</v>
      </c>
      <c r="U1902">
        <v>2.2021932493896E-4</v>
      </c>
      <c r="V1902">
        <v>-8.6669911935443906</v>
      </c>
      <c r="W1902">
        <v>2.2808863188606299E-4</v>
      </c>
      <c r="X1902">
        <v>2.4014334726402901E-4</v>
      </c>
      <c r="Y1902">
        <v>2.1164225681119401E-4</v>
      </c>
      <c r="Z1902">
        <v>2.2195629609653999E-4</v>
      </c>
      <c r="AA1902">
        <v>1.7393001977218799E-4</v>
      </c>
      <c r="AB1902">
        <v>1.3959075526631601E-2</v>
      </c>
      <c r="AC1902">
        <v>1.4133473663524399E-2</v>
      </c>
      <c r="AD1902">
        <v>1.45322275805158E-2</v>
      </c>
      <c r="AE1902">
        <v>1.47999115710158E-2</v>
      </c>
      <c r="AF1902" s="1">
        <v>1.8136926436115898E-3</v>
      </c>
      <c r="AG1902">
        <v>9.4813008450981093E-3</v>
      </c>
      <c r="AH1902">
        <v>1.1294993488709699E-2</v>
      </c>
      <c r="AI1902">
        <v>1.3214495539999999E-2</v>
      </c>
      <c r="AJ1902">
        <v>1.29052404E-2</v>
      </c>
      <c r="AK1902">
        <f t="shared" si="55"/>
        <v>1.7053624170842782E-4</v>
      </c>
      <c r="AL1902">
        <v>0.10304183981583211</v>
      </c>
      <c r="AM1902">
        <v>0.10463017307510289</v>
      </c>
      <c r="AN1902">
        <v>1.559562255037987E-2</v>
      </c>
      <c r="AO1902">
        <f t="shared" si="54"/>
        <v>8.9034550524723019E-2</v>
      </c>
    </row>
    <row r="1903" spans="1:41" x14ac:dyDescent="0.25">
      <c r="A1903" s="2">
        <v>43231</v>
      </c>
      <c r="B1903" s="1">
        <v>9.80671357971235E-5</v>
      </c>
      <c r="C1903" s="1">
        <v>-1.0856025157643298E-2</v>
      </c>
      <c r="D1903" s="1">
        <v>1.1330153920121388E-2</v>
      </c>
      <c r="E1903">
        <v>1.1976915795042599E-2</v>
      </c>
      <c r="F1903">
        <v>1.2524629400248599E-2</v>
      </c>
      <c r="G1903">
        <v>1.1934553037299001E-2</v>
      </c>
      <c r="H1903">
        <v>1.2282611455877701E-2</v>
      </c>
      <c r="I1903">
        <v>1.2043684760292701E-2</v>
      </c>
      <c r="J1903">
        <v>1.1986134180735799E-2</v>
      </c>
      <c r="K1903">
        <v>1.2139980294082699E-2</v>
      </c>
      <c r="L1903">
        <v>1.23589534862054E-2</v>
      </c>
      <c r="M1903" s="1">
        <v>1.2197736545677599E-2</v>
      </c>
      <c r="N1903" s="1">
        <v>1.3776737518802E-2</v>
      </c>
      <c r="O1903" s="1">
        <v>1.3304277927191499E-2</v>
      </c>
      <c r="P1903" s="1">
        <v>1.7344403894102099E-2</v>
      </c>
      <c r="Q1903" s="1">
        <v>1.7055534784760299E-2</v>
      </c>
      <c r="R1903" s="1">
        <v>0.121474287856501</v>
      </c>
      <c r="S1903" s="1">
        <v>0.121057012043502</v>
      </c>
      <c r="T1903" s="1">
        <v>1.7944298734965201E-2</v>
      </c>
      <c r="U1903">
        <v>1.4590290988692001E-4</v>
      </c>
      <c r="V1903">
        <v>-9.0457470753726099</v>
      </c>
      <c r="W1903">
        <v>1.6002035303551199E-4</v>
      </c>
      <c r="X1903">
        <v>1.5033296827944101E-4</v>
      </c>
      <c r="Y1903">
        <v>1.57294109858753E-4</v>
      </c>
      <c r="Z1903">
        <v>1.6562447343096401E-4</v>
      </c>
      <c r="AA1903">
        <v>1.49729429873293E-4</v>
      </c>
      <c r="AB1903">
        <v>1.44388587736638E-2</v>
      </c>
      <c r="AC1903">
        <v>1.43230462477441E-2</v>
      </c>
      <c r="AD1903">
        <v>1.4259666042183899E-2</v>
      </c>
      <c r="AE1903">
        <v>1.41473471875936E-2</v>
      </c>
      <c r="AF1903" s="1">
        <v>1.5641726098643005E-3</v>
      </c>
      <c r="AG1903">
        <v>1.05061596936962E-2</v>
      </c>
      <c r="AH1903">
        <v>1.2070332303560501E-2</v>
      </c>
      <c r="AI1903">
        <v>1.3214495539999999E-2</v>
      </c>
      <c r="AJ1903">
        <v>1.2516381050000001E-2</v>
      </c>
      <c r="AK1903">
        <f t="shared" si="55"/>
        <v>1.6539766156216553E-4</v>
      </c>
      <c r="AL1903">
        <v>0.1042573699082462</v>
      </c>
      <c r="AM1903">
        <v>0.10385771734908809</v>
      </c>
      <c r="AN1903">
        <v>1.5403963541526235E-2</v>
      </c>
      <c r="AO1903">
        <f t="shared" si="54"/>
        <v>8.8453753807561861E-2</v>
      </c>
    </row>
    <row r="1904" spans="1:41" x14ac:dyDescent="0.25">
      <c r="A1904" s="2">
        <v>43234</v>
      </c>
      <c r="B1904" s="1">
        <v>9.4114508268830805E-5</v>
      </c>
      <c r="C1904" s="1">
        <v>1.7787413827785196E-2</v>
      </c>
      <c r="D1904" s="1">
        <v>6.6011348442442264E-3</v>
      </c>
      <c r="E1904">
        <v>1.1934846043723699E-2</v>
      </c>
      <c r="F1904">
        <v>1.2133777900970999E-2</v>
      </c>
      <c r="G1904">
        <v>1.1686291364130802E-2</v>
      </c>
      <c r="H1904">
        <v>1.2028868927347201E-2</v>
      </c>
      <c r="I1904">
        <v>1.2168738220032201E-2</v>
      </c>
      <c r="J1904">
        <v>1.15239175679698E-2</v>
      </c>
      <c r="K1904">
        <v>1.1902415390790001E-2</v>
      </c>
      <c r="L1904">
        <v>1.1974913988949201E-2</v>
      </c>
      <c r="M1904" s="1">
        <v>1.19827028067843E-2</v>
      </c>
      <c r="N1904" s="1">
        <v>1.24063489965235E-2</v>
      </c>
      <c r="O1904" s="1">
        <v>1.2397236071968701E-2</v>
      </c>
      <c r="P1904" s="1">
        <v>1.7327103681204402E-2</v>
      </c>
      <c r="Q1904" s="1">
        <v>1.7250513164521499E-2</v>
      </c>
      <c r="R1904" s="1">
        <v>0.122540129162743</v>
      </c>
      <c r="S1904" s="1">
        <v>0.121949962866235</v>
      </c>
      <c r="T1904" s="1">
        <v>1.8476410433190399E-2</v>
      </c>
      <c r="U1904">
        <v>1.2208779161380199E-4</v>
      </c>
      <c r="V1904">
        <v>-9.2752025182533195</v>
      </c>
      <c r="W1904">
        <v>1.24319715420647E-4</v>
      </c>
      <c r="X1904">
        <v>1.2199375308204699E-4</v>
      </c>
      <c r="Y1904">
        <v>1.2456806838253599E-4</v>
      </c>
      <c r="Z1904">
        <v>1.3270277475445501E-4</v>
      </c>
      <c r="AA1904">
        <v>1.3228606741947599E-4</v>
      </c>
      <c r="AB1904">
        <v>1.5055191181476701E-2</v>
      </c>
      <c r="AC1904">
        <v>1.52902408368722E-2</v>
      </c>
      <c r="AD1904">
        <v>1.42610128485707E-2</v>
      </c>
      <c r="AE1904">
        <v>1.43317446576936E-2</v>
      </c>
      <c r="AF1904" s="1">
        <v>1.2155199012999999E-3</v>
      </c>
      <c r="AG1904">
        <v>1.04049500211204E-2</v>
      </c>
      <c r="AH1904">
        <v>1.16204699224204E-2</v>
      </c>
      <c r="AI1904">
        <v>1.3214495539999999E-2</v>
      </c>
      <c r="AJ1904">
        <v>1.127765318E-2</v>
      </c>
      <c r="AK1904">
        <f t="shared" si="55"/>
        <v>1.4902849764877681E-4</v>
      </c>
      <c r="AL1904">
        <v>0.10441355818409846</v>
      </c>
      <c r="AM1904">
        <v>0.1016060625436412</v>
      </c>
      <c r="AN1904">
        <v>1.5194417389470085E-2</v>
      </c>
      <c r="AO1904">
        <f t="shared" si="54"/>
        <v>8.6411645154171116E-2</v>
      </c>
    </row>
    <row r="1905" spans="1:41" x14ac:dyDescent="0.25">
      <c r="A1905" s="2">
        <v>43235</v>
      </c>
      <c r="B1905" s="1">
        <v>2.9490777851229002E-4</v>
      </c>
      <c r="C1905" s="1">
        <v>8.4478286590787752E-3</v>
      </c>
      <c r="D1905" s="1">
        <v>1.6936057196223965E-2</v>
      </c>
      <c r="E1905">
        <v>1.29466820980919E-2</v>
      </c>
      <c r="F1905">
        <v>1.3698762005731E-2</v>
      </c>
      <c r="G1905">
        <v>1.2983239558676101E-2</v>
      </c>
      <c r="H1905">
        <v>1.3587501401810999E-2</v>
      </c>
      <c r="I1905">
        <v>1.32633757152443E-2</v>
      </c>
      <c r="J1905">
        <v>1.2972624142197299E-2</v>
      </c>
      <c r="K1905">
        <v>1.34139183950943E-2</v>
      </c>
      <c r="L1905">
        <v>1.3515055329061401E-2</v>
      </c>
      <c r="M1905" s="1">
        <v>1.3419989810834101E-2</v>
      </c>
      <c r="N1905" s="1">
        <v>1.4228064629163999E-2</v>
      </c>
      <c r="O1905" s="1">
        <v>1.38127666132567E-2</v>
      </c>
      <c r="P1905" s="1">
        <v>2.1012928157855302E-2</v>
      </c>
      <c r="Q1905" s="1">
        <v>2.03773650611382E-2</v>
      </c>
      <c r="R1905" s="1">
        <v>0.14396352810735999</v>
      </c>
      <c r="S1905" s="1">
        <v>0.14366784859509299</v>
      </c>
      <c r="T1905" s="1">
        <v>2.1406141300984699E-2</v>
      </c>
      <c r="U1905">
        <v>1.21943683133873E-4</v>
      </c>
      <c r="V1905">
        <v>-9.2834316097813705</v>
      </c>
      <c r="W1905">
        <v>1.15754658744844E-4</v>
      </c>
      <c r="X1905">
        <v>1.21389424506473E-4</v>
      </c>
      <c r="Y1905">
        <v>1.15762972587E-4</v>
      </c>
      <c r="Z1905">
        <v>1.2497381202055999E-4</v>
      </c>
      <c r="AA1905">
        <v>1.2903237516983501E-4</v>
      </c>
      <c r="AB1905">
        <v>1.54504105791006E-2</v>
      </c>
      <c r="AC1905">
        <v>1.52726611672805E-2</v>
      </c>
      <c r="AD1905">
        <v>1.51206502964289E-2</v>
      </c>
      <c r="AE1905">
        <v>1.4597991633728E-2</v>
      </c>
      <c r="AF1905" s="1">
        <v>9.4888217615220032E-4</v>
      </c>
      <c r="AG1905">
        <v>1.1805748861276799E-2</v>
      </c>
      <c r="AH1905">
        <v>1.2754631037429E-2</v>
      </c>
      <c r="AI1905">
        <v>1.3214495539999999E-2</v>
      </c>
      <c r="AJ1905">
        <v>1.48523391E-2</v>
      </c>
      <c r="AK1905">
        <f t="shared" si="55"/>
        <v>1.9626616879551761E-4</v>
      </c>
      <c r="AL1905">
        <v>9.7212701196945528E-2</v>
      </c>
      <c r="AM1905">
        <v>9.6117819993470716E-2</v>
      </c>
      <c r="AN1905">
        <v>1.3691488207166159E-2</v>
      </c>
      <c r="AO1905">
        <f t="shared" si="54"/>
        <v>8.2426331786304555E-2</v>
      </c>
    </row>
    <row r="1906" spans="1:41" x14ac:dyDescent="0.25">
      <c r="A1906" s="2">
        <v>43236</v>
      </c>
      <c r="B1906" s="1">
        <v>2.9594098627013399E-4</v>
      </c>
      <c r="C1906" s="1">
        <v>2.339792813186117E-2</v>
      </c>
      <c r="D1906" s="1">
        <v>1.4124640286227046E-2</v>
      </c>
      <c r="E1906">
        <v>1.2343698851624901E-2</v>
      </c>
      <c r="F1906">
        <v>1.37898668643843E-2</v>
      </c>
      <c r="G1906">
        <v>1.2516451302283E-2</v>
      </c>
      <c r="H1906">
        <v>1.3541499193177799E-2</v>
      </c>
      <c r="I1906">
        <v>1.27345211041498E-2</v>
      </c>
      <c r="J1906">
        <v>1.2738114316881499E-2</v>
      </c>
      <c r="K1906">
        <v>1.3242487564308901E-2</v>
      </c>
      <c r="L1906">
        <v>1.35050092776763E-2</v>
      </c>
      <c r="M1906" s="1">
        <v>1.3194325389508099E-2</v>
      </c>
      <c r="N1906" s="1">
        <v>1.1784503401962401E-2</v>
      </c>
      <c r="O1906" s="1">
        <v>1.18363642864507E-2</v>
      </c>
      <c r="P1906" s="1">
        <v>1.8266238400898301E-2</v>
      </c>
      <c r="Q1906" s="1">
        <v>1.7755155796486798E-2</v>
      </c>
      <c r="R1906" s="1">
        <v>0.12481915831418799</v>
      </c>
      <c r="S1906" s="1">
        <v>0.124710441880185</v>
      </c>
      <c r="T1906" s="1">
        <v>1.9376836487243702E-2</v>
      </c>
      <c r="U1906">
        <v>2.0225537619329999E-4</v>
      </c>
      <c r="V1906">
        <v>-8.7183370276166698</v>
      </c>
      <c r="W1906">
        <v>2.31097464615554E-4</v>
      </c>
      <c r="X1906">
        <v>2.1584878945560501E-4</v>
      </c>
      <c r="Y1906">
        <v>2.21642880375803E-4</v>
      </c>
      <c r="Z1906">
        <v>2.2857476633971201E-4</v>
      </c>
      <c r="AA1906">
        <v>1.8378972689655701E-4</v>
      </c>
      <c r="AB1906">
        <v>1.6239671578818199E-2</v>
      </c>
      <c r="AC1906">
        <v>1.6736413379917801E-2</v>
      </c>
      <c r="AD1906">
        <v>1.58985578480689E-2</v>
      </c>
      <c r="AE1906">
        <v>1.6359946718777E-2</v>
      </c>
      <c r="AF1906" s="1">
        <v>5.8563290340600017E-4</v>
      </c>
      <c r="AG1906">
        <v>1.09865052725996E-2</v>
      </c>
      <c r="AH1906">
        <v>1.15721381760056E-2</v>
      </c>
      <c r="AI1906">
        <v>1.3214495539999999E-2</v>
      </c>
      <c r="AJ1906">
        <v>1.3273162949999999E-2</v>
      </c>
      <c r="AK1906">
        <f t="shared" si="55"/>
        <v>1.7539815260446821E-4</v>
      </c>
      <c r="AL1906">
        <v>0.10828156842796409</v>
      </c>
      <c r="AM1906">
        <v>0.109439821462747</v>
      </c>
      <c r="AN1906">
        <v>1.61199645528366E-2</v>
      </c>
      <c r="AO1906">
        <f t="shared" si="54"/>
        <v>9.3319856909910404E-2</v>
      </c>
    </row>
    <row r="1907" spans="1:41" x14ac:dyDescent="0.25">
      <c r="A1907" s="2">
        <v>43237</v>
      </c>
      <c r="B1907" s="1">
        <v>9.6628624233155506E-5</v>
      </c>
      <c r="C1907" s="1">
        <v>-5.6064181434044708E-3</v>
      </c>
      <c r="D1907" s="1">
        <v>7.1901994586299782E-3</v>
      </c>
      <c r="E1907">
        <v>1.4521473143402599E-2</v>
      </c>
      <c r="F1907">
        <v>1.6008352697203899E-2</v>
      </c>
      <c r="G1907">
        <v>1.4953644644143E-2</v>
      </c>
      <c r="H1907">
        <v>1.5807101673381299E-2</v>
      </c>
      <c r="I1907">
        <v>1.47704619466573E-2</v>
      </c>
      <c r="J1907">
        <v>1.5134552972947898E-2</v>
      </c>
      <c r="K1907">
        <v>1.5550639386224101E-2</v>
      </c>
      <c r="L1907">
        <v>1.5764642265775099E-2</v>
      </c>
      <c r="M1907" s="1">
        <v>1.5397002902716801E-2</v>
      </c>
      <c r="N1907" s="1">
        <v>1.8730678423887599E-2</v>
      </c>
      <c r="O1907" s="1">
        <v>1.7068036308669699E-2</v>
      </c>
      <c r="P1907" s="1">
        <v>2.5809563611366701E-2</v>
      </c>
      <c r="Q1907" s="1">
        <v>2.4424320974054999E-2</v>
      </c>
      <c r="R1907" s="1">
        <v>0.17201214712696403</v>
      </c>
      <c r="S1907" s="1">
        <v>0.171745244986548</v>
      </c>
      <c r="T1907" s="1">
        <v>2.53004275955079E-2</v>
      </c>
      <c r="U1907">
        <v>2.0429892568081401E-4</v>
      </c>
      <c r="V1907">
        <v>-8.72010720818332</v>
      </c>
      <c r="W1907">
        <v>2.3177845298446399E-4</v>
      </c>
      <c r="X1907">
        <v>2.1819663166021999E-4</v>
      </c>
      <c r="Y1907">
        <v>2.21961124541489E-4</v>
      </c>
      <c r="Z1907">
        <v>2.3071545721560499E-4</v>
      </c>
      <c r="AA1907">
        <v>1.8798997512485001E-4</v>
      </c>
      <c r="AB1907">
        <v>1.6458455601290702E-2</v>
      </c>
      <c r="AC1907">
        <v>1.6168816295546999E-2</v>
      </c>
      <c r="AD1907">
        <v>1.67513233590562E-2</v>
      </c>
      <c r="AE1907">
        <v>1.6248334700650902E-2</v>
      </c>
      <c r="AF1907" s="1">
        <v>1.7087021727779823E-4</v>
      </c>
      <c r="AG1907">
        <v>1.42908808576234E-2</v>
      </c>
      <c r="AH1907">
        <v>1.4461751074901198E-2</v>
      </c>
      <c r="AI1907">
        <v>1.3214495539999999E-2</v>
      </c>
      <c r="AJ1907">
        <v>2.0690267530000001E-2</v>
      </c>
      <c r="AK1907">
        <f t="shared" si="55"/>
        <v>2.734114479965918E-4</v>
      </c>
      <c r="AL1907">
        <v>0.11103700562242974</v>
      </c>
      <c r="AM1907">
        <v>0.10911932659905157</v>
      </c>
      <c r="AN1907">
        <v>1.6341060243576778E-2</v>
      </c>
      <c r="AO1907">
        <f t="shared" si="54"/>
        <v>9.27782663554748E-2</v>
      </c>
    </row>
    <row r="1908" spans="1:41" x14ac:dyDescent="0.25">
      <c r="A1908" s="2">
        <v>43238</v>
      </c>
      <c r="B1908" s="1">
        <v>6.1646457696834601E-5</v>
      </c>
      <c r="C1908" s="1">
        <v>7.2889571545955859E-3</v>
      </c>
      <c r="D1908" s="1">
        <v>7.8505850500158996E-3</v>
      </c>
      <c r="E1908">
        <v>1.3598811696214399E-2</v>
      </c>
      <c r="F1908">
        <v>1.45262388800381E-2</v>
      </c>
      <c r="G1908">
        <v>1.40463102792137E-2</v>
      </c>
      <c r="H1908">
        <v>1.47859046286936E-2</v>
      </c>
      <c r="I1908">
        <v>1.38377410480943E-2</v>
      </c>
      <c r="J1908">
        <v>1.4070015790705399E-2</v>
      </c>
      <c r="K1908">
        <v>1.45725009145007E-2</v>
      </c>
      <c r="L1908">
        <v>1.4429210877297E-2</v>
      </c>
      <c r="M1908" s="1">
        <v>1.43218350394137E-2</v>
      </c>
      <c r="N1908" s="1">
        <v>1.4413831890704901E-2</v>
      </c>
      <c r="O1908" s="1">
        <v>1.37253752082268E-2</v>
      </c>
      <c r="P1908" s="1">
        <v>2.1275887739424803E-2</v>
      </c>
      <c r="Q1908" s="1">
        <v>2.0075248392375601E-2</v>
      </c>
      <c r="R1908" s="1">
        <v>0.141172482755372</v>
      </c>
      <c r="S1908" s="1">
        <v>0.14091797473584899</v>
      </c>
      <c r="T1908" s="1">
        <v>2.1293423919430402E-2</v>
      </c>
      <c r="U1908">
        <v>1.3321733035231599E-4</v>
      </c>
      <c r="V1908">
        <v>-9.2282220012096197</v>
      </c>
      <c r="W1908">
        <v>1.3953353136013499E-4</v>
      </c>
      <c r="X1908">
        <v>1.3265083978737901E-4</v>
      </c>
      <c r="Y1908">
        <v>1.4049322035709601E-4</v>
      </c>
      <c r="Z1908">
        <v>1.5520150824288001E-4</v>
      </c>
      <c r="AA1908">
        <v>1.5205517962212499E-4</v>
      </c>
      <c r="AB1908">
        <v>1.7125059121896699E-2</v>
      </c>
      <c r="AC1908">
        <v>1.6727407539177699E-2</v>
      </c>
      <c r="AD1908">
        <v>1.6855355294715001E-2</v>
      </c>
      <c r="AE1908">
        <v>1.6221597656589998E-2</v>
      </c>
      <c r="AF1908" s="1">
        <v>-1.4897228638529984E-4</v>
      </c>
      <c r="AG1908">
        <v>1.28602186113642E-2</v>
      </c>
      <c r="AH1908">
        <v>1.27112463249789E-2</v>
      </c>
      <c r="AI1908">
        <v>1.3214495539999999E-2</v>
      </c>
      <c r="AJ1908">
        <v>1.705809308E-2</v>
      </c>
      <c r="AK1908">
        <f t="shared" si="55"/>
        <v>2.2541409492656485E-4</v>
      </c>
      <c r="AL1908">
        <v>0.10277338363814156</v>
      </c>
      <c r="AM1908">
        <v>9.8430210813600968E-2</v>
      </c>
      <c r="AN1908">
        <v>1.4367895945767825E-2</v>
      </c>
      <c r="AO1908">
        <f t="shared" si="54"/>
        <v>8.4062314867833138E-2</v>
      </c>
    </row>
    <row r="1909" spans="1:41" x14ac:dyDescent="0.25">
      <c r="A1909" s="2">
        <v>43241</v>
      </c>
      <c r="B1909" s="1">
        <v>1.4301698951796099E-4</v>
      </c>
      <c r="C1909" s="1">
        <v>7.1338417063568317E-3</v>
      </c>
      <c r="D1909" s="1">
        <v>1.3833556614177794E-2</v>
      </c>
      <c r="E1909">
        <v>1.2818143105705599E-2</v>
      </c>
      <c r="F1909">
        <v>1.4377896992120401E-2</v>
      </c>
      <c r="G1909">
        <v>1.3360799049399298E-2</v>
      </c>
      <c r="H1909">
        <v>1.4435339294971901E-2</v>
      </c>
      <c r="I1909">
        <v>1.30936757440402E-2</v>
      </c>
      <c r="J1909">
        <v>1.36106578298082E-2</v>
      </c>
      <c r="K1909">
        <v>1.41115784745456E-2</v>
      </c>
      <c r="L1909">
        <v>1.4175151247926E-2</v>
      </c>
      <c r="M1909" s="1">
        <v>1.3809552457674901E-2</v>
      </c>
      <c r="N1909" s="1">
        <v>1.1689224387972399E-2</v>
      </c>
      <c r="O1909" s="1">
        <v>1.1577814764596199E-2</v>
      </c>
      <c r="P1909" s="1">
        <v>1.7993920074304798E-2</v>
      </c>
      <c r="Q1909" s="1">
        <v>1.7084498708387501E-2</v>
      </c>
      <c r="R1909" s="1">
        <v>0.119692365761621</v>
      </c>
      <c r="S1909" s="1">
        <v>0.119579063631562</v>
      </c>
      <c r="T1909" s="1">
        <v>1.87958549038733E-2</v>
      </c>
      <c r="U1909">
        <v>1.19011451716003E-4</v>
      </c>
      <c r="V1909">
        <v>-9.4385599554408603</v>
      </c>
      <c r="W1909">
        <v>1.21470261581014E-4</v>
      </c>
      <c r="X1909">
        <v>1.15998075217134E-4</v>
      </c>
      <c r="Y1909">
        <v>1.24232223290597E-4</v>
      </c>
      <c r="Z1909">
        <v>1.3719042825869099E-4</v>
      </c>
      <c r="AA1909">
        <v>1.4304553648980301E-4</v>
      </c>
      <c r="AB1909">
        <v>1.82549814777479E-2</v>
      </c>
      <c r="AC1909">
        <v>1.7608526273651198E-2</v>
      </c>
      <c r="AD1909">
        <v>1.7844328697625901E-2</v>
      </c>
      <c r="AE1909">
        <v>1.7020014775357899E-2</v>
      </c>
      <c r="AF1909" s="1">
        <v>-4.2473241078210162E-4</v>
      </c>
      <c r="AG1909">
        <v>1.1902186077128601E-2</v>
      </c>
      <c r="AH1909">
        <v>1.1477453666346499E-2</v>
      </c>
      <c r="AI1909">
        <v>1.3214495539999999E-2</v>
      </c>
      <c r="AJ1909">
        <v>1.4713382660000001E-2</v>
      </c>
      <c r="AK1909">
        <f t="shared" si="55"/>
        <v>1.9442992953888334E-4</v>
      </c>
      <c r="AL1909">
        <v>9.8073392675232046E-2</v>
      </c>
      <c r="AM1909">
        <v>9.6376686639555703E-2</v>
      </c>
      <c r="AN1909">
        <v>1.3703569113643274E-2</v>
      </c>
      <c r="AO1909">
        <f t="shared" si="54"/>
        <v>8.2673117525912429E-2</v>
      </c>
    </row>
    <row r="1910" spans="1:41" x14ac:dyDescent="0.25">
      <c r="A1910" s="2">
        <v>43242</v>
      </c>
      <c r="B1910" s="1">
        <v>4.06699034231317E-4</v>
      </c>
      <c r="C1910" s="1">
        <v>1.8681623341988363E-2</v>
      </c>
      <c r="D1910" s="1">
        <v>1.5575664101195432E-2</v>
      </c>
      <c r="E1910">
        <v>1.2108776887924898E-2</v>
      </c>
      <c r="F1910">
        <v>1.4220647809544301E-2</v>
      </c>
      <c r="G1910">
        <v>1.27287743681656E-2</v>
      </c>
      <c r="H1910">
        <v>1.4097625534576701E-2</v>
      </c>
      <c r="I1910">
        <v>1.2423203637709199E-2</v>
      </c>
      <c r="J1910">
        <v>1.31761098507194E-2</v>
      </c>
      <c r="K1910">
        <v>1.3677846444716001E-2</v>
      </c>
      <c r="L1910">
        <v>1.39234602162654E-2</v>
      </c>
      <c r="M1910" s="1">
        <v>1.33416708452567E-2</v>
      </c>
      <c r="N1910" s="1">
        <v>9.8323063648069701E-3</v>
      </c>
      <c r="O1910" s="1">
        <v>1.0002936315790601E-2</v>
      </c>
      <c r="P1910" s="1">
        <v>1.544035864346E-2</v>
      </c>
      <c r="Q1910" s="1">
        <v>1.4739981768733298E-2</v>
      </c>
      <c r="R1910" s="1">
        <v>0.103070684329768</v>
      </c>
      <c r="S1910" s="1">
        <v>0.10305320962134899</v>
      </c>
      <c r="T1910" s="1">
        <v>1.6791000728546401E-2</v>
      </c>
      <c r="U1910">
        <v>1.5081613792474E-4</v>
      </c>
      <c r="V1910">
        <v>-9.0489443165014194</v>
      </c>
      <c r="W1910">
        <v>1.5222304257364101E-4</v>
      </c>
      <c r="X1910">
        <v>1.53660612515903E-4</v>
      </c>
      <c r="Y1910">
        <v>1.49896384155958E-4</v>
      </c>
      <c r="Z1910">
        <v>1.6431936897349399E-4</v>
      </c>
      <c r="AA1910">
        <v>1.57940703391146E-4</v>
      </c>
      <c r="AB1910">
        <v>1.99348720979673E-2</v>
      </c>
      <c r="AC1910">
        <v>1.9302523805855801E-2</v>
      </c>
      <c r="AD1910">
        <v>1.9403949254406101E-2</v>
      </c>
      <c r="AE1910">
        <v>1.8723777814903399E-2</v>
      </c>
      <c r="AF1910" s="1">
        <v>-6.2425926089640024E-4</v>
      </c>
      <c r="AG1910">
        <v>1.11828347123386E-2</v>
      </c>
      <c r="AH1910">
        <v>1.05585754514422E-2</v>
      </c>
      <c r="AI1910">
        <v>1.3214495539999999E-2</v>
      </c>
      <c r="AJ1910">
        <v>1.2802675229999999E-2</v>
      </c>
      <c r="AK1910">
        <f t="shared" si="55"/>
        <v>1.6918089472690346E-4</v>
      </c>
      <c r="AL1910">
        <v>0.10424893038588756</v>
      </c>
      <c r="AM1910">
        <v>0.10574054672891886</v>
      </c>
      <c r="AN1910">
        <v>1.519925060553603E-2</v>
      </c>
      <c r="AO1910">
        <f t="shared" si="54"/>
        <v>9.0541296123382825E-2</v>
      </c>
    </row>
    <row r="1911" spans="1:41" x14ac:dyDescent="0.25">
      <c r="A1911" s="2">
        <v>43243</v>
      </c>
      <c r="B1911" s="1">
        <v>3.0186204566897599E-3</v>
      </c>
      <c r="C1911" s="1">
        <v>3.3620456012461837E-2</v>
      </c>
      <c r="D1911" s="1">
        <v>2.1954826543294826E-2</v>
      </c>
      <c r="E1911">
        <v>1.3268214237064899E-2</v>
      </c>
      <c r="F1911">
        <v>1.57269647038864E-2</v>
      </c>
      <c r="G1911">
        <v>1.39909356737504E-2</v>
      </c>
      <c r="H1911">
        <v>1.5577153522693E-2</v>
      </c>
      <c r="I1911">
        <v>1.36333829748349E-2</v>
      </c>
      <c r="J1911">
        <v>1.45091544223039E-2</v>
      </c>
      <c r="K1911">
        <v>1.5106703130367001E-2</v>
      </c>
      <c r="L1911">
        <v>1.5389444894188999E-2</v>
      </c>
      <c r="M1911" s="1">
        <v>1.4720902212653899E-2</v>
      </c>
      <c r="N1911" s="1">
        <v>1.3497262303429401E-2</v>
      </c>
      <c r="O1911" s="1">
        <v>1.2755206816197599E-2</v>
      </c>
      <c r="P1911" s="1">
        <v>1.9994044525857801E-2</v>
      </c>
      <c r="Q1911" s="1">
        <v>1.87719612245291E-2</v>
      </c>
      <c r="R1911" s="1">
        <v>0.131720946543472</v>
      </c>
      <c r="S1911" s="1">
        <v>0.13173975835965501</v>
      </c>
      <c r="T1911" s="1">
        <v>2.0392349332113698E-2</v>
      </c>
      <c r="U1911">
        <v>2.5259153800249198E-4</v>
      </c>
      <c r="V1911">
        <v>-8.5389457485688602</v>
      </c>
      <c r="W1911">
        <v>2.5717149134182199E-4</v>
      </c>
      <c r="X1911">
        <v>2.74079795225738E-4</v>
      </c>
      <c r="Y1911">
        <v>2.39139929009537E-4</v>
      </c>
      <c r="Z1911">
        <v>2.5466433638401698E-4</v>
      </c>
      <c r="AA1911">
        <v>2.0411400061368299E-4</v>
      </c>
      <c r="AB1911">
        <v>2.1827681839657699E-2</v>
      </c>
      <c r="AC1911">
        <v>2.1799042310907499E-2</v>
      </c>
      <c r="AD1911">
        <v>2.16066230965648E-2</v>
      </c>
      <c r="AE1911">
        <v>2.16931918833385E-2</v>
      </c>
      <c r="AF1911" s="1">
        <v>-5.406808825618014E-4</v>
      </c>
      <c r="AG1911">
        <v>1.3045316628703401E-2</v>
      </c>
      <c r="AH1911">
        <v>1.25046357461416E-2</v>
      </c>
      <c r="AI1911">
        <v>1.3214495539999999E-2</v>
      </c>
      <c r="AJ1911">
        <v>1.6666701399999997E-2</v>
      </c>
      <c r="AK1911">
        <f t="shared" si="55"/>
        <v>2.2024205131681172E-4</v>
      </c>
      <c r="AL1911">
        <v>0.11056004034665534</v>
      </c>
      <c r="AM1911">
        <v>0.11414431388385661</v>
      </c>
      <c r="AN1911">
        <v>1.6372181998614697E-2</v>
      </c>
      <c r="AO1911">
        <f t="shared" si="54"/>
        <v>9.777213188524192E-2</v>
      </c>
    </row>
    <row r="1912" spans="1:41" x14ac:dyDescent="0.25">
      <c r="A1912" s="2">
        <v>43244</v>
      </c>
      <c r="B1912" s="1">
        <v>1.0619861537066501E-3</v>
      </c>
      <c r="C1912" s="1">
        <v>-3.4881634933684125E-2</v>
      </c>
      <c r="D1912" s="1">
        <v>3.1375829284972623E-2</v>
      </c>
      <c r="E1912">
        <v>1.7874444071724799E-2</v>
      </c>
      <c r="F1912">
        <v>1.9232647019152799E-2</v>
      </c>
      <c r="G1912">
        <v>1.8795702347433E-2</v>
      </c>
      <c r="H1912">
        <v>1.9206470694454102E-2</v>
      </c>
      <c r="I1912">
        <v>1.7552316443633899E-2</v>
      </c>
      <c r="J1912">
        <v>1.8900511376873499E-2</v>
      </c>
      <c r="K1912">
        <v>1.8989056161508099E-2</v>
      </c>
      <c r="L1912">
        <v>1.9094646705088199E-2</v>
      </c>
      <c r="M1912" s="1">
        <v>1.8495466003628901E-2</v>
      </c>
      <c r="N1912" s="1">
        <v>3.7512780582751704E-2</v>
      </c>
      <c r="O1912" s="1">
        <v>3.0602891396882801E-2</v>
      </c>
      <c r="P1912" s="1">
        <v>3.46137132427232E-2</v>
      </c>
      <c r="Q1912" s="1">
        <v>3.1862925384311999E-2</v>
      </c>
      <c r="R1912" s="1">
        <v>0.22637711956395701</v>
      </c>
      <c r="S1912" s="1">
        <v>0.224770961443963</v>
      </c>
      <c r="T1912" s="1">
        <v>3.3128613375050402E-2</v>
      </c>
      <c r="U1912">
        <v>1.31153129537799E-3</v>
      </c>
      <c r="V1912">
        <v>-7.2006142812193801</v>
      </c>
      <c r="W1912">
        <v>8.0484828281521899E-4</v>
      </c>
      <c r="X1912">
        <v>1.43238234684614E-3</v>
      </c>
      <c r="Y1912">
        <v>6.6337608685517304E-4</v>
      </c>
      <c r="Z1912">
        <v>7.2108275259986205E-4</v>
      </c>
      <c r="AA1912">
        <v>5.8582052776163303E-4</v>
      </c>
      <c r="AB1912">
        <v>2.2950124042319001E-2</v>
      </c>
      <c r="AC1912">
        <v>2.27451353405786E-2</v>
      </c>
      <c r="AD1912">
        <v>2.3773005119039101E-2</v>
      </c>
      <c r="AE1912">
        <v>2.3875695634876602E-2</v>
      </c>
      <c r="AF1912" s="1">
        <v>-2.4350828586938988E-3</v>
      </c>
      <c r="AG1912">
        <v>2.0971494569035101E-2</v>
      </c>
      <c r="AH1912">
        <v>1.8536411710341202E-2</v>
      </c>
      <c r="AI1912">
        <v>1.3214495539999999E-2</v>
      </c>
      <c r="AJ1912">
        <v>3.4186825640000001E-2</v>
      </c>
      <c r="AK1912">
        <f t="shared" si="55"/>
        <v>4.5176165494653766E-4</v>
      </c>
      <c r="AL1912">
        <v>0.12285265391088014</v>
      </c>
      <c r="AM1912">
        <v>0.12879887289974198</v>
      </c>
      <c r="AN1912">
        <v>1.8788208693697607E-2</v>
      </c>
      <c r="AO1912">
        <f t="shared" si="54"/>
        <v>0.11001066420604438</v>
      </c>
    </row>
    <row r="1913" spans="1:41" x14ac:dyDescent="0.25">
      <c r="A1913" s="2">
        <v>43245</v>
      </c>
      <c r="B1913" s="1">
        <v>3.3844352363525702E-4</v>
      </c>
      <c r="C1913" s="1">
        <v>3.9433515172086757E-2</v>
      </c>
      <c r="D1913" s="1">
        <v>1.4419762142174516E-2</v>
      </c>
      <c r="E1913">
        <v>2.1565095305535503E-2</v>
      </c>
      <c r="F1913">
        <v>2.0499828127581599E-2</v>
      </c>
      <c r="G1913">
        <v>2.0677685502348102E-2</v>
      </c>
      <c r="H1913">
        <v>2.00459683195469E-2</v>
      </c>
      <c r="I1913">
        <v>2.1064059415339398E-2</v>
      </c>
      <c r="J1913">
        <v>2.05874730309187E-2</v>
      </c>
      <c r="K1913">
        <v>2.0054796756644202E-2</v>
      </c>
      <c r="L1913">
        <v>2.0457787650639297E-2</v>
      </c>
      <c r="M1913" s="1">
        <v>1.9597879200123E-2</v>
      </c>
      <c r="N1913" s="1">
        <v>4.31372828366803E-2</v>
      </c>
      <c r="O1913" s="1">
        <v>4.44954061833681E-2</v>
      </c>
      <c r="P1913" s="1">
        <v>5.1908364882655496E-2</v>
      </c>
      <c r="Q1913" s="1">
        <v>5.1698764638480006E-2</v>
      </c>
      <c r="R1913" s="1">
        <v>0.36305061386474496</v>
      </c>
      <c r="S1913" s="1">
        <v>0.36461067095341498</v>
      </c>
      <c r="T1913" s="1">
        <v>5.3142411880953803E-2</v>
      </c>
      <c r="U1913">
        <v>6.9547598169742797E-4</v>
      </c>
      <c r="V1913">
        <v>-7.5691302482774203</v>
      </c>
      <c r="W1913">
        <v>7.1948362142529299E-4</v>
      </c>
      <c r="X1913">
        <v>7.4390179818867102E-4</v>
      </c>
      <c r="Y1913">
        <v>6.7987757274852998E-4</v>
      </c>
      <c r="Z1913">
        <v>6.0756325162650098E-4</v>
      </c>
      <c r="AA1913">
        <v>4.6587370477952598E-4</v>
      </c>
      <c r="AB1913">
        <v>2.2950704950401999E-2</v>
      </c>
      <c r="AC1913">
        <v>2.3234504754048899E-2</v>
      </c>
      <c r="AD1913">
        <v>2.25208373930894E-2</v>
      </c>
      <c r="AE1913">
        <v>2.30795411022592E-2</v>
      </c>
      <c r="AF1913" s="1">
        <v>-6.1773866701050027E-3</v>
      </c>
      <c r="AG1913">
        <v>2.8637447056204302E-2</v>
      </c>
      <c r="AH1913">
        <v>2.2460060386099299E-2</v>
      </c>
      <c r="AI1913">
        <v>1.3214495539999999E-2</v>
      </c>
      <c r="AJ1913">
        <v>3.7668868139999999E-2</v>
      </c>
      <c r="AK1913">
        <f t="shared" si="55"/>
        <v>4.9777509003287807E-4</v>
      </c>
      <c r="AL1913">
        <v>0.14104764881728887</v>
      </c>
      <c r="AM1913">
        <v>0.14256328340939883</v>
      </c>
      <c r="AN1913">
        <v>2.2654819526931408E-2</v>
      </c>
      <c r="AO1913">
        <f t="shared" si="54"/>
        <v>0.11990846388246743</v>
      </c>
    </row>
    <row r="1914" spans="1:41" x14ac:dyDescent="0.25">
      <c r="A1914" s="2">
        <v>43248</v>
      </c>
      <c r="B1914" s="1">
        <v>3.0072548900746999E-4</v>
      </c>
      <c r="C1914" s="1">
        <v>-1.1206138919362287E-2</v>
      </c>
      <c r="D1914" s="1">
        <v>2.0190989248101084E-2</v>
      </c>
      <c r="E1914">
        <v>2.5053603451356897E-2</v>
      </c>
      <c r="F1914">
        <v>2.4409554483846997E-2</v>
      </c>
      <c r="G1914">
        <v>2.4955884875960697E-2</v>
      </c>
      <c r="H1914">
        <v>2.4103308161091901E-2</v>
      </c>
      <c r="I1914">
        <v>2.45497233941325E-2</v>
      </c>
      <c r="J1914">
        <v>2.4862690011223001E-2</v>
      </c>
      <c r="K1914">
        <v>2.4250141044575999E-2</v>
      </c>
      <c r="L1914">
        <v>2.4497911291583397E-2</v>
      </c>
      <c r="M1914" s="1">
        <v>2.3485147077616203E-2</v>
      </c>
      <c r="N1914" s="1">
        <v>4.9924934809733097E-2</v>
      </c>
      <c r="O1914" s="1">
        <v>4.9129685085983699E-2</v>
      </c>
      <c r="P1914" s="1">
        <v>7.1167107664887097E-2</v>
      </c>
      <c r="Q1914" s="1">
        <v>6.8382574537687701E-2</v>
      </c>
      <c r="R1914" s="1">
        <v>0.47634664155214801</v>
      </c>
      <c r="S1914" s="1">
        <v>0.47759578191129104</v>
      </c>
      <c r="T1914" s="1">
        <v>6.7161870846149399E-2</v>
      </c>
      <c r="U1914">
        <v>4.5955803632502599E-4</v>
      </c>
      <c r="V1914">
        <v>-8.0516426378841199</v>
      </c>
      <c r="W1914">
        <v>4.6347181156758502E-4</v>
      </c>
      <c r="X1914">
        <v>4.5628045304089298E-4</v>
      </c>
      <c r="Y1914">
        <v>4.6656918975110303E-4</v>
      </c>
      <c r="Z1914">
        <v>3.8797506535335802E-4</v>
      </c>
      <c r="AA1914">
        <v>3.6852854179987598E-4</v>
      </c>
      <c r="AB1914">
        <v>2.1673153824691899E-2</v>
      </c>
      <c r="AC1914">
        <v>2.0427173105376301E-2</v>
      </c>
      <c r="AD1914">
        <v>2.2603046194023198E-2</v>
      </c>
      <c r="AE1914">
        <v>2.1117917172386601E-2</v>
      </c>
      <c r="AF1914" s="1">
        <v>-1.1223708116454203E-2</v>
      </c>
      <c r="AG1914">
        <v>3.7082803343483302E-2</v>
      </c>
      <c r="AH1914">
        <v>2.5859095227029099E-2</v>
      </c>
      <c r="AI1914">
        <v>1.3214495539999999E-2</v>
      </c>
      <c r="AJ1914">
        <v>5.8844495429999998E-2</v>
      </c>
      <c r="AK1914">
        <f t="shared" si="55"/>
        <v>7.7760032241328534E-4</v>
      </c>
      <c r="AL1914">
        <v>0.13318058236367866</v>
      </c>
      <c r="AM1914">
        <v>0.13017951824723992</v>
      </c>
      <c r="AN1914">
        <v>1.928208050226695E-2</v>
      </c>
      <c r="AO1914">
        <f t="shared" si="54"/>
        <v>0.11089743774497296</v>
      </c>
    </row>
    <row r="1915" spans="1:41" x14ac:dyDescent="0.25">
      <c r="A1915" s="2">
        <v>43249</v>
      </c>
      <c r="B1915" s="1">
        <v>3.44967364151754E-4</v>
      </c>
      <c r="C1915" s="1">
        <v>-2.6020810280138522E-2</v>
      </c>
      <c r="D1915" s="1">
        <v>1.2755047506698531E-2</v>
      </c>
      <c r="E1915">
        <v>2.3480773093769801E-2</v>
      </c>
      <c r="F1915">
        <v>2.2306772073672199E-2</v>
      </c>
      <c r="G1915">
        <v>2.34544410831347E-2</v>
      </c>
      <c r="H1915">
        <v>2.2635710927183902E-2</v>
      </c>
      <c r="I1915">
        <v>2.3082512598992001E-2</v>
      </c>
      <c r="J1915">
        <v>2.3097592303139201E-2</v>
      </c>
      <c r="K1915">
        <v>2.2791705553293903E-2</v>
      </c>
      <c r="L1915">
        <v>2.2515206110279504E-2</v>
      </c>
      <c r="M1915" s="1">
        <v>2.17762888308939E-2</v>
      </c>
      <c r="N1915" s="1">
        <v>3.4135020702187505E-2</v>
      </c>
      <c r="O1915" s="1">
        <v>3.5652183421437098E-2</v>
      </c>
      <c r="P1915" s="1">
        <v>5.7495065733632701E-2</v>
      </c>
      <c r="Q1915" s="1">
        <v>5.4987868478195499E-2</v>
      </c>
      <c r="R1915" s="1">
        <v>0.386185916443888</v>
      </c>
      <c r="S1915" s="1">
        <v>0.38659183476814202</v>
      </c>
      <c r="T1915" s="1">
        <v>5.6618568280424303E-2</v>
      </c>
      <c r="U1915">
        <v>4.5749552679774798E-4</v>
      </c>
      <c r="V1915">
        <v>-8.0888129298219908</v>
      </c>
      <c r="W1915">
        <v>4.28689398797496E-4</v>
      </c>
      <c r="X1915">
        <v>4.5060539770546001E-4</v>
      </c>
      <c r="Y1915">
        <v>4.32414224705819E-4</v>
      </c>
      <c r="Z1915">
        <v>3.5996114265002201E-4</v>
      </c>
      <c r="AA1915">
        <v>3.6191598772093399E-4</v>
      </c>
      <c r="AB1915">
        <v>2.0826869245955001E-2</v>
      </c>
      <c r="AC1915">
        <v>2.0727081458058301E-2</v>
      </c>
      <c r="AD1915">
        <v>2.13012810527104E-2</v>
      </c>
      <c r="AE1915">
        <v>2.1241081567361899E-2</v>
      </c>
      <c r="AF1915" s="1">
        <v>-1.0102946958209499E-2</v>
      </c>
      <c r="AG1915">
        <v>3.25154943432472E-2</v>
      </c>
      <c r="AH1915">
        <v>2.2412547385037701E-2</v>
      </c>
      <c r="AI1915">
        <v>1.3214495539999999E-2</v>
      </c>
      <c r="AJ1915">
        <v>4.8324296540000006E-2</v>
      </c>
      <c r="AK1915">
        <f t="shared" si="55"/>
        <v>6.3858120110146745E-4</v>
      </c>
      <c r="AL1915">
        <v>0.13465141286009658</v>
      </c>
      <c r="AM1915">
        <v>0.13015347530000909</v>
      </c>
      <c r="AN1915">
        <v>1.9532145915743468E-2</v>
      </c>
      <c r="AO1915">
        <f t="shared" si="54"/>
        <v>0.11062132938426562</v>
      </c>
    </row>
    <row r="1916" spans="1:41" x14ac:dyDescent="0.25">
      <c r="A1916" s="2">
        <v>43250</v>
      </c>
      <c r="B1916" s="1">
        <v>2.14908679539469E-4</v>
      </c>
      <c r="C1916" s="1">
        <v>-4.8411519471784183E-3</v>
      </c>
      <c r="D1916" s="1">
        <v>1.5291644021405074E-2</v>
      </c>
      <c r="E1916">
        <v>2.39807035466225E-2</v>
      </c>
      <c r="F1916">
        <v>2.21452969241938E-2</v>
      </c>
      <c r="G1916">
        <v>2.33043676801893E-2</v>
      </c>
      <c r="H1916">
        <v>2.2444222360230401E-2</v>
      </c>
      <c r="I1916">
        <v>2.3951611475227098E-2</v>
      </c>
      <c r="J1916">
        <v>2.2584925972437601E-2</v>
      </c>
      <c r="K1916">
        <v>2.2637845433595198E-2</v>
      </c>
      <c r="L1916">
        <v>2.2306484746136997E-2</v>
      </c>
      <c r="M1916" s="1">
        <v>2.1580886224188599E-2</v>
      </c>
      <c r="N1916" s="1">
        <v>3.2518355841700798E-2</v>
      </c>
      <c r="O1916" s="1">
        <v>3.5432665729996697E-2</v>
      </c>
      <c r="P1916" s="1">
        <v>6.1274548543573601E-2</v>
      </c>
      <c r="Q1916" s="1">
        <v>6.0468880030071004E-2</v>
      </c>
      <c r="R1916" s="1">
        <v>0.43130306160359899</v>
      </c>
      <c r="S1916" s="1">
        <v>0.43059350385821704</v>
      </c>
      <c r="T1916" s="1">
        <v>6.3239681512567897E-2</v>
      </c>
      <c r="U1916">
        <v>4.7579971062875799E-4</v>
      </c>
      <c r="V1916">
        <v>-8.0248145998774696</v>
      </c>
      <c r="W1916">
        <v>4.83949535581516E-4</v>
      </c>
      <c r="X1916">
        <v>4.72520017665344E-4</v>
      </c>
      <c r="Y1916">
        <v>4.8736744559484103E-4</v>
      </c>
      <c r="Z1916">
        <v>4.0847175270088799E-4</v>
      </c>
      <c r="AA1916">
        <v>3.8664993185193798E-4</v>
      </c>
      <c r="AB1916">
        <v>1.9589293789155599E-2</v>
      </c>
      <c r="AC1916">
        <v>1.8697761182036799E-2</v>
      </c>
      <c r="AD1916">
        <v>1.9218200034275199E-2</v>
      </c>
      <c r="AE1916">
        <v>1.8192195984689699E-2</v>
      </c>
      <c r="AF1916" s="1">
        <v>-1.1587117142644196E-2</v>
      </c>
      <c r="AG1916">
        <v>3.4157914898090197E-2</v>
      </c>
      <c r="AH1916">
        <v>2.2570797755446001E-2</v>
      </c>
      <c r="AI1916">
        <v>1.3214495539999999E-2</v>
      </c>
      <c r="AJ1916">
        <v>4.4514128E-2</v>
      </c>
      <c r="AK1916">
        <f t="shared" si="55"/>
        <v>5.8823174592298911E-4</v>
      </c>
      <c r="AL1916">
        <v>0.12677160936431847</v>
      </c>
      <c r="AM1916">
        <v>0.12137214191557574</v>
      </c>
      <c r="AN1916">
        <v>1.7421948477733568E-2</v>
      </c>
      <c r="AO1916">
        <f t="shared" si="54"/>
        <v>0.10395019343784218</v>
      </c>
    </row>
    <row r="1917" spans="1:41" x14ac:dyDescent="0.25">
      <c r="A1917" s="2">
        <v>43251</v>
      </c>
      <c r="B1917" s="1">
        <v>1.4927553222069699E-4</v>
      </c>
      <c r="C1917" s="1">
        <v>-2.0284743069892013E-2</v>
      </c>
      <c r="D1917" s="1">
        <v>1.112441851610335E-2</v>
      </c>
      <c r="E1917">
        <v>2.2139550507185701E-2</v>
      </c>
      <c r="F1917">
        <v>1.96750884782015E-2</v>
      </c>
      <c r="G1917">
        <v>2.1701270614765403E-2</v>
      </c>
      <c r="H1917">
        <v>2.0668614735071401E-2</v>
      </c>
      <c r="I1917">
        <v>2.1904175932333E-2</v>
      </c>
      <c r="J1917">
        <v>2.0929923774614799E-2</v>
      </c>
      <c r="K1917">
        <v>2.0918625591986803E-2</v>
      </c>
      <c r="L1917">
        <v>2.0116945848098401E-2</v>
      </c>
      <c r="M1917" s="1">
        <v>1.9614484575203098E-2</v>
      </c>
      <c r="N1917" s="1">
        <v>2.2850906963128699E-2</v>
      </c>
      <c r="O1917" s="1">
        <v>2.5859785060986698E-2</v>
      </c>
      <c r="P1917" s="1">
        <v>4.7234142407374696E-2</v>
      </c>
      <c r="Q1917" s="1">
        <v>4.6236189519895901E-2</v>
      </c>
      <c r="R1917" s="1">
        <v>0.32947123550507001</v>
      </c>
      <c r="S1917" s="1">
        <v>0.32896729030532901</v>
      </c>
      <c r="T1917" s="1">
        <v>4.8290791432829501E-2</v>
      </c>
      <c r="U1917">
        <v>3.25326524960563E-4</v>
      </c>
      <c r="V1917">
        <v>-8.4372781344250605</v>
      </c>
      <c r="W1917">
        <v>3.1576118964991699E-4</v>
      </c>
      <c r="X1917">
        <v>3.2587054197720402E-4</v>
      </c>
      <c r="Y1917">
        <v>3.1457624894083399E-4</v>
      </c>
      <c r="Z1917">
        <v>3.0416965324246898E-4</v>
      </c>
      <c r="AA1917">
        <v>3.0050526533779997E-4</v>
      </c>
      <c r="AB1917">
        <v>1.8891559251778399E-2</v>
      </c>
      <c r="AC1917">
        <v>1.8784203639740801E-2</v>
      </c>
      <c r="AD1917">
        <v>1.84331037748184E-2</v>
      </c>
      <c r="AE1917">
        <v>1.8370218135464401E-2</v>
      </c>
      <c r="AF1917" s="1">
        <v>-1.0578264184499801E-2</v>
      </c>
      <c r="AG1917">
        <v>3.00275892259513E-2</v>
      </c>
      <c r="AH1917">
        <v>1.9449325041451498E-2</v>
      </c>
      <c r="AI1917">
        <v>1.3214495539999999E-2</v>
      </c>
      <c r="AJ1917">
        <v>3.6004063350000004E-2</v>
      </c>
      <c r="AK1917">
        <f t="shared" si="55"/>
        <v>4.7577553456045249E-4</v>
      </c>
      <c r="AL1917">
        <v>0.12458239623983332</v>
      </c>
      <c r="AM1917">
        <v>0.11977907092976596</v>
      </c>
      <c r="AN1917">
        <v>1.7257780246810867E-2</v>
      </c>
      <c r="AO1917">
        <f t="shared" si="54"/>
        <v>0.1025212906829551</v>
      </c>
    </row>
    <row r="1918" spans="1:41" x14ac:dyDescent="0.25">
      <c r="A1918" s="2">
        <v>43252</v>
      </c>
      <c r="B1918" s="1">
        <v>3.0177156644810402E-4</v>
      </c>
      <c r="C1918" s="1">
        <v>1.3185303915007777E-2</v>
      </c>
      <c r="D1918" s="1">
        <v>1.601063563358604E-2</v>
      </c>
      <c r="E1918">
        <v>2.19412819086169E-2</v>
      </c>
      <c r="F1918">
        <v>1.9269490072002501E-2</v>
      </c>
      <c r="G1918">
        <v>2.1178569284105803E-2</v>
      </c>
      <c r="H1918">
        <v>2.0249070096924601E-2</v>
      </c>
      <c r="I1918">
        <v>2.2030572674213E-2</v>
      </c>
      <c r="J1918">
        <v>2.0131773804482399E-2</v>
      </c>
      <c r="K1918">
        <v>2.0495530882084202E-2</v>
      </c>
      <c r="L1918">
        <v>1.9627695820734901E-2</v>
      </c>
      <c r="M1918" s="1">
        <v>1.92236022350795E-2</v>
      </c>
      <c r="N1918" s="1">
        <v>2.2357709322594701E-2</v>
      </c>
      <c r="O1918" s="1">
        <v>2.5261600759685199E-2</v>
      </c>
      <c r="P1918" s="1">
        <v>4.73333870227967E-2</v>
      </c>
      <c r="Q1918" s="1">
        <v>4.7091216819840603E-2</v>
      </c>
      <c r="R1918" s="1">
        <v>0.33900423051538298</v>
      </c>
      <c r="S1918" s="1">
        <v>0.33763338705676099</v>
      </c>
      <c r="T1918" s="1">
        <v>5.0451736286358101E-2</v>
      </c>
      <c r="U1918">
        <v>2.6871837793746901E-4</v>
      </c>
      <c r="V1918">
        <v>-8.7290899709079799</v>
      </c>
      <c r="W1918">
        <v>2.5254468418178198E-4</v>
      </c>
      <c r="X1918">
        <v>2.6870662824597099E-4</v>
      </c>
      <c r="Y1918">
        <v>2.5133779556597797E-4</v>
      </c>
      <c r="Z1918">
        <v>2.4479911527231901E-4</v>
      </c>
      <c r="AA1918">
        <v>2.4637414507952402E-4</v>
      </c>
      <c r="AB1918">
        <v>1.80645398165366E-2</v>
      </c>
      <c r="AC1918">
        <v>1.7618606096236299E-2</v>
      </c>
      <c r="AD1918">
        <v>1.6987077618541398E-2</v>
      </c>
      <c r="AE1918">
        <v>1.65244264241022E-2</v>
      </c>
      <c r="AF1918" s="1">
        <v>-1.10922142849674E-2</v>
      </c>
      <c r="AG1918">
        <v>3.0435594257385699E-2</v>
      </c>
      <c r="AH1918">
        <v>1.9343379972418299E-2</v>
      </c>
      <c r="AI1918">
        <v>1.5570972320000001E-2</v>
      </c>
      <c r="AJ1918">
        <v>3.2482323040000004E-2</v>
      </c>
      <c r="AK1918">
        <f t="shared" si="55"/>
        <v>5.0578135294513835E-4</v>
      </c>
      <c r="AL1918">
        <v>0.11774813651833915</v>
      </c>
      <c r="AM1918">
        <v>0.11462624277645408</v>
      </c>
      <c r="AN1918">
        <v>1.5942337580447628E-2</v>
      </c>
      <c r="AO1918">
        <f t="shared" si="54"/>
        <v>9.868390519600645E-2</v>
      </c>
    </row>
    <row r="1919" spans="1:41" x14ac:dyDescent="0.25">
      <c r="A1919" s="2">
        <v>43255</v>
      </c>
      <c r="B1919" s="1">
        <v>2.5290956689021598E-4</v>
      </c>
      <c r="C1919" s="1">
        <v>2.5853783637000003E-2</v>
      </c>
      <c r="D1919" s="1">
        <v>1.2775232661012936E-2</v>
      </c>
      <c r="E1919">
        <v>2.07760508913305E-2</v>
      </c>
      <c r="F1919">
        <v>1.95397341149268E-2</v>
      </c>
      <c r="G1919">
        <v>2.0335557097039901E-2</v>
      </c>
      <c r="H1919">
        <v>2.02350386843771E-2</v>
      </c>
      <c r="I1919">
        <v>2.0990503934067699E-2</v>
      </c>
      <c r="J1919">
        <v>1.9764156215202399E-2</v>
      </c>
      <c r="K1919">
        <v>2.0243639329225599E-2</v>
      </c>
      <c r="L1919">
        <v>1.9706108043170301E-2</v>
      </c>
      <c r="M1919" s="1">
        <v>1.8902864019272502E-2</v>
      </c>
      <c r="N1919" s="1">
        <v>1.8212995900596898E-2</v>
      </c>
      <c r="O1919" s="1">
        <v>2.08037926879827E-2</v>
      </c>
      <c r="P1919" s="1">
        <v>4.0582028265594802E-2</v>
      </c>
      <c r="Q1919" s="1">
        <v>4.02765532094293E-2</v>
      </c>
      <c r="R1919" s="1">
        <v>0.28576109335925604</v>
      </c>
      <c r="S1919" s="1">
        <v>0.28514757228607196</v>
      </c>
      <c r="T1919" s="1">
        <v>4.4238777276690601E-2</v>
      </c>
      <c r="U1919">
        <v>3.2218543593330303E-4</v>
      </c>
      <c r="V1919">
        <v>-8.4252885107909403</v>
      </c>
      <c r="W1919">
        <v>3.4254015767279502E-4</v>
      </c>
      <c r="X1919">
        <v>3.3360482903653499E-4</v>
      </c>
      <c r="Y1919">
        <v>3.34306131498639E-4</v>
      </c>
      <c r="Z1919">
        <v>3.2161206822889599E-4</v>
      </c>
      <c r="AA1919">
        <v>2.8180628683705601E-4</v>
      </c>
      <c r="AB1919">
        <v>1.7504540911650102E-2</v>
      </c>
      <c r="AC1919">
        <v>1.7882444395391502E-2</v>
      </c>
      <c r="AD1919">
        <v>1.6908723544065599E-2</v>
      </c>
      <c r="AE1919">
        <v>1.7706793467930301E-2</v>
      </c>
      <c r="AF1919" s="1">
        <v>-1.0780099073526402E-2</v>
      </c>
      <c r="AG1919">
        <v>2.8566441799601702E-2</v>
      </c>
      <c r="AH1919">
        <v>1.7786342726075301E-2</v>
      </c>
      <c r="AI1919">
        <v>1.5570972320000001E-2</v>
      </c>
      <c r="AJ1919">
        <v>2.8726709989999998E-2</v>
      </c>
      <c r="AK1919">
        <f t="shared" si="55"/>
        <v>4.473028060989575E-4</v>
      </c>
      <c r="AL1919">
        <v>0.11962033109476608</v>
      </c>
      <c r="AM1919">
        <v>0.11834181646200137</v>
      </c>
      <c r="AN1919">
        <v>1.6826417011042788E-2</v>
      </c>
      <c r="AO1919">
        <f t="shared" si="54"/>
        <v>0.10151539945095858</v>
      </c>
    </row>
    <row r="1920" spans="1:41" x14ac:dyDescent="0.25">
      <c r="A1920" s="2">
        <v>43256</v>
      </c>
      <c r="B1920" s="1">
        <v>7.2486561422584403E-5</v>
      </c>
      <c r="C1920" s="1">
        <v>-1.3324142306828726E-2</v>
      </c>
      <c r="D1920" s="1">
        <v>6.2542594466208539E-3</v>
      </c>
      <c r="E1920">
        <v>2.1548293647688302E-2</v>
      </c>
      <c r="F1920">
        <v>2.1595444767004601E-2</v>
      </c>
      <c r="G1920">
        <v>2.1545325451870698E-2</v>
      </c>
      <c r="H1920">
        <v>2.21772065476976E-2</v>
      </c>
      <c r="I1920">
        <v>2.1996814430283802E-2</v>
      </c>
      <c r="J1920">
        <v>2.1371096358180401E-2</v>
      </c>
      <c r="K1920">
        <v>2.2035074719343004E-2</v>
      </c>
      <c r="L1920">
        <v>2.1662520391325501E-2</v>
      </c>
      <c r="M1920" s="1">
        <v>2.05900045164478E-2</v>
      </c>
      <c r="N1920" s="1">
        <v>2.3670399509756201E-2</v>
      </c>
      <c r="O1920" s="1">
        <v>2.3912481501129502E-2</v>
      </c>
      <c r="P1920" s="1">
        <v>4.6717767128345196E-2</v>
      </c>
      <c r="Q1920" s="1">
        <v>4.5259822304986604E-2</v>
      </c>
      <c r="R1920" s="1">
        <v>0.316372973279542</v>
      </c>
      <c r="S1920" s="1">
        <v>0.31654544150219999</v>
      </c>
      <c r="T1920" s="1">
        <v>4.8153679640344803E-2</v>
      </c>
      <c r="U1920">
        <v>3.04533658966474E-4</v>
      </c>
      <c r="V1920">
        <v>-8.5109845428432802</v>
      </c>
      <c r="W1920">
        <v>2.9100555819212799E-4</v>
      </c>
      <c r="X1920">
        <v>3.12457699182814E-4</v>
      </c>
      <c r="Y1920">
        <v>2.83211259530521E-4</v>
      </c>
      <c r="Z1920">
        <v>2.8063089168192001E-4</v>
      </c>
      <c r="AA1920">
        <v>2.6370708886118898E-4</v>
      </c>
      <c r="AB1920">
        <v>1.6338929662185499E-2</v>
      </c>
      <c r="AC1920">
        <v>1.61511057327836E-2</v>
      </c>
      <c r="AD1920">
        <v>1.6645183028099E-2</v>
      </c>
      <c r="AE1920">
        <v>1.6795518414661599E-2</v>
      </c>
      <c r="AF1920" s="1">
        <v>-1.1847434102933999E-2</v>
      </c>
      <c r="AG1920">
        <v>3.1247343628187499E-2</v>
      </c>
      <c r="AH1920">
        <v>1.93999095252535E-2</v>
      </c>
      <c r="AI1920">
        <v>1.5570972320000001E-2</v>
      </c>
      <c r="AJ1920">
        <v>3.3428152230000001E-2</v>
      </c>
      <c r="AK1920">
        <f t="shared" si="55"/>
        <v>5.2050883308207634E-4</v>
      </c>
      <c r="AL1920">
        <v>0.11657772788027451</v>
      </c>
      <c r="AM1920">
        <v>0.11378916639527929</v>
      </c>
      <c r="AN1920">
        <v>1.624672674272323E-2</v>
      </c>
      <c r="AO1920">
        <f t="shared" si="54"/>
        <v>9.7542439652556059E-2</v>
      </c>
    </row>
    <row r="1921" spans="1:41" x14ac:dyDescent="0.25">
      <c r="A1921" s="2">
        <v>43257</v>
      </c>
      <c r="B1921" s="1">
        <v>1.1258322113531599E-4</v>
      </c>
      <c r="C1921" s="1">
        <v>2.1568870767728178E-3</v>
      </c>
      <c r="D1921" s="1">
        <v>9.5232593092329405E-3</v>
      </c>
      <c r="E1921">
        <v>2.0548431138437202E-2</v>
      </c>
      <c r="F1921">
        <v>2.0140405649167498E-2</v>
      </c>
      <c r="G1921">
        <v>2.0473009575933402E-2</v>
      </c>
      <c r="H1921">
        <v>2.1072143728973002E-2</v>
      </c>
      <c r="I1921">
        <v>2.1110302108315101E-2</v>
      </c>
      <c r="J1921">
        <v>2.0010443153694699E-2</v>
      </c>
      <c r="K1921">
        <v>2.0952955632887099E-2</v>
      </c>
      <c r="L1921">
        <v>2.0245637836344203E-2</v>
      </c>
      <c r="M1921" s="1">
        <v>1.94635274011624E-2</v>
      </c>
      <c r="N1921" s="1">
        <v>1.94363720716926E-2</v>
      </c>
      <c r="O1921" s="1">
        <v>2.0357535088858798E-2</v>
      </c>
      <c r="P1921" s="1">
        <v>4.0974182981008404E-2</v>
      </c>
      <c r="Q1921" s="1">
        <v>3.9782487595155E-2</v>
      </c>
      <c r="R1921" s="1">
        <v>0.28098543730943498</v>
      </c>
      <c r="S1921" s="1">
        <v>0.28048852652421002</v>
      </c>
      <c r="T1921" s="1">
        <v>4.40914678328099E-2</v>
      </c>
      <c r="U1921">
        <v>2.3092772473033799E-4</v>
      </c>
      <c r="V1921">
        <v>-9.1218816874742696</v>
      </c>
      <c r="W1921">
        <v>2.2739904949227799E-4</v>
      </c>
      <c r="X1921">
        <v>2.2683030072011799E-4</v>
      </c>
      <c r="Y1921">
        <v>2.30637550074159E-4</v>
      </c>
      <c r="Z1921">
        <v>2.21706621294926E-4</v>
      </c>
      <c r="AA1921">
        <v>2.2748471351854001E-4</v>
      </c>
      <c r="AB1921">
        <v>1.5324223994183799E-2</v>
      </c>
      <c r="AC1921">
        <v>1.4968156622223699E-2</v>
      </c>
      <c r="AD1921">
        <v>1.5171049337655699E-2</v>
      </c>
      <c r="AE1921">
        <v>1.50698596408071E-2</v>
      </c>
      <c r="AF1921" s="1">
        <v>-1.15787666414261E-2</v>
      </c>
      <c r="AG1921">
        <v>2.96296692199738E-2</v>
      </c>
      <c r="AH1921">
        <v>1.80509025785477E-2</v>
      </c>
      <c r="AI1921">
        <v>1.5570972320000001E-2</v>
      </c>
      <c r="AJ1921">
        <v>2.8239203019999999E-2</v>
      </c>
      <c r="AK1921">
        <f t="shared" si="55"/>
        <v>4.3971184856328043E-4</v>
      </c>
      <c r="AL1921">
        <v>0.10531596929616882</v>
      </c>
      <c r="AM1921">
        <v>0.10266846268275355</v>
      </c>
      <c r="AN1921">
        <v>1.4047367125796883E-2</v>
      </c>
      <c r="AO1921">
        <f t="shared" si="54"/>
        <v>8.8621095556956672E-2</v>
      </c>
    </row>
    <row r="1922" spans="1:41" x14ac:dyDescent="0.25">
      <c r="A1922" s="2">
        <v>43258</v>
      </c>
      <c r="B1922" s="1">
        <v>4.8910111103444697E-4</v>
      </c>
      <c r="C1922" s="1">
        <v>-7.6243692589063492E-3</v>
      </c>
      <c r="D1922" s="1">
        <v>1.6946029453563733E-2</v>
      </c>
      <c r="E1922">
        <v>1.8905517755761402E-2</v>
      </c>
      <c r="F1922">
        <v>1.87575287338391E-2</v>
      </c>
      <c r="G1922">
        <v>1.9025916969488001E-2</v>
      </c>
      <c r="H1922">
        <v>1.9270091020269598E-2</v>
      </c>
      <c r="I1922">
        <v>1.9106955243204601E-2</v>
      </c>
      <c r="J1922">
        <v>1.8725036184441501E-2</v>
      </c>
      <c r="K1922">
        <v>1.9243438713976799E-2</v>
      </c>
      <c r="L1922">
        <v>1.8832973492993198E-2</v>
      </c>
      <c r="M1922" s="1">
        <v>1.7557144379152401E-2</v>
      </c>
      <c r="N1922" s="1">
        <v>1.44486236547848E-2</v>
      </c>
      <c r="O1922" s="1">
        <v>1.5710526343427102E-2</v>
      </c>
      <c r="P1922" s="1">
        <v>3.1549917219874303E-2</v>
      </c>
      <c r="Q1922" s="1">
        <v>3.0648382688250798E-2</v>
      </c>
      <c r="R1922" s="1">
        <v>0.215494296037649</v>
      </c>
      <c r="S1922" s="1">
        <v>0.21514123521200401</v>
      </c>
      <c r="T1922" s="1">
        <v>3.3166587315764801E-2</v>
      </c>
      <c r="U1922">
        <v>2.4169601448293E-4</v>
      </c>
      <c r="V1922">
        <v>-8.9563523198885893</v>
      </c>
      <c r="W1922">
        <v>2.35863475828967E-4</v>
      </c>
      <c r="X1922">
        <v>2.4109239625571299E-4</v>
      </c>
      <c r="Y1922">
        <v>2.3594082324371001E-4</v>
      </c>
      <c r="Z1922">
        <v>2.2933610073730401E-4</v>
      </c>
      <c r="AA1922">
        <v>2.28525687470951E-4</v>
      </c>
      <c r="AB1922">
        <v>1.47687879214949E-2</v>
      </c>
      <c r="AC1922">
        <v>1.4572329788771101E-2</v>
      </c>
      <c r="AD1922">
        <v>1.46647930860605E-2</v>
      </c>
      <c r="AE1922">
        <v>1.48384118758523E-2</v>
      </c>
      <c r="AF1922" s="1">
        <v>-1.0926148659523904E-2</v>
      </c>
      <c r="AG1922">
        <v>2.6846200041440903E-2</v>
      </c>
      <c r="AH1922">
        <v>1.5920051381916999E-2</v>
      </c>
      <c r="AI1922">
        <v>1.5570972320000001E-2</v>
      </c>
      <c r="AJ1922">
        <v>2.2820786819999998E-2</v>
      </c>
      <c r="AK1922">
        <f t="shared" si="55"/>
        <v>3.5534183989484081E-4</v>
      </c>
      <c r="AL1922">
        <v>0.10238996042050576</v>
      </c>
      <c r="AM1922">
        <v>0.10468630259878213</v>
      </c>
      <c r="AN1922">
        <v>1.4062869993200293E-2</v>
      </c>
      <c r="AO1922">
        <f t="shared" si="54"/>
        <v>9.0623432605581838E-2</v>
      </c>
    </row>
    <row r="1923" spans="1:41" x14ac:dyDescent="0.25">
      <c r="A1923" s="2">
        <v>43259</v>
      </c>
      <c r="B1923" s="1">
        <v>1.0433863010591799E-4</v>
      </c>
      <c r="C1923" s="1">
        <v>-1.763261505569429E-2</v>
      </c>
      <c r="D1923" s="1">
        <v>9.0316268927789524E-3</v>
      </c>
      <c r="E1923">
        <v>1.7685354006094001E-2</v>
      </c>
      <c r="F1923">
        <v>1.7092741299314998E-2</v>
      </c>
      <c r="G1923">
        <v>1.7861369868128599E-2</v>
      </c>
      <c r="H1923">
        <v>1.80383602673693E-2</v>
      </c>
      <c r="I1923">
        <v>1.7881714096397501E-2</v>
      </c>
      <c r="J1923">
        <v>1.7397091510020099E-2</v>
      </c>
      <c r="K1923">
        <v>1.8035440238822201E-2</v>
      </c>
      <c r="L1923">
        <v>1.7272158130215799E-2</v>
      </c>
      <c r="M1923" s="1">
        <v>1.63653341492659E-2</v>
      </c>
      <c r="N1923" s="1">
        <v>1.1987443199604299E-2</v>
      </c>
      <c r="O1923" s="1">
        <v>1.31504852391341E-2</v>
      </c>
      <c r="P1923" s="1">
        <v>2.6325778350829599E-2</v>
      </c>
      <c r="Q1923" s="1">
        <v>2.5472511764180399E-2</v>
      </c>
      <c r="R1923" s="1">
        <v>0.17940152184543401</v>
      </c>
      <c r="S1923" s="1">
        <v>0.178989303841944</v>
      </c>
      <c r="T1923" s="1">
        <v>2.8392908635185701E-2</v>
      </c>
      <c r="U1923">
        <v>3.9101179450224798E-4</v>
      </c>
      <c r="V1923">
        <v>-8.2218925430244791</v>
      </c>
      <c r="W1923">
        <v>3.4522828986647598E-4</v>
      </c>
      <c r="X1923">
        <v>4.1486560100715099E-4</v>
      </c>
      <c r="Y1923">
        <v>3.2138434143275899E-4</v>
      </c>
      <c r="Z1923">
        <v>3.2408334358035299E-4</v>
      </c>
      <c r="AA1923">
        <v>2.8376399639644601E-4</v>
      </c>
      <c r="AB1923">
        <v>1.4438574435020101E-2</v>
      </c>
      <c r="AC1923">
        <v>1.4854735969072601E-2</v>
      </c>
      <c r="AD1923">
        <v>1.4069410062077001E-2</v>
      </c>
      <c r="AE1923">
        <v>1.4896332941265101E-2</v>
      </c>
      <c r="AF1923" s="1">
        <v>-1.0474297554380001E-2</v>
      </c>
      <c r="AG1923">
        <v>2.52265805018408E-2</v>
      </c>
      <c r="AH1923">
        <v>1.4752282947460799E-2</v>
      </c>
      <c r="AI1923">
        <v>1.5570972320000001E-2</v>
      </c>
      <c r="AJ1923">
        <v>1.891065439E-2</v>
      </c>
      <c r="AK1923">
        <f t="shared" si="55"/>
        <v>2.9445727605977652E-4</v>
      </c>
      <c r="AL1923">
        <v>0.11135723759269005</v>
      </c>
      <c r="AM1923">
        <v>0.11430793641501828</v>
      </c>
      <c r="AN1923">
        <v>1.6285075925186049E-2</v>
      </c>
      <c r="AO1923">
        <f t="shared" ref="AO1923:AO1986" si="56">AM1923-AN1923</f>
        <v>9.8022860489832234E-2</v>
      </c>
    </row>
    <row r="1924" spans="1:41" x14ac:dyDescent="0.25">
      <c r="A1924" s="2">
        <v>43262</v>
      </c>
      <c r="B1924" s="1">
        <v>8.9976548607794603E-5</v>
      </c>
      <c r="C1924" s="1">
        <v>-1.7424720698631735E-3</v>
      </c>
      <c r="D1924" s="1">
        <v>9.8349507797599826E-3</v>
      </c>
      <c r="E1924">
        <v>1.77778346280929E-2</v>
      </c>
      <c r="F1924">
        <v>1.67753994050709E-2</v>
      </c>
      <c r="G1924">
        <v>1.7546953150830002E-2</v>
      </c>
      <c r="H1924">
        <v>1.76939338611267E-2</v>
      </c>
      <c r="I1924">
        <v>1.8192081063109999E-2</v>
      </c>
      <c r="J1924">
        <v>1.68329110646076E-2</v>
      </c>
      <c r="K1924">
        <v>1.7708359030290201E-2</v>
      </c>
      <c r="L1924">
        <v>1.6907136926422497E-2</v>
      </c>
      <c r="M1924" s="1">
        <v>1.6193740136145399E-2</v>
      </c>
      <c r="N1924" s="1">
        <v>1.4618526361487701E-2</v>
      </c>
      <c r="O1924" s="1">
        <v>1.59016451836997E-2</v>
      </c>
      <c r="P1924" s="1">
        <v>2.8890612461825602E-2</v>
      </c>
      <c r="Q1924" s="1">
        <v>2.8802617014236902E-2</v>
      </c>
      <c r="R1924" s="1">
        <v>0.20403729680426502</v>
      </c>
      <c r="S1924" s="1">
        <v>0.20333787785729901</v>
      </c>
      <c r="T1924" s="1">
        <v>3.1722354994324096E-2</v>
      </c>
      <c r="U1924">
        <v>2.4599692499991901E-4</v>
      </c>
      <c r="V1924">
        <v>-8.9491665374095195</v>
      </c>
      <c r="W1924">
        <v>2.4094945159318899E-4</v>
      </c>
      <c r="X1924">
        <v>2.44064046420196E-4</v>
      </c>
      <c r="Y1924">
        <v>2.42222615525827E-4</v>
      </c>
      <c r="Z1924">
        <v>2.2619091746977E-4</v>
      </c>
      <c r="AA1924">
        <v>2.2620132128826001E-4</v>
      </c>
      <c r="AB1924">
        <v>1.3826199913419801E-2</v>
      </c>
      <c r="AC1924">
        <v>1.3632287639418201E-2</v>
      </c>
      <c r="AD1924">
        <v>1.2893817047764201E-2</v>
      </c>
      <c r="AE1924">
        <v>1.29445314898459E-2</v>
      </c>
      <c r="AF1924" s="1">
        <v>-1.0425242699151103E-2</v>
      </c>
      <c r="AG1924">
        <v>2.6139450194708501E-2</v>
      </c>
      <c r="AH1924">
        <v>1.5714207495557398E-2</v>
      </c>
      <c r="AI1924">
        <v>1.5570972320000001E-2</v>
      </c>
      <c r="AJ1924">
        <v>1.7597593540000001E-2</v>
      </c>
      <c r="AK1924">
        <f t="shared" si="55"/>
        <v>2.7401164190995087E-4</v>
      </c>
      <c r="AL1924">
        <v>0.10574646290980266</v>
      </c>
      <c r="AM1924">
        <v>0.1071371671945243</v>
      </c>
      <c r="AN1924">
        <v>1.489305656029586E-2</v>
      </c>
      <c r="AO1924">
        <f t="shared" si="56"/>
        <v>9.2244110634228438E-2</v>
      </c>
    </row>
    <row r="1925" spans="1:41" x14ac:dyDescent="0.25">
      <c r="A1925" s="2">
        <v>43263</v>
      </c>
      <c r="B1925" s="1">
        <v>9.7898098059079604E-5</v>
      </c>
      <c r="C1925" s="1">
        <v>1.0785671911730863E-2</v>
      </c>
      <c r="D1925" s="1">
        <v>7.3831007081857341E-3</v>
      </c>
      <c r="E1925">
        <v>1.63836680238717E-2</v>
      </c>
      <c r="F1925">
        <v>1.51360955173666E-2</v>
      </c>
      <c r="G1925">
        <v>1.6325137653737599E-2</v>
      </c>
      <c r="H1925">
        <v>1.6182084216659301E-2</v>
      </c>
      <c r="I1925">
        <v>1.65338485797734E-2</v>
      </c>
      <c r="J1925">
        <v>1.5640707656526899E-2</v>
      </c>
      <c r="K1925">
        <v>1.6285110293344701E-2</v>
      </c>
      <c r="L1925">
        <v>1.5373075062302798E-2</v>
      </c>
      <c r="M1925" s="1">
        <v>1.4697560274111E-2</v>
      </c>
      <c r="N1925" s="1">
        <v>1.1325330296337099E-2</v>
      </c>
      <c r="O1925" s="1">
        <v>1.2557713785971101E-2</v>
      </c>
      <c r="P1925" s="1">
        <v>2.2600425462531503E-2</v>
      </c>
      <c r="Q1925" s="1">
        <v>2.23980368214995E-2</v>
      </c>
      <c r="R1925" s="1">
        <v>0.15806366084208701</v>
      </c>
      <c r="S1925" s="1">
        <v>0.15759280315771901</v>
      </c>
      <c r="T1925" s="1">
        <v>2.3756572453968602E-2</v>
      </c>
      <c r="U1925">
        <v>2.33427338039094E-4</v>
      </c>
      <c r="V1925">
        <v>-9.0601143327727804</v>
      </c>
      <c r="W1925">
        <v>2.3337641967512301E-4</v>
      </c>
      <c r="X1925">
        <v>2.3121012003019201E-4</v>
      </c>
      <c r="Y1925">
        <v>2.3526869228243199E-4</v>
      </c>
      <c r="Z1925">
        <v>2.2227575607566201E-4</v>
      </c>
      <c r="AA1925">
        <v>2.20167088000352E-4</v>
      </c>
      <c r="AB1925">
        <v>1.3629304104235599E-2</v>
      </c>
      <c r="AC1925">
        <v>1.36615950543205E-2</v>
      </c>
      <c r="AD1925">
        <v>1.26155917835302E-2</v>
      </c>
      <c r="AE1925">
        <v>1.29492851246701E-2</v>
      </c>
      <c r="AF1925" s="1">
        <v>-9.9249065562129028E-3</v>
      </c>
      <c r="AG1925">
        <v>2.4059676605216702E-2</v>
      </c>
      <c r="AH1925">
        <v>1.4134770049003799E-2</v>
      </c>
      <c r="AI1925">
        <v>1.5570972320000001E-2</v>
      </c>
      <c r="AJ1925">
        <v>1.4319869329999999E-2</v>
      </c>
      <c r="AK1925">
        <f t="shared" ref="AK1925:AK1988" si="57">AI1925*AJ1925</f>
        <v>2.2297428896344694E-4</v>
      </c>
      <c r="AL1925">
        <v>0.10314998380826371</v>
      </c>
      <c r="AM1925">
        <v>0.10421684068106521</v>
      </c>
      <c r="AN1925">
        <v>1.4525103602102907E-2</v>
      </c>
      <c r="AO1925">
        <f t="shared" si="56"/>
        <v>8.9691737078962303E-2</v>
      </c>
    </row>
    <row r="1926" spans="1:41" x14ac:dyDescent="0.25">
      <c r="A1926" s="2">
        <v>43264</v>
      </c>
      <c r="B1926" s="1">
        <v>2.4022949253253999E-4</v>
      </c>
      <c r="C1926" s="1">
        <v>1.4471206323702001E-2</v>
      </c>
      <c r="D1926" s="1">
        <v>1.4274961458909436E-2</v>
      </c>
      <c r="E1926">
        <v>1.56145832032973E-2</v>
      </c>
      <c r="F1926">
        <v>1.5432762714610899E-2</v>
      </c>
      <c r="G1926">
        <v>1.5745687847992698E-2</v>
      </c>
      <c r="H1926">
        <v>1.6224551799584999E-2</v>
      </c>
      <c r="I1926">
        <v>1.5885818166523701E-2</v>
      </c>
      <c r="J1926">
        <v>1.5422147599997599E-2</v>
      </c>
      <c r="K1926">
        <v>1.6141648407847001E-2</v>
      </c>
      <c r="L1926">
        <v>1.55156566996197E-2</v>
      </c>
      <c r="M1926" s="1">
        <v>1.4647796621847E-2</v>
      </c>
      <c r="N1926" s="1">
        <v>1.0436314350122799E-2</v>
      </c>
      <c r="O1926" s="1">
        <v>1.1435764674517701E-2</v>
      </c>
      <c r="P1926" s="1">
        <v>2.0719985885028599E-2</v>
      </c>
      <c r="Q1926" s="1">
        <v>2.0435508430663499E-2</v>
      </c>
      <c r="R1926" s="1">
        <v>0.143282192939784</v>
      </c>
      <c r="S1926" s="1">
        <v>0.143117525968219</v>
      </c>
      <c r="T1926" s="1">
        <v>2.2352729697464099E-2</v>
      </c>
      <c r="U1926">
        <v>2.3713295048673799E-4</v>
      </c>
      <c r="V1926">
        <v>-9.0157250256042207</v>
      </c>
      <c r="W1926">
        <v>2.3505195981128799E-4</v>
      </c>
      <c r="X1926">
        <v>2.3540089112726199E-4</v>
      </c>
      <c r="Y1926">
        <v>2.3637659195591799E-4</v>
      </c>
      <c r="Z1926">
        <v>2.2169587493160701E-4</v>
      </c>
      <c r="AA1926">
        <v>2.2073929164778E-4</v>
      </c>
      <c r="AB1926">
        <v>1.3524650337607099E-2</v>
      </c>
      <c r="AC1926">
        <v>1.38060412184091E-2</v>
      </c>
      <c r="AD1926">
        <v>1.2900389389907599E-2</v>
      </c>
      <c r="AE1926">
        <v>1.34876405968011E-2</v>
      </c>
      <c r="AF1926" s="1">
        <v>-9.5225984706226018E-3</v>
      </c>
      <c r="AG1926">
        <v>2.32276744006117E-2</v>
      </c>
      <c r="AH1926">
        <v>1.3705075929989098E-2</v>
      </c>
      <c r="AI1926">
        <v>1.5570972320000001E-2</v>
      </c>
      <c r="AJ1926">
        <v>1.3349087449999998E-2</v>
      </c>
      <c r="AK1926">
        <f t="shared" si="57"/>
        <v>2.0785827118120938E-4</v>
      </c>
      <c r="AL1926">
        <v>9.7587044569353062E-2</v>
      </c>
      <c r="AM1926">
        <v>0.1009262259504816</v>
      </c>
      <c r="AN1926">
        <v>1.3632673862883856E-2</v>
      </c>
      <c r="AO1926">
        <f t="shared" si="56"/>
        <v>8.7293552087597745E-2</v>
      </c>
    </row>
    <row r="1927" spans="1:41" x14ac:dyDescent="0.25">
      <c r="A1927" s="2">
        <v>43265</v>
      </c>
      <c r="B1927" s="1">
        <v>2.4562043206184301E-4</v>
      </c>
      <c r="C1927" s="1">
        <v>1.6411711427370163E-2</v>
      </c>
      <c r="D1927" s="1">
        <v>1.2532716375251531E-2</v>
      </c>
      <c r="E1927">
        <v>1.53922104688225E-2</v>
      </c>
      <c r="F1927">
        <v>1.6229384716054399E-2</v>
      </c>
      <c r="G1927">
        <v>1.5712980002037798E-2</v>
      </c>
      <c r="H1927">
        <v>1.6831235326483899E-2</v>
      </c>
      <c r="I1927">
        <v>1.5844415910530301E-2</v>
      </c>
      <c r="J1927">
        <v>1.57223588378844E-2</v>
      </c>
      <c r="K1927">
        <v>1.6577147550416699E-2</v>
      </c>
      <c r="L1927">
        <v>1.61780018930507E-2</v>
      </c>
      <c r="M1927" s="1">
        <v>1.5164487735889401E-2</v>
      </c>
      <c r="N1927" s="1">
        <v>1.1254085715073801E-2</v>
      </c>
      <c r="O1927" s="1">
        <v>1.17534344790442E-2</v>
      </c>
      <c r="P1927" s="1">
        <v>2.1523072599755898E-2</v>
      </c>
      <c r="Q1927" s="1">
        <v>2.09485615406339E-2</v>
      </c>
      <c r="R1927" s="1">
        <v>0.14618153081648</v>
      </c>
      <c r="S1927" s="1">
        <v>0.146314520162969</v>
      </c>
      <c r="T1927" s="1">
        <v>2.3020940332368803E-2</v>
      </c>
      <c r="U1927">
        <v>2.9374909466280802E-4</v>
      </c>
      <c r="V1927">
        <v>-8.5851275802133191</v>
      </c>
      <c r="W1927">
        <v>2.9507650029123901E-4</v>
      </c>
      <c r="X1927">
        <v>3.0201004413137598E-4</v>
      </c>
      <c r="Y1927">
        <v>2.8811184005078601E-4</v>
      </c>
      <c r="Z1927">
        <v>2.75496513847097E-4</v>
      </c>
      <c r="AA1927">
        <v>2.5042213918997398E-4</v>
      </c>
      <c r="AB1927">
        <v>1.33964067937143E-2</v>
      </c>
      <c r="AC1927">
        <v>1.3807503651841101E-2</v>
      </c>
      <c r="AD1927">
        <v>1.3233235706433999E-2</v>
      </c>
      <c r="AE1927">
        <v>1.3983435368006E-2</v>
      </c>
      <c r="AF1927" s="1">
        <v>-9.2056615512363989E-3</v>
      </c>
      <c r="AG1927">
        <v>2.3251524553873599E-2</v>
      </c>
      <c r="AH1927">
        <v>1.40458630026372E-2</v>
      </c>
      <c r="AI1927">
        <v>1.5570972320000001E-2</v>
      </c>
      <c r="AJ1927">
        <v>1.4000910980000001E-2</v>
      </c>
      <c r="AK1927">
        <f t="shared" si="57"/>
        <v>2.180077973243641E-4</v>
      </c>
      <c r="AL1927">
        <v>0.10461078854685744</v>
      </c>
      <c r="AM1927">
        <v>0.10956398397281426</v>
      </c>
      <c r="AN1927">
        <v>1.530004364234424E-2</v>
      </c>
      <c r="AO1927">
        <f t="shared" si="56"/>
        <v>9.4263940330470031E-2</v>
      </c>
    </row>
    <row r="1928" spans="1:41" x14ac:dyDescent="0.25">
      <c r="A1928" s="2">
        <v>43266</v>
      </c>
      <c r="B1928" s="1">
        <v>7.8688691396927804E-5</v>
      </c>
      <c r="C1928" s="1">
        <v>1.6334508011991215E-2</v>
      </c>
      <c r="D1928" s="1">
        <v>5.917219443747364E-3</v>
      </c>
      <c r="E1928">
        <v>1.5494716141118E-2</v>
      </c>
      <c r="F1928">
        <v>1.7232040330711001E-2</v>
      </c>
      <c r="G1928">
        <v>1.59911443100808E-2</v>
      </c>
      <c r="H1928">
        <v>1.7673675053796301E-2</v>
      </c>
      <c r="I1928">
        <v>1.6108234455641298E-2</v>
      </c>
      <c r="J1928">
        <v>1.6282583967137502E-2</v>
      </c>
      <c r="K1928">
        <v>1.7269074144844E-2</v>
      </c>
      <c r="L1928">
        <v>1.7062039589876E-2</v>
      </c>
      <c r="M1928" s="1">
        <v>1.5909746563729402E-2</v>
      </c>
      <c r="N1928" s="1">
        <v>1.27512426416698E-2</v>
      </c>
      <c r="O1928" s="1">
        <v>1.27487992041312E-2</v>
      </c>
      <c r="P1928" s="1">
        <v>2.3473312984045803E-2</v>
      </c>
      <c r="Q1928" s="1">
        <v>2.2543137042511398E-2</v>
      </c>
      <c r="R1928" s="1">
        <v>0.15677165110180702</v>
      </c>
      <c r="S1928" s="1">
        <v>0.157150637337128</v>
      </c>
      <c r="T1928" s="1">
        <v>2.4570128774471799E-2</v>
      </c>
      <c r="U1928">
        <v>2.8524338126843899E-4</v>
      </c>
      <c r="V1928">
        <v>-8.6471026650603893</v>
      </c>
      <c r="W1928">
        <v>2.87019930641644E-4</v>
      </c>
      <c r="X1928">
        <v>2.9511013820000001E-4</v>
      </c>
      <c r="Y1928">
        <v>2.7871582242317E-4</v>
      </c>
      <c r="Z1928">
        <v>2.7074902749062E-4</v>
      </c>
      <c r="AA1928">
        <v>2.4361249877427799E-4</v>
      </c>
      <c r="AB1928">
        <v>1.30456146126299E-2</v>
      </c>
      <c r="AC1928">
        <v>1.35551055212444E-2</v>
      </c>
      <c r="AD1928">
        <v>1.3428593124647401E-2</v>
      </c>
      <c r="AE1928">
        <v>1.4172302144234501E-2</v>
      </c>
      <c r="AF1928" s="1">
        <v>-9.0240640709832991E-3</v>
      </c>
      <c r="AG1928">
        <v>2.3683033763742499E-2</v>
      </c>
      <c r="AH1928">
        <v>1.46589696927592E-2</v>
      </c>
      <c r="AI1928">
        <v>1.5570972320000001E-2</v>
      </c>
      <c r="AJ1928">
        <v>1.5447206819999998E-2</v>
      </c>
      <c r="AK1928">
        <f t="shared" si="57"/>
        <v>2.4052802981553521E-4</v>
      </c>
      <c r="AL1928">
        <v>0.10641814997971016</v>
      </c>
      <c r="AM1928">
        <v>0.10880748186824164</v>
      </c>
      <c r="AN1928">
        <v>1.5507971759310905E-2</v>
      </c>
      <c r="AO1928">
        <f t="shared" si="56"/>
        <v>9.3299510108930742E-2</v>
      </c>
    </row>
    <row r="1929" spans="1:41" x14ac:dyDescent="0.25">
      <c r="A1929" s="2">
        <v>43269</v>
      </c>
      <c r="B1929" s="1">
        <v>1.2850295805963299E-4</v>
      </c>
      <c r="C1929" s="1">
        <v>1.9198130034524339E-4</v>
      </c>
      <c r="D1929" s="1">
        <v>8.1786903774313784E-3</v>
      </c>
      <c r="E1929">
        <v>1.5568312721557001E-2</v>
      </c>
      <c r="F1929">
        <v>1.8134110959041102E-2</v>
      </c>
      <c r="G1929">
        <v>1.6213700350403999E-2</v>
      </c>
      <c r="H1929">
        <v>1.841580319148E-2</v>
      </c>
      <c r="I1929">
        <v>1.6320204807398198E-2</v>
      </c>
      <c r="J1929">
        <v>1.6759354551637101E-2</v>
      </c>
      <c r="K1929">
        <v>1.7866273641202201E-2</v>
      </c>
      <c r="L1929">
        <v>1.7845501917806199E-2</v>
      </c>
      <c r="M1929" s="1">
        <v>1.6535418701129102E-2</v>
      </c>
      <c r="N1929" s="1">
        <v>1.35954970485734E-2</v>
      </c>
      <c r="O1929" s="1">
        <v>1.33891197292906E-2</v>
      </c>
      <c r="P1929" s="1">
        <v>2.4914242669256202E-2</v>
      </c>
      <c r="Q1929" s="1">
        <v>2.3730614405576202E-2</v>
      </c>
      <c r="R1929" s="1">
        <v>0.16443239510397098</v>
      </c>
      <c r="S1929" s="1">
        <v>0.16503088442139699</v>
      </c>
      <c r="T1929" s="1">
        <v>2.58023630890299E-2</v>
      </c>
      <c r="U1929">
        <v>2.22793745095295E-4</v>
      </c>
      <c r="V1929">
        <v>-9.1586907681708105</v>
      </c>
      <c r="W1929">
        <v>2.1606626702220399E-4</v>
      </c>
      <c r="X1929">
        <v>2.2032101603168099E-4</v>
      </c>
      <c r="Y1929">
        <v>2.1767468977434501E-4</v>
      </c>
      <c r="Z1929">
        <v>2.07418057012195E-4</v>
      </c>
      <c r="AA1929">
        <v>2.1183770754512301E-4</v>
      </c>
      <c r="AB1929">
        <v>1.24838278949592E-2</v>
      </c>
      <c r="AC1929">
        <v>1.25058303491617E-2</v>
      </c>
      <c r="AD1929">
        <v>1.3416697085622599E-2</v>
      </c>
      <c r="AE1929">
        <v>1.3564176769243701E-2</v>
      </c>
      <c r="AF1929" s="1">
        <v>-8.9159600011933012E-3</v>
      </c>
      <c r="AG1929">
        <v>2.39435236923899E-2</v>
      </c>
      <c r="AH1929">
        <v>1.5027563691196599E-2</v>
      </c>
      <c r="AI1929">
        <v>1.5570972320000001E-2</v>
      </c>
      <c r="AJ1929">
        <v>1.6562560909999999E-2</v>
      </c>
      <c r="AK1929">
        <f t="shared" si="57"/>
        <v>2.5789517747792402E-4</v>
      </c>
      <c r="AL1929">
        <v>9.7530897421773649E-2</v>
      </c>
      <c r="AM1929">
        <v>9.8658293629202434E-2</v>
      </c>
      <c r="AN1929">
        <v>1.3624252484308519E-2</v>
      </c>
      <c r="AO1929">
        <f t="shared" si="56"/>
        <v>8.5034041144893921E-2</v>
      </c>
    </row>
    <row r="1930" spans="1:41" x14ac:dyDescent="0.25">
      <c r="A1930" s="2">
        <v>43270</v>
      </c>
      <c r="B1930" s="1">
        <v>1.0850202559404E-4</v>
      </c>
      <c r="C1930" s="1">
        <v>-7.0918529568715395E-3</v>
      </c>
      <c r="D1930" s="1">
        <v>9.0536413775846591E-3</v>
      </c>
      <c r="E1930">
        <v>1.4339161872449799E-2</v>
      </c>
      <c r="F1930">
        <v>1.6649764194414499E-2</v>
      </c>
      <c r="G1930">
        <v>1.50771546294357E-2</v>
      </c>
      <c r="H1930">
        <v>1.66817249766185E-2</v>
      </c>
      <c r="I1930">
        <v>1.4763949318338701E-2</v>
      </c>
      <c r="J1930">
        <v>1.56248408821351E-2</v>
      </c>
      <c r="K1930">
        <v>1.6338162962075999E-2</v>
      </c>
      <c r="L1930">
        <v>1.6421310341980799E-2</v>
      </c>
      <c r="M1930" s="1">
        <v>1.4838636487880299E-2</v>
      </c>
      <c r="N1930" s="1">
        <v>1.05762851161024E-2</v>
      </c>
      <c r="O1930" s="1">
        <v>1.0755162599833E-2</v>
      </c>
      <c r="P1930" s="1">
        <v>1.9477525851097899E-2</v>
      </c>
      <c r="Q1930" s="1">
        <v>1.85339505294604E-2</v>
      </c>
      <c r="R1930" s="1">
        <v>0.12803556587304699</v>
      </c>
      <c r="S1930" s="1">
        <v>0.12849724323557202</v>
      </c>
      <c r="T1930" s="1">
        <v>1.9273735195939702E-2</v>
      </c>
      <c r="U1930">
        <v>2.4201048814977301E-4</v>
      </c>
      <c r="V1930">
        <v>-8.9304434503347991</v>
      </c>
      <c r="W1930">
        <v>2.4665690080619601E-4</v>
      </c>
      <c r="X1930">
        <v>2.4308418588026899E-4</v>
      </c>
      <c r="Y1930">
        <v>2.4608830817639699E-4</v>
      </c>
      <c r="Z1930">
        <v>2.37114314164974E-4</v>
      </c>
      <c r="AA1930">
        <v>2.2665952899632999E-4</v>
      </c>
      <c r="AB1930">
        <v>1.231532748888E-2</v>
      </c>
      <c r="AC1930">
        <v>1.25176010025184E-2</v>
      </c>
      <c r="AD1930">
        <v>1.31270296205017E-2</v>
      </c>
      <c r="AE1930">
        <v>1.3518398817930899E-2</v>
      </c>
      <c r="AF1930" s="1">
        <v>-8.5219604035839999E-3</v>
      </c>
      <c r="AG1930">
        <v>2.2009039548502599E-2</v>
      </c>
      <c r="AH1930">
        <v>1.3487079144918599E-2</v>
      </c>
      <c r="AI1930">
        <v>1.5570972320000001E-2</v>
      </c>
      <c r="AJ1930">
        <v>1.345881277E-2</v>
      </c>
      <c r="AK1930">
        <f t="shared" si="57"/>
        <v>2.0956680110173254E-4</v>
      </c>
      <c r="AL1930">
        <v>9.5064714876072445E-2</v>
      </c>
      <c r="AM1930">
        <v>9.7721890004500322E-2</v>
      </c>
      <c r="AN1930">
        <v>1.347684296340978E-2</v>
      </c>
      <c r="AO1930">
        <f t="shared" si="56"/>
        <v>8.4245047041090537E-2</v>
      </c>
    </row>
    <row r="1931" spans="1:41" x14ac:dyDescent="0.25">
      <c r="A1931" s="2">
        <v>43271</v>
      </c>
      <c r="B1931" s="1">
        <v>4.0944524463982998E-5</v>
      </c>
      <c r="C1931" s="1">
        <v>7.7455786894978281E-3</v>
      </c>
      <c r="D1931" s="1">
        <v>5.1662041527249687E-3</v>
      </c>
      <c r="E1931">
        <v>1.3552509518338101E-2</v>
      </c>
      <c r="F1931">
        <v>1.5236773821505701E-2</v>
      </c>
      <c r="G1931">
        <v>1.42300363111986E-2</v>
      </c>
      <c r="H1931">
        <v>1.5681262961572E-2</v>
      </c>
      <c r="I1931">
        <v>1.40034242901913E-2</v>
      </c>
      <c r="J1931">
        <v>1.4552995657211E-2</v>
      </c>
      <c r="K1931">
        <v>1.5383177219095202E-2</v>
      </c>
      <c r="L1931">
        <v>1.5125227923784502E-2</v>
      </c>
      <c r="M1931" s="1">
        <v>1.39602215707394E-2</v>
      </c>
      <c r="N1931" s="1">
        <v>9.2747734615333203E-3</v>
      </c>
      <c r="O1931" s="1">
        <v>9.5470120836596891E-3</v>
      </c>
      <c r="P1931" s="1">
        <v>1.7009486239410999E-2</v>
      </c>
      <c r="Q1931" s="1">
        <v>1.6228545772759298E-2</v>
      </c>
      <c r="R1931" s="1">
        <v>0.11212398132161701</v>
      </c>
      <c r="S1931" s="1">
        <v>0.112366616947248</v>
      </c>
      <c r="T1931" s="1">
        <v>1.7430149562908E-2</v>
      </c>
      <c r="U1931">
        <v>2.3641990322481501E-4</v>
      </c>
      <c r="V1931">
        <v>-8.9999464059533292</v>
      </c>
      <c r="W1931">
        <v>2.3870556363633601E-4</v>
      </c>
      <c r="X1931">
        <v>2.35939861413548E-4</v>
      </c>
      <c r="Y1931">
        <v>2.3928805920961301E-4</v>
      </c>
      <c r="Z1931">
        <v>2.2993439712627899E-4</v>
      </c>
      <c r="AA1931">
        <v>2.2497238645778999E-4</v>
      </c>
      <c r="AB1931">
        <v>1.2321058516957899E-2</v>
      </c>
      <c r="AC1931">
        <v>1.2383983797358999E-2</v>
      </c>
      <c r="AD1931">
        <v>1.27685520987726E-2</v>
      </c>
      <c r="AE1931">
        <v>1.3000451471493301E-2</v>
      </c>
      <c r="AF1931" s="1">
        <v>-8.1516860714033988E-3</v>
      </c>
      <c r="AG1931">
        <v>2.0944428945312E-2</v>
      </c>
      <c r="AH1931">
        <v>1.2792742873908601E-2</v>
      </c>
      <c r="AI1931">
        <v>1.5570972320000001E-2</v>
      </c>
      <c r="AJ1931">
        <v>1.1379815769999999E-2</v>
      </c>
      <c r="AK1931">
        <f t="shared" si="57"/>
        <v>1.7719479636136949E-4</v>
      </c>
      <c r="AL1931">
        <v>9.4872442830004997E-2</v>
      </c>
      <c r="AM1931">
        <v>9.7365041351151954E-2</v>
      </c>
      <c r="AN1931">
        <v>1.3673630384329848E-2</v>
      </c>
      <c r="AO1931">
        <f t="shared" si="56"/>
        <v>8.3691410966822102E-2</v>
      </c>
    </row>
    <row r="1932" spans="1:41" x14ac:dyDescent="0.25">
      <c r="A1932" s="2">
        <v>43272</v>
      </c>
      <c r="B1932" s="1">
        <v>5.50730413905745E-5</v>
      </c>
      <c r="C1932" s="1">
        <v>-1.0541073301835033E-4</v>
      </c>
      <c r="D1932" s="1">
        <v>4.8336872089892848E-3</v>
      </c>
      <c r="E1932">
        <v>1.2815424304966001E-2</v>
      </c>
      <c r="F1932">
        <v>1.50901923157515E-2</v>
      </c>
      <c r="G1932">
        <v>1.3566134948168001E-2</v>
      </c>
      <c r="H1932">
        <v>1.53072015514789E-2</v>
      </c>
      <c r="I1932">
        <v>1.3293381807954901E-2</v>
      </c>
      <c r="J1932">
        <v>1.4097166889446899E-2</v>
      </c>
      <c r="K1932">
        <v>1.4900058524276401E-2</v>
      </c>
      <c r="L1932">
        <v>1.48690447068031E-2</v>
      </c>
      <c r="M1932" s="1">
        <v>1.3561281095402999E-2</v>
      </c>
      <c r="N1932" s="1">
        <v>8.2846749740769794E-3</v>
      </c>
      <c r="O1932" s="1">
        <v>8.6110806837928905E-3</v>
      </c>
      <c r="P1932" s="1">
        <v>1.49815238906864E-2</v>
      </c>
      <c r="Q1932" s="1">
        <v>1.4348759595771098E-2</v>
      </c>
      <c r="R1932" s="1">
        <v>9.92197126915359E-2</v>
      </c>
      <c r="S1932" s="1">
        <v>9.94789945385193E-2</v>
      </c>
      <c r="T1932" s="1">
        <v>1.6004564936618199E-2</v>
      </c>
      <c r="U1932">
        <v>2.0355922332709501E-4</v>
      </c>
      <c r="V1932">
        <v>-9.5027513665153407</v>
      </c>
      <c r="W1932">
        <v>1.9876103134750599E-4</v>
      </c>
      <c r="X1932">
        <v>1.9896309055699701E-4</v>
      </c>
      <c r="Y1932">
        <v>2.0233049329912499E-4</v>
      </c>
      <c r="Z1932">
        <v>1.9411742451188701E-4</v>
      </c>
      <c r="AA1932">
        <v>2.0237077959437501E-4</v>
      </c>
      <c r="AB1932">
        <v>1.2539582155444699E-2</v>
      </c>
      <c r="AC1932">
        <v>1.2328348209243899E-2</v>
      </c>
      <c r="AD1932">
        <v>1.32030023675603E-2</v>
      </c>
      <c r="AE1932">
        <v>1.31541893389457E-2</v>
      </c>
      <c r="AF1932" s="1">
        <v>-7.7645542797345982E-3</v>
      </c>
      <c r="AG1932">
        <v>1.9984592107132899E-2</v>
      </c>
      <c r="AH1932">
        <v>1.22200378273983E-2</v>
      </c>
      <c r="AI1932">
        <v>1.5570972320000001E-2</v>
      </c>
      <c r="AJ1932">
        <v>1.015264789E-2</v>
      </c>
      <c r="AK1932">
        <f t="shared" si="57"/>
        <v>1.5808659926989642E-4</v>
      </c>
      <c r="AL1932">
        <v>8.8125367547636183E-2</v>
      </c>
      <c r="AM1932">
        <v>9.0129142614362431E-2</v>
      </c>
      <c r="AN1932">
        <v>1.2599277994347895E-2</v>
      </c>
      <c r="AO1932">
        <f t="shared" si="56"/>
        <v>7.7529864620014544E-2</v>
      </c>
    </row>
    <row r="1933" spans="1:41" x14ac:dyDescent="0.25">
      <c r="A1933" s="2">
        <v>43273</v>
      </c>
      <c r="B1933" s="1">
        <v>1.1442986549074699E-4</v>
      </c>
      <c r="C1933" s="1">
        <v>-1.6880846362712421E-3</v>
      </c>
      <c r="D1933" s="1">
        <v>8.4804635537671664E-3</v>
      </c>
      <c r="E1933">
        <v>1.1826999697147201E-2</v>
      </c>
      <c r="F1933">
        <v>1.3835247361214199E-2</v>
      </c>
      <c r="G1933">
        <v>1.2633520787043001E-2</v>
      </c>
      <c r="H1933">
        <v>1.3921812935670901E-2</v>
      </c>
      <c r="I1933">
        <v>1.2067733785246299E-2</v>
      </c>
      <c r="J1933">
        <v>1.31467839151713E-2</v>
      </c>
      <c r="K1933">
        <v>1.3664623021923401E-2</v>
      </c>
      <c r="L1933">
        <v>1.36715365899076E-2</v>
      </c>
      <c r="M1933" s="1">
        <v>1.2268800932599E-2</v>
      </c>
      <c r="N1933" s="1">
        <v>6.8866910735760501E-3</v>
      </c>
      <c r="O1933" s="1">
        <v>7.2451878879865907E-3</v>
      </c>
      <c r="P1933" s="1">
        <v>1.1932067239352999E-2</v>
      </c>
      <c r="Q1933" s="1">
        <v>1.1411568568772099E-2</v>
      </c>
      <c r="R1933" s="1">
        <v>7.8670671125597599E-2</v>
      </c>
      <c r="S1933" s="1">
        <v>7.88778067054971E-2</v>
      </c>
      <c r="T1933" s="1">
        <v>1.2128473474959101E-2</v>
      </c>
      <c r="U1933">
        <v>1.9446155224715601E-4</v>
      </c>
      <c r="V1933">
        <v>-9.4799017813406596</v>
      </c>
      <c r="W1933">
        <v>1.8966477955002401E-4</v>
      </c>
      <c r="X1933">
        <v>1.9192217734862599E-4</v>
      </c>
      <c r="Y1933">
        <v>1.91475465589401E-4</v>
      </c>
      <c r="Z1933">
        <v>1.8272335176250899E-4</v>
      </c>
      <c r="AA1933">
        <v>1.8749428053239001E-4</v>
      </c>
      <c r="AB1933">
        <v>1.3132035936403301E-2</v>
      </c>
      <c r="AC1933">
        <v>1.2716224580166999E-2</v>
      </c>
      <c r="AD1933">
        <v>1.3685898120108699E-2</v>
      </c>
      <c r="AE1933">
        <v>1.3398132984798999E-2</v>
      </c>
      <c r="AF1933" s="1">
        <v>-7.3870649417027024E-3</v>
      </c>
      <c r="AG1933">
        <v>1.8716194136357101E-2</v>
      </c>
      <c r="AH1933">
        <v>1.1329129194654399E-2</v>
      </c>
      <c r="AI1933">
        <v>1.5570972320000001E-2</v>
      </c>
      <c r="AJ1933">
        <v>8.3441533400000004E-3</v>
      </c>
      <c r="AK1933">
        <f t="shared" si="57"/>
        <v>1.2992658069097557E-4</v>
      </c>
      <c r="AL1933">
        <v>8.2819575496363332E-2</v>
      </c>
      <c r="AM1933">
        <v>8.7084790264839673E-2</v>
      </c>
      <c r="AN1933">
        <v>1.2031000795497297E-2</v>
      </c>
      <c r="AO1933">
        <f t="shared" si="56"/>
        <v>7.505378946934238E-2</v>
      </c>
    </row>
    <row r="1934" spans="1:41" x14ac:dyDescent="0.25">
      <c r="A1934" s="2">
        <v>43276</v>
      </c>
      <c r="B1934" s="1">
        <v>6.3582211273994105E-4</v>
      </c>
      <c r="C1934" s="1">
        <v>-2.7432471636459878E-2</v>
      </c>
      <c r="D1934" s="1">
        <v>2.3832692223527085E-2</v>
      </c>
      <c r="E1934">
        <v>1.0957945875078099E-2</v>
      </c>
      <c r="F1934">
        <v>1.2466328286254101E-2</v>
      </c>
      <c r="G1934">
        <v>1.1792738734593E-2</v>
      </c>
      <c r="H1934">
        <v>1.28016591566211E-2</v>
      </c>
      <c r="I1934">
        <v>1.1070947720358899E-2</v>
      </c>
      <c r="J1934">
        <v>1.2230766136304701E-2</v>
      </c>
      <c r="K1934">
        <v>1.2626590143003101E-2</v>
      </c>
      <c r="L1934">
        <v>1.2429406557329402E-2</v>
      </c>
      <c r="M1934" s="1">
        <v>1.12659945628637E-2</v>
      </c>
      <c r="N1934" s="1">
        <v>5.9290468503362705E-3</v>
      </c>
      <c r="O1934" s="1">
        <v>6.2426376610982505E-3</v>
      </c>
      <c r="P1934" s="1">
        <v>9.7119232186490198E-3</v>
      </c>
      <c r="Q1934" s="1">
        <v>9.2535707829807298E-3</v>
      </c>
      <c r="R1934" s="1">
        <v>6.3395861747693599E-2</v>
      </c>
      <c r="S1934" s="1">
        <v>6.3590682678952098E-2</v>
      </c>
      <c r="T1934" s="1">
        <v>9.5712005646932594E-3</v>
      </c>
      <c r="U1934">
        <v>1.62000822284091E-4</v>
      </c>
      <c r="V1934">
        <v>-9.2250835584027993</v>
      </c>
      <c r="W1934">
        <v>1.6046157223804499E-4</v>
      </c>
      <c r="X1934">
        <v>1.6438167649309999E-4</v>
      </c>
      <c r="Y1934">
        <v>1.5830971544266399E-4</v>
      </c>
      <c r="Z1934">
        <v>1.7130574980663699E-4</v>
      </c>
      <c r="AA1934">
        <v>1.65774603982814E-4</v>
      </c>
      <c r="AB1934">
        <v>1.4161589816706101E-2</v>
      </c>
      <c r="AC1934">
        <v>1.50330305457119E-2</v>
      </c>
      <c r="AD1934">
        <v>1.44701254222431E-2</v>
      </c>
      <c r="AE1934">
        <v>1.5888649297950499E-2</v>
      </c>
      <c r="AF1934" s="1">
        <v>-6.9808172176714992E-3</v>
      </c>
      <c r="AG1934">
        <v>1.7669068992407298E-2</v>
      </c>
      <c r="AH1934">
        <v>1.0688251774735799E-2</v>
      </c>
      <c r="AI1934">
        <v>1.5570972320000001E-2</v>
      </c>
      <c r="AJ1934">
        <v>6.9316823800000009E-3</v>
      </c>
      <c r="AK1934">
        <f t="shared" si="57"/>
        <v>1.0793303447001174E-4</v>
      </c>
      <c r="AL1934">
        <v>8.6051549143329409E-2</v>
      </c>
      <c r="AM1934">
        <v>9.7157866599458853E-2</v>
      </c>
      <c r="AN1934">
        <v>1.2871342164747449E-2</v>
      </c>
      <c r="AO1934">
        <f t="shared" si="56"/>
        <v>8.4286524434711407E-2</v>
      </c>
    </row>
    <row r="1935" spans="1:41" x14ac:dyDescent="0.25">
      <c r="A1935" s="2">
        <v>43277</v>
      </c>
      <c r="B1935" s="1">
        <v>1.59424926470648E-4</v>
      </c>
      <c r="C1935" s="1">
        <v>1.7222344837815439E-2</v>
      </c>
      <c r="D1935" s="1">
        <v>1.2156038639181625E-2</v>
      </c>
      <c r="E1935">
        <v>1.4964959589573E-2</v>
      </c>
      <c r="F1935">
        <v>1.39096936959371E-2</v>
      </c>
      <c r="G1935">
        <v>1.4050720214231699E-2</v>
      </c>
      <c r="H1935">
        <v>1.37490055456634E-2</v>
      </c>
      <c r="I1935">
        <v>1.4505017039377099E-2</v>
      </c>
      <c r="J1935">
        <v>1.4386006531310599E-2</v>
      </c>
      <c r="K1935">
        <v>1.3796876972121098E-2</v>
      </c>
      <c r="L1935">
        <v>1.3988500023055199E-2</v>
      </c>
      <c r="M1935" s="1">
        <v>1.27408478836542E-2</v>
      </c>
      <c r="N1935" s="1">
        <v>4.0943970044186602E-2</v>
      </c>
      <c r="O1935" s="1">
        <v>4.6966604603002997E-2</v>
      </c>
      <c r="P1935" s="1">
        <v>1.93158565218772E-2</v>
      </c>
      <c r="Q1935" s="1">
        <v>1.9814497009575799E-2</v>
      </c>
      <c r="R1935" s="1">
        <v>0.13179833353288101</v>
      </c>
      <c r="S1935" s="1">
        <v>0.13519754691840299</v>
      </c>
      <c r="T1935" s="1">
        <v>2.2951918555888802E-2</v>
      </c>
      <c r="U1935">
        <v>3.52977593558409E-4</v>
      </c>
      <c r="V1935">
        <v>-8.2951934266760095</v>
      </c>
      <c r="W1935">
        <v>3.5020112442873502E-4</v>
      </c>
      <c r="X1935">
        <v>3.9086967698501401E-4</v>
      </c>
      <c r="Y1935">
        <v>3.1758795166497402E-4</v>
      </c>
      <c r="Z1935">
        <v>3.3185276655225E-4</v>
      </c>
      <c r="AA1935">
        <v>2.4616820912309802E-4</v>
      </c>
      <c r="AB1935">
        <v>1.37903578589549E-2</v>
      </c>
      <c r="AC1935">
        <v>1.3831977463469701E-2</v>
      </c>
      <c r="AD1935">
        <v>1.32610622862096E-2</v>
      </c>
      <c r="AE1935">
        <v>1.35279256719815E-2</v>
      </c>
      <c r="AF1935" s="1">
        <v>-7.0863580394071972E-3</v>
      </c>
      <c r="AG1935">
        <v>2.3302423824713498E-2</v>
      </c>
      <c r="AH1935">
        <v>1.6216065785306301E-2</v>
      </c>
      <c r="AI1935">
        <v>1.5570972320000001E-2</v>
      </c>
      <c r="AJ1935">
        <v>1.1137849129999999E-2</v>
      </c>
      <c r="AK1935">
        <f t="shared" si="57"/>
        <v>1.7342714050756606E-4</v>
      </c>
      <c r="AL1935">
        <v>0.1119921066749086</v>
      </c>
      <c r="AM1935">
        <v>0.12067459797094442</v>
      </c>
      <c r="AN1935">
        <v>1.7820316347195157E-2</v>
      </c>
      <c r="AO1935">
        <f t="shared" si="56"/>
        <v>0.10285428162374927</v>
      </c>
    </row>
    <row r="1936" spans="1:41" x14ac:dyDescent="0.25">
      <c r="A1936" s="2">
        <v>43278</v>
      </c>
      <c r="B1936" s="1">
        <v>1.09357362772077E-4</v>
      </c>
      <c r="C1936" s="1">
        <v>-1.569755918900723E-2</v>
      </c>
      <c r="D1936" s="1">
        <v>7.900654808148555E-3</v>
      </c>
      <c r="E1936">
        <v>1.5272875176958101E-2</v>
      </c>
      <c r="F1936">
        <v>1.5235337086690099E-2</v>
      </c>
      <c r="G1936">
        <v>1.47524358353415E-2</v>
      </c>
      <c r="H1936">
        <v>1.50399505953384E-2</v>
      </c>
      <c r="I1936">
        <v>1.51087159425744E-2</v>
      </c>
      <c r="J1936">
        <v>1.52635145870252E-2</v>
      </c>
      <c r="K1936">
        <v>1.4964470363695598E-2</v>
      </c>
      <c r="L1936">
        <v>1.5222091269253599E-2</v>
      </c>
      <c r="M1936" s="1">
        <v>1.3970466131808901E-2</v>
      </c>
      <c r="N1936" s="1">
        <v>3.0613958907545199E-2</v>
      </c>
      <c r="O1936" s="1">
        <v>3.6031640013018403E-2</v>
      </c>
      <c r="P1936" s="1">
        <v>2.2368664872392498E-2</v>
      </c>
      <c r="Q1936" s="1">
        <v>2.2213176828608502E-2</v>
      </c>
      <c r="R1936" s="1">
        <v>0.14960679069340801</v>
      </c>
      <c r="S1936" s="1">
        <v>0.15251235949024899</v>
      </c>
      <c r="T1936" s="1">
        <v>2.4962848976132199E-2</v>
      </c>
      <c r="U1936">
        <v>1.8780606053905901E-4</v>
      </c>
      <c r="V1936">
        <v>-8.8945248234708796</v>
      </c>
      <c r="W1936">
        <v>1.88622050164014E-4</v>
      </c>
      <c r="X1936">
        <v>1.9102815277415299E-4</v>
      </c>
      <c r="Y1936">
        <v>1.85928002068351E-4</v>
      </c>
      <c r="Z1936">
        <v>1.8910487455198099E-4</v>
      </c>
      <c r="AA1936">
        <v>1.79020711954848E-4</v>
      </c>
      <c r="AB1936">
        <v>1.32477930228969E-2</v>
      </c>
      <c r="AC1936">
        <v>1.3519756491639799E-2</v>
      </c>
      <c r="AD1936">
        <v>1.3396839226755801E-2</v>
      </c>
      <c r="AE1936">
        <v>1.3826121405915E-2</v>
      </c>
      <c r="AF1936" s="1">
        <v>-7.2752175129969995E-3</v>
      </c>
      <c r="AG1936">
        <v>2.3402428364890301E-2</v>
      </c>
      <c r="AH1936">
        <v>1.6127210851893302E-2</v>
      </c>
      <c r="AI1936">
        <v>1.5570972320000001E-2</v>
      </c>
      <c r="AJ1936">
        <v>1.35843089E-2</v>
      </c>
      <c r="AK1936">
        <f t="shared" si="57"/>
        <v>2.1152089786822967E-4</v>
      </c>
      <c r="AL1936">
        <v>0.11066994339403985</v>
      </c>
      <c r="AM1936">
        <v>0.1132651924138358</v>
      </c>
      <c r="AN1936">
        <v>1.6495827861146051E-2</v>
      </c>
      <c r="AO1936">
        <f t="shared" si="56"/>
        <v>9.6769364552689752E-2</v>
      </c>
    </row>
    <row r="1937" spans="1:41" x14ac:dyDescent="0.25">
      <c r="A1937" s="2">
        <v>43279</v>
      </c>
      <c r="B1937" s="1">
        <v>1.3022111958469699E-4</v>
      </c>
      <c r="C1937" s="1">
        <v>1.5808910420573913E-3</v>
      </c>
      <c r="D1937" s="1">
        <v>9.4686353389786433E-3</v>
      </c>
      <c r="E1937">
        <v>1.5452897163620799E-2</v>
      </c>
      <c r="F1937">
        <v>1.4978451109038799E-2</v>
      </c>
      <c r="G1937">
        <v>1.46378605008464E-2</v>
      </c>
      <c r="H1937">
        <v>1.4863587189694001E-2</v>
      </c>
      <c r="I1937">
        <v>1.5533981757532501E-2</v>
      </c>
      <c r="J1937">
        <v>1.48105838898938E-2</v>
      </c>
      <c r="K1937">
        <v>1.4813728198817499E-2</v>
      </c>
      <c r="L1937">
        <v>1.4944619364097699E-2</v>
      </c>
      <c r="M1937" s="1">
        <v>1.39519455410573E-2</v>
      </c>
      <c r="N1937" s="1">
        <v>2.4483409319816699E-2</v>
      </c>
      <c r="O1937" s="1">
        <v>2.9030229611268398E-2</v>
      </c>
      <c r="P1937" s="1">
        <v>2.4272212700230299E-2</v>
      </c>
      <c r="Q1937" s="1">
        <v>2.4596889228902602E-2</v>
      </c>
      <c r="R1937" s="1">
        <v>0.16848010331706501</v>
      </c>
      <c r="S1937" s="1">
        <v>0.17045446660469099</v>
      </c>
      <c r="T1937" s="1">
        <v>2.7367619603686201E-2</v>
      </c>
      <c r="U1937">
        <v>1.6966811745982999E-4</v>
      </c>
      <c r="V1937">
        <v>-9.0508434031206093</v>
      </c>
      <c r="W1937">
        <v>1.7366693451362401E-4</v>
      </c>
      <c r="X1937">
        <v>1.68846152102565E-4</v>
      </c>
      <c r="Y1937">
        <v>1.7467073455108899E-4</v>
      </c>
      <c r="Z1937">
        <v>1.7648067633150701E-4</v>
      </c>
      <c r="AA1937">
        <v>1.74138319390116E-4</v>
      </c>
      <c r="AB1937">
        <v>1.24941505859281E-2</v>
      </c>
      <c r="AC1937">
        <v>1.2294572671981E-2</v>
      </c>
      <c r="AD1937">
        <v>1.21747286407852E-2</v>
      </c>
      <c r="AE1937">
        <v>1.20100355217582E-2</v>
      </c>
      <c r="AF1937" s="1">
        <v>-7.4175863928786015E-3</v>
      </c>
      <c r="AG1937">
        <v>2.34043988093783E-2</v>
      </c>
      <c r="AH1937">
        <v>1.5986812416499699E-2</v>
      </c>
      <c r="AI1937">
        <v>1.5570972320000001E-2</v>
      </c>
      <c r="AJ1937">
        <v>1.288907808E-2</v>
      </c>
      <c r="AK1937">
        <f t="shared" si="57"/>
        <v>2.0069547801399875E-4</v>
      </c>
      <c r="AL1937">
        <v>0.1035891939308529</v>
      </c>
      <c r="AM1937">
        <v>0.10381436177090686</v>
      </c>
      <c r="AN1937">
        <v>1.4647509325637896E-2</v>
      </c>
      <c r="AO1937">
        <f t="shared" si="56"/>
        <v>8.9166852445268965E-2</v>
      </c>
    </row>
    <row r="1938" spans="1:41" x14ac:dyDescent="0.25">
      <c r="A1938" s="2">
        <v>43280</v>
      </c>
      <c r="B1938" s="1">
        <v>7.4953852329663403E-5</v>
      </c>
      <c r="C1938" s="1">
        <v>-6.6871001920018238E-3</v>
      </c>
      <c r="D1938" s="1">
        <v>5.5331821756137546E-3</v>
      </c>
      <c r="E1938">
        <v>1.4238969619024201E-2</v>
      </c>
      <c r="F1938">
        <v>1.3974361489948699E-2</v>
      </c>
      <c r="G1938">
        <v>1.36270897840932E-2</v>
      </c>
      <c r="H1938">
        <v>1.3624135178987999E-2</v>
      </c>
      <c r="I1938">
        <v>1.40908914066976E-2</v>
      </c>
      <c r="J1938">
        <v>1.3874316267367199E-2</v>
      </c>
      <c r="K1938">
        <v>1.3636659055128099E-2</v>
      </c>
      <c r="L1938">
        <v>1.3925085543578498E-2</v>
      </c>
      <c r="M1938" s="1">
        <v>1.26878341939788E-2</v>
      </c>
      <c r="N1938" s="1">
        <v>1.7627304678372299E-2</v>
      </c>
      <c r="O1938" s="1">
        <v>2.1533676563322598E-2</v>
      </c>
      <c r="P1938" s="1">
        <v>1.9031917557146401E-2</v>
      </c>
      <c r="Q1938" s="1">
        <v>1.9271535953448601E-2</v>
      </c>
      <c r="R1938" s="1">
        <v>0.13171161026123401</v>
      </c>
      <c r="S1938" s="1">
        <v>0.13318799706395398</v>
      </c>
      <c r="T1938" s="1">
        <v>2.0986397633521101E-2</v>
      </c>
      <c r="U1938">
        <v>1.75743070880153E-4</v>
      </c>
      <c r="V1938">
        <v>-8.9668933201697403</v>
      </c>
      <c r="W1938">
        <v>1.8405721286803901E-4</v>
      </c>
      <c r="X1938">
        <v>1.7617439515822301E-4</v>
      </c>
      <c r="Y1938">
        <v>1.8431392661195299E-4</v>
      </c>
      <c r="Z1938">
        <v>1.9427858422422801E-4</v>
      </c>
      <c r="AA1938">
        <v>1.8301640724519301E-4</v>
      </c>
      <c r="AB1938">
        <v>1.21009229921648E-2</v>
      </c>
      <c r="AC1938">
        <v>1.21512708986977E-2</v>
      </c>
      <c r="AD1938">
        <v>1.1894831465394801E-2</v>
      </c>
      <c r="AE1938">
        <v>1.2071218198444899E-2</v>
      </c>
      <c r="AF1938" s="1">
        <v>-7.1200726012641009E-3</v>
      </c>
      <c r="AG1938">
        <v>2.1229655846298701E-2</v>
      </c>
      <c r="AH1938">
        <v>1.41095832450346E-2</v>
      </c>
      <c r="AI1938">
        <v>1.5570972320000001E-2</v>
      </c>
      <c r="AJ1938">
        <v>1.054308449E-2</v>
      </c>
      <c r="AK1938">
        <f t="shared" si="57"/>
        <v>1.6416607676121133E-4</v>
      </c>
      <c r="AL1938">
        <v>0.10115315184100701</v>
      </c>
      <c r="AM1938">
        <v>0.10059094986736387</v>
      </c>
      <c r="AN1938">
        <v>1.4308572106905929E-2</v>
      </c>
      <c r="AO1938">
        <f t="shared" si="56"/>
        <v>8.628237776045794E-2</v>
      </c>
    </row>
    <row r="1939" spans="1:41" x14ac:dyDescent="0.25">
      <c r="A1939" s="2">
        <v>43283</v>
      </c>
      <c r="B1939" s="1">
        <v>8.3340460047795904E-5</v>
      </c>
      <c r="C1939" s="1">
        <v>-1.3289195794469495E-4</v>
      </c>
      <c r="D1939" s="1">
        <v>6.8155707015458049E-3</v>
      </c>
      <c r="E1939">
        <v>1.34286204591449E-2</v>
      </c>
      <c r="F1939">
        <v>1.2910844672424999E-2</v>
      </c>
      <c r="G1939">
        <v>1.2889523939278301E-2</v>
      </c>
      <c r="H1939">
        <v>1.2913855863341801E-2</v>
      </c>
      <c r="I1939">
        <v>1.3365164729728601E-2</v>
      </c>
      <c r="J1939">
        <v>1.29486525347355E-2</v>
      </c>
      <c r="K1939">
        <v>1.29254579620189E-2</v>
      </c>
      <c r="L1939">
        <v>1.2918393228667001E-2</v>
      </c>
      <c r="M1939" s="1">
        <v>1.2050435313635499E-2</v>
      </c>
      <c r="N1939" s="1">
        <v>1.38793112135177E-2</v>
      </c>
      <c r="O1939" s="1">
        <v>1.69503636311258E-2</v>
      </c>
      <c r="P1939" s="1">
        <v>1.6443517080762401E-2</v>
      </c>
      <c r="Q1939" s="1">
        <v>1.65443741908167E-2</v>
      </c>
      <c r="R1939" s="1">
        <v>0.11315135430886601</v>
      </c>
      <c r="S1939" s="1">
        <v>0.11419183429866001</v>
      </c>
      <c r="T1939" s="1">
        <v>1.8512565639901099E-2</v>
      </c>
      <c r="U1939">
        <v>1.5259547100197901E-4</v>
      </c>
      <c r="V1939">
        <v>-9.2244151585948302</v>
      </c>
      <c r="W1939">
        <v>1.54844423047902E-4</v>
      </c>
      <c r="X1939">
        <v>1.4909234130753801E-4</v>
      </c>
      <c r="Y1939">
        <v>1.5800941814114299E-4</v>
      </c>
      <c r="Z1939">
        <v>1.6273066839214801E-4</v>
      </c>
      <c r="AA1939">
        <v>1.6728127787486301E-4</v>
      </c>
      <c r="AB1939">
        <v>1.19585113818868E-2</v>
      </c>
      <c r="AC1939">
        <v>1.1904142560717401E-2</v>
      </c>
      <c r="AD1939">
        <v>1.15191635357522E-2</v>
      </c>
      <c r="AE1939">
        <v>1.15093493088018E-2</v>
      </c>
      <c r="AF1939" s="1">
        <v>-6.8827231103597026E-3</v>
      </c>
      <c r="AG1939">
        <v>1.9973137298696101E-2</v>
      </c>
      <c r="AH1939">
        <v>1.3090414188336398E-2</v>
      </c>
      <c r="AI1939">
        <v>1.647374754E-2</v>
      </c>
      <c r="AJ1939">
        <v>9.0111015699999991E-3</v>
      </c>
      <c r="AK1939">
        <f t="shared" si="57"/>
        <v>1.4844661232147762E-4</v>
      </c>
      <c r="AL1939">
        <v>9.3174689173526226E-2</v>
      </c>
      <c r="AM1939">
        <v>9.272025023401477E-2</v>
      </c>
      <c r="AN1939">
        <v>1.2986006095518763E-2</v>
      </c>
      <c r="AO1939">
        <f t="shared" si="56"/>
        <v>7.9734244138496002E-2</v>
      </c>
    </row>
    <row r="1940" spans="1:41" x14ac:dyDescent="0.25">
      <c r="A1940" s="2">
        <v>43284</v>
      </c>
      <c r="B1940" s="1">
        <v>1.3436484689196001E-4</v>
      </c>
      <c r="C1940" s="1">
        <v>5.6941341056321853E-3</v>
      </c>
      <c r="D1940" s="1">
        <v>1.1400016382724129E-2</v>
      </c>
      <c r="E1940">
        <v>1.2386728397134198E-2</v>
      </c>
      <c r="F1940">
        <v>1.18466328529758E-2</v>
      </c>
      <c r="G1940">
        <v>1.2009538002368701E-2</v>
      </c>
      <c r="H1940">
        <v>1.1781682494723101E-2</v>
      </c>
      <c r="I1940">
        <v>1.2133013993420101E-2</v>
      </c>
      <c r="J1940">
        <v>1.20823283720395E-2</v>
      </c>
      <c r="K1940">
        <v>1.18792366284611E-2</v>
      </c>
      <c r="L1940">
        <v>1.18879928761707E-2</v>
      </c>
      <c r="M1940" s="1">
        <v>1.0947410169273399E-2</v>
      </c>
      <c r="N1940" s="1">
        <v>1.0771624642790101E-2</v>
      </c>
      <c r="O1940" s="1">
        <v>1.3278021654579999E-2</v>
      </c>
      <c r="P1940" s="1">
        <v>1.30482146091341E-2</v>
      </c>
      <c r="Q1940" s="1">
        <v>1.30896666938331E-2</v>
      </c>
      <c r="R1940" s="1">
        <v>8.9301817450330404E-2</v>
      </c>
      <c r="S1940" s="1">
        <v>9.0101091671819913E-2</v>
      </c>
      <c r="T1940" s="1">
        <v>1.3957904002821001E-2</v>
      </c>
      <c r="U1940">
        <v>1.3283033818759001E-4</v>
      </c>
      <c r="V1940">
        <v>-9.3598996252612299</v>
      </c>
      <c r="W1940">
        <v>1.3169662608610101E-4</v>
      </c>
      <c r="X1940">
        <v>1.3262021737469801E-4</v>
      </c>
      <c r="Y1940">
        <v>1.3179101316495499E-4</v>
      </c>
      <c r="Z1940">
        <v>1.4145736292293099E-4</v>
      </c>
      <c r="AA1940">
        <v>1.42271146950605E-4</v>
      </c>
      <c r="AB1940">
        <v>1.2075599821036599E-2</v>
      </c>
      <c r="AC1940">
        <v>1.2100191480253E-2</v>
      </c>
      <c r="AD1940">
        <v>1.1670650458366299E-2</v>
      </c>
      <c r="AE1940">
        <v>1.1660314026011399E-2</v>
      </c>
      <c r="AF1940" s="1">
        <v>-6.6175152714727983E-3</v>
      </c>
      <c r="AG1940">
        <v>1.8519361608538499E-2</v>
      </c>
      <c r="AH1940">
        <v>1.1901846337065701E-2</v>
      </c>
      <c r="AI1940">
        <v>1.647374754E-2</v>
      </c>
      <c r="AJ1940">
        <v>7.4329991799999993E-3</v>
      </c>
      <c r="AK1940">
        <f t="shared" si="57"/>
        <v>1.2244935195634699E-4</v>
      </c>
      <c r="AL1940">
        <v>8.9844961439706911E-2</v>
      </c>
      <c r="AM1940">
        <v>9.2644037176178751E-2</v>
      </c>
      <c r="AN1940">
        <v>1.2791358621636941E-2</v>
      </c>
      <c r="AO1940">
        <f t="shared" si="56"/>
        <v>7.9852678554541812E-2</v>
      </c>
    </row>
    <row r="1941" spans="1:41" x14ac:dyDescent="0.25">
      <c r="A1941" s="2">
        <v>43285</v>
      </c>
      <c r="B1941" s="1">
        <v>6.7971313729452902E-5</v>
      </c>
      <c r="C1941" s="1">
        <v>1.270036013690588E-2</v>
      </c>
      <c r="D1941" s="1">
        <v>6.8757095033820589E-3</v>
      </c>
      <c r="E1941">
        <v>1.1612235693528301E-2</v>
      </c>
      <c r="F1941">
        <v>1.17098234165228E-2</v>
      </c>
      <c r="G1941">
        <v>1.13904032203544E-2</v>
      </c>
      <c r="H1941">
        <v>1.1500278599230499E-2</v>
      </c>
      <c r="I1941">
        <v>1.1413776978370401E-2</v>
      </c>
      <c r="J1941">
        <v>1.1641383810985E-2</v>
      </c>
      <c r="K1941">
        <v>1.1482462550558199E-2</v>
      </c>
      <c r="L1941">
        <v>1.16525959475884E-2</v>
      </c>
      <c r="M1941" s="1">
        <v>1.0634864787041301E-2</v>
      </c>
      <c r="N1941" s="1">
        <v>8.9808845144907293E-3</v>
      </c>
      <c r="O1941" s="1">
        <v>1.1035479900138201E-2</v>
      </c>
      <c r="P1941" s="1">
        <v>1.1269661226736701E-2</v>
      </c>
      <c r="Q1941" s="1">
        <v>1.1295568368256901E-2</v>
      </c>
      <c r="R1941" s="1">
        <v>7.7425294906440401E-2</v>
      </c>
      <c r="S1941" s="1">
        <v>7.8057902661368195E-2</v>
      </c>
      <c r="T1941" s="1">
        <v>1.2522294499533898E-2</v>
      </c>
      <c r="U1941">
        <v>1.46275330680938E-4</v>
      </c>
      <c r="V1941">
        <v>-9.1714917696555904</v>
      </c>
      <c r="W1941">
        <v>1.32912691885627E-4</v>
      </c>
      <c r="X1941">
        <v>1.4997270399486401E-4</v>
      </c>
      <c r="Y1941">
        <v>1.2874537202779899E-4</v>
      </c>
      <c r="Z1941">
        <v>1.3962928490008101E-4</v>
      </c>
      <c r="AA1941">
        <v>1.36803395907119E-4</v>
      </c>
      <c r="AB1941">
        <v>1.2506881303094301E-2</v>
      </c>
      <c r="AC1941">
        <v>1.2690329854771001E-2</v>
      </c>
      <c r="AD1941">
        <v>1.22789601982463E-2</v>
      </c>
      <c r="AE1941">
        <v>1.25069721891544E-2</v>
      </c>
      <c r="AF1941" s="1">
        <v>-6.3030963813182003E-3</v>
      </c>
      <c r="AG1941">
        <v>1.7542734917374E-2</v>
      </c>
      <c r="AH1941">
        <v>1.12396385360558E-2</v>
      </c>
      <c r="AI1941">
        <v>1.647374754E-2</v>
      </c>
      <c r="AJ1941">
        <v>6.5727282E-3</v>
      </c>
      <c r="AK1941">
        <f t="shared" si="57"/>
        <v>1.0827746501583863E-4</v>
      </c>
      <c r="AL1941">
        <v>9.5412953510791251E-2</v>
      </c>
      <c r="AM1941">
        <v>9.8825231215689396E-2</v>
      </c>
      <c r="AN1941">
        <v>1.4074677949593212E-2</v>
      </c>
      <c r="AO1941">
        <f t="shared" si="56"/>
        <v>8.4750553266096179E-2</v>
      </c>
    </row>
    <row r="1942" spans="1:41" x14ac:dyDescent="0.25">
      <c r="A1942" s="2">
        <v>43286</v>
      </c>
      <c r="B1942" s="1">
        <v>7.8645552068484003E-5</v>
      </c>
      <c r="C1942" s="1">
        <v>-1.1792794921099605E-3</v>
      </c>
      <c r="D1942" s="1">
        <v>1.17908613658747E-2</v>
      </c>
      <c r="E1942">
        <v>1.1748047759534599E-2</v>
      </c>
      <c r="F1942">
        <v>1.2586024523916599E-2</v>
      </c>
      <c r="G1942">
        <v>1.17302650822951E-2</v>
      </c>
      <c r="H1942">
        <v>1.23294526021139E-2</v>
      </c>
      <c r="I1942">
        <v>1.1765228663063001E-2</v>
      </c>
      <c r="J1942">
        <v>1.21457947973591E-2</v>
      </c>
      <c r="K1942">
        <v>1.2193378865595602E-2</v>
      </c>
      <c r="L1942">
        <v>1.2442657791997999E-2</v>
      </c>
      <c r="M1942" s="1">
        <v>1.1433195260725599E-2</v>
      </c>
      <c r="N1942" s="1">
        <v>9.5541461266020998E-3</v>
      </c>
      <c r="O1942" s="1">
        <v>1.08755521901909E-2</v>
      </c>
      <c r="P1942" s="1">
        <v>1.30076527238951E-2</v>
      </c>
      <c r="Q1942" s="1">
        <v>1.2722296990678198E-2</v>
      </c>
      <c r="R1942" s="1">
        <v>8.8267894019288709E-2</v>
      </c>
      <c r="S1942" s="1">
        <v>8.8856444543314608E-2</v>
      </c>
      <c r="T1942" s="1">
        <v>1.3981821299864201E-2</v>
      </c>
      <c r="U1942">
        <v>1.1838774318664E-4</v>
      </c>
      <c r="V1942">
        <v>-9.5006387560903693</v>
      </c>
      <c r="W1942">
        <v>1.1934346460819201E-4</v>
      </c>
      <c r="X1942">
        <v>1.17410513548032E-4</v>
      </c>
      <c r="Y1942">
        <v>1.20251074617338E-4</v>
      </c>
      <c r="Z1942">
        <v>1.2576533631759699E-4</v>
      </c>
      <c r="AA1942">
        <v>1.27220499967704E-4</v>
      </c>
      <c r="AB1942">
        <v>1.29610226632515E-2</v>
      </c>
      <c r="AC1942">
        <v>1.26900498861806E-2</v>
      </c>
      <c r="AD1942">
        <v>1.32045245601486E-2</v>
      </c>
      <c r="AE1942">
        <v>1.2890657411858899E-2</v>
      </c>
      <c r="AF1942" s="1">
        <v>-5.8870578612099968E-3</v>
      </c>
      <c r="AG1942">
        <v>1.7722343741849798E-2</v>
      </c>
      <c r="AH1942">
        <v>1.1835285880639802E-2</v>
      </c>
      <c r="AI1942">
        <v>1.647374754E-2</v>
      </c>
      <c r="AJ1942">
        <v>7.7221295799999997E-3</v>
      </c>
      <c r="AK1942">
        <f t="shared" si="57"/>
        <v>1.2721241317208623E-4</v>
      </c>
      <c r="AL1942">
        <v>9.1463198369431273E-2</v>
      </c>
      <c r="AM1942">
        <v>9.5437925067758972E-2</v>
      </c>
      <c r="AN1942">
        <v>1.3284591933421987E-2</v>
      </c>
      <c r="AO1942">
        <f t="shared" si="56"/>
        <v>8.2153333134336981E-2</v>
      </c>
    </row>
    <row r="1943" spans="1:41" x14ac:dyDescent="0.25">
      <c r="A1943" s="2">
        <v>43287</v>
      </c>
      <c r="B1943" s="1">
        <v>4.1070430098460798E-5</v>
      </c>
      <c r="C1943" s="1">
        <v>-1.4087139597175379E-2</v>
      </c>
      <c r="D1943" s="1">
        <v>6.0022635406582307E-3</v>
      </c>
      <c r="E1943">
        <v>1.0871925301169601E-2</v>
      </c>
      <c r="F1943">
        <v>1.14013606317468E-2</v>
      </c>
      <c r="G1943">
        <v>1.0952585924151E-2</v>
      </c>
      <c r="H1943">
        <v>1.1337850690778299E-2</v>
      </c>
      <c r="I1943">
        <v>1.0764750627531801E-2</v>
      </c>
      <c r="J1943">
        <v>1.1314234153116E-2</v>
      </c>
      <c r="K1943">
        <v>1.1269363978727E-2</v>
      </c>
      <c r="L1943">
        <v>1.1353530968798299E-2</v>
      </c>
      <c r="M1943" s="1">
        <v>1.0490854518535399E-2</v>
      </c>
      <c r="N1943" s="1">
        <v>7.8252896787225495E-3</v>
      </c>
      <c r="O1943" s="1">
        <v>8.9354594127851097E-3</v>
      </c>
      <c r="P1943" s="1">
        <v>1.04784901113965E-2</v>
      </c>
      <c r="Q1943" s="1">
        <v>1.0204752675309901E-2</v>
      </c>
      <c r="R1943" s="1">
        <v>7.0442136342609596E-2</v>
      </c>
      <c r="S1943" s="1">
        <v>7.0923756587703196E-2</v>
      </c>
      <c r="T1943" s="1">
        <v>1.0736696831983401E-2</v>
      </c>
      <c r="U1943">
        <v>1.2017363457919901E-4</v>
      </c>
      <c r="V1943">
        <v>-9.4652636845179696</v>
      </c>
      <c r="W1943">
        <v>1.13991420081056E-4</v>
      </c>
      <c r="X1943">
        <v>1.20245438350652E-4</v>
      </c>
      <c r="Y1943">
        <v>1.13464854985501E-4</v>
      </c>
      <c r="Z1943">
        <v>1.1897959593064201E-4</v>
      </c>
      <c r="AA1943">
        <v>1.20684667542221E-4</v>
      </c>
      <c r="AB1943">
        <v>1.3771606432723999E-2</v>
      </c>
      <c r="AC1943">
        <v>1.37681574635632E-2</v>
      </c>
      <c r="AD1943">
        <v>1.3948959538831599E-2</v>
      </c>
      <c r="AE1943">
        <v>1.40489975806488E-2</v>
      </c>
      <c r="AF1943" s="1">
        <v>-5.6522939366149012E-3</v>
      </c>
      <c r="AG1943">
        <v>1.6564072911303102E-2</v>
      </c>
      <c r="AH1943">
        <v>1.09117789746882E-2</v>
      </c>
      <c r="AI1943">
        <v>1.647374754E-2</v>
      </c>
      <c r="AJ1943">
        <v>6.4202843099999997E-3</v>
      </c>
      <c r="AK1943">
        <f t="shared" si="57"/>
        <v>1.0576614285796309E-4</v>
      </c>
      <c r="AL1943">
        <v>9.7037595825056389E-2</v>
      </c>
      <c r="AM1943">
        <v>0.10021847657881235</v>
      </c>
      <c r="AN1943">
        <v>1.4406663538123855E-2</v>
      </c>
      <c r="AO1943">
        <f t="shared" si="56"/>
        <v>8.5811813040688495E-2</v>
      </c>
    </row>
    <row r="1944" spans="1:41" x14ac:dyDescent="0.25">
      <c r="A1944" s="2">
        <v>43290</v>
      </c>
      <c r="B1944" s="1">
        <v>5.6362824387692304E-4</v>
      </c>
      <c r="C1944" s="1">
        <v>-5.5471787347414177E-3</v>
      </c>
      <c r="D1944" s="1">
        <v>1.3077547816650848E-2</v>
      </c>
      <c r="E1944">
        <v>1.1585415516510799E-2</v>
      </c>
      <c r="F1944">
        <v>1.1531807193101999E-2</v>
      </c>
      <c r="G1944">
        <v>1.12018638219897E-2</v>
      </c>
      <c r="H1944">
        <v>1.14279792254838E-2</v>
      </c>
      <c r="I1944">
        <v>1.1629716943099399E-2</v>
      </c>
      <c r="J1944">
        <v>1.13131721813211E-2</v>
      </c>
      <c r="K1944">
        <v>1.13965058141287E-2</v>
      </c>
      <c r="L1944">
        <v>1.1471770919085401E-2</v>
      </c>
      <c r="M1944" s="1">
        <v>1.07858511965089E-2</v>
      </c>
      <c r="N1944" s="1">
        <v>1.00657737980815E-2</v>
      </c>
      <c r="O1944" s="1">
        <v>1.10322637008964E-2</v>
      </c>
      <c r="P1944" s="1">
        <v>1.3551418211647199E-2</v>
      </c>
      <c r="Q1944" s="1">
        <v>1.3811643703026798E-2</v>
      </c>
      <c r="R1944" s="1">
        <v>9.4741655919920398E-2</v>
      </c>
      <c r="S1944" s="1">
        <v>9.5324331087613193E-2</v>
      </c>
      <c r="T1944" s="1">
        <v>1.40295540048472E-2</v>
      </c>
      <c r="U1944">
        <v>1.04604589909141E-4</v>
      </c>
      <c r="V1944">
        <v>-9.7743177160022992</v>
      </c>
      <c r="W1944">
        <v>1.00465286816778E-4</v>
      </c>
      <c r="X1944">
        <v>1.0201889621129901E-4</v>
      </c>
      <c r="Y1944">
        <v>1.02365052565628E-4</v>
      </c>
      <c r="Z1944">
        <v>1.05658893683151E-4</v>
      </c>
      <c r="AA1944">
        <v>1.1230883253920801E-4</v>
      </c>
      <c r="AB1944">
        <v>1.44967988543895E-2</v>
      </c>
      <c r="AC1944">
        <v>1.38456494479446E-2</v>
      </c>
      <c r="AD1944">
        <v>1.41063703235577E-2</v>
      </c>
      <c r="AE1944">
        <v>1.32957889604677E-2</v>
      </c>
      <c r="AF1944" s="1">
        <v>-5.2261917310083977E-3</v>
      </c>
      <c r="AG1944">
        <v>1.7367993167217599E-2</v>
      </c>
      <c r="AH1944">
        <v>1.2141801436209201E-2</v>
      </c>
      <c r="AI1944">
        <v>1.647374754E-2</v>
      </c>
      <c r="AJ1944">
        <v>6.7490361400000002E-3</v>
      </c>
      <c r="AK1944">
        <f t="shared" si="57"/>
        <v>1.111819175086961E-4</v>
      </c>
      <c r="AL1944">
        <v>9.1087256252985485E-2</v>
      </c>
      <c r="AM1944">
        <v>9.487217616525187E-2</v>
      </c>
      <c r="AN1944">
        <v>1.3168834512556916E-2</v>
      </c>
      <c r="AO1944">
        <f t="shared" si="56"/>
        <v>8.1703341652694952E-2</v>
      </c>
    </row>
    <row r="1945" spans="1:41" x14ac:dyDescent="0.25">
      <c r="A1945" s="2">
        <v>43291</v>
      </c>
      <c r="B1945" s="1">
        <v>3.1438369130140398E-4</v>
      </c>
      <c r="C1945" s="1">
        <v>2.8775231643936049E-2</v>
      </c>
      <c r="D1945" s="1">
        <v>1.2277013161183565E-2</v>
      </c>
      <c r="E1945">
        <v>1.0967549675897602E-2</v>
      </c>
      <c r="F1945">
        <v>1.0702502176254701E-2</v>
      </c>
      <c r="G1945">
        <v>1.0625925673119601E-2</v>
      </c>
      <c r="H1945">
        <v>1.08618064711683E-2</v>
      </c>
      <c r="I1945">
        <v>1.1073746961352399E-2</v>
      </c>
      <c r="J1945">
        <v>1.0588212130262599E-2</v>
      </c>
      <c r="K1945">
        <v>1.0831727628573899E-2</v>
      </c>
      <c r="L1945">
        <v>1.0685816340169801E-2</v>
      </c>
      <c r="M1945" s="1">
        <v>1.02875725506521E-2</v>
      </c>
      <c r="N1945" s="1">
        <v>8.633712267464469E-3</v>
      </c>
      <c r="O1945" s="1">
        <v>9.4540273107586205E-3</v>
      </c>
      <c r="P1945" s="1">
        <v>1.1820894754963601E-2</v>
      </c>
      <c r="Q1945" s="1">
        <v>1.19700179381415E-2</v>
      </c>
      <c r="R1945" s="1">
        <v>8.1743736515448487E-2</v>
      </c>
      <c r="S1945" s="1">
        <v>8.2171092307218196E-2</v>
      </c>
      <c r="T1945" s="1">
        <v>1.25333238753051E-2</v>
      </c>
      <c r="U1945">
        <v>3.04287990397484E-4</v>
      </c>
      <c r="V1945">
        <v>-8.42164674740199</v>
      </c>
      <c r="W1945">
        <v>2.90053307687525E-4</v>
      </c>
      <c r="X1945">
        <v>3.3731051289030201E-4</v>
      </c>
      <c r="Y1945">
        <v>2.6074231359430499E-4</v>
      </c>
      <c r="Z1945">
        <v>2.7206831617727998E-4</v>
      </c>
      <c r="AA1945">
        <v>2.0190578762222899E-4</v>
      </c>
      <c r="AB1945">
        <v>1.5619600109430001E-2</v>
      </c>
      <c r="AC1945">
        <v>1.60934138470635E-2</v>
      </c>
      <c r="AD1945">
        <v>1.48735723698554E-2</v>
      </c>
      <c r="AE1945">
        <v>1.55472627095693E-2</v>
      </c>
      <c r="AF1945" s="1">
        <v>-5.0425301374513003E-3</v>
      </c>
      <c r="AG1945">
        <v>1.6437131701740899E-2</v>
      </c>
      <c r="AH1945">
        <v>1.1394601564289598E-2</v>
      </c>
      <c r="AI1945">
        <v>1.647374754E-2</v>
      </c>
      <c r="AJ1945">
        <v>5.8645083399999996E-3</v>
      </c>
      <c r="AK1945">
        <f t="shared" si="57"/>
        <v>9.6610429839384475E-5</v>
      </c>
      <c r="AL1945">
        <v>9.8855659070515564E-2</v>
      </c>
      <c r="AM1945">
        <v>0.10383467195675768</v>
      </c>
      <c r="AN1945">
        <v>1.4740158050363963E-2</v>
      </c>
      <c r="AO1945">
        <f t="shared" si="56"/>
        <v>8.909451390639371E-2</v>
      </c>
    </row>
    <row r="1946" spans="1:41" x14ac:dyDescent="0.25">
      <c r="A1946" s="2">
        <v>43292</v>
      </c>
      <c r="B1946" s="1">
        <v>3.7026790861536E-4</v>
      </c>
      <c r="C1946" s="1">
        <v>4.7310063181084605E-4</v>
      </c>
      <c r="D1946" s="1">
        <v>1.8112145650786882E-2</v>
      </c>
      <c r="E1946">
        <v>1.50492300037392E-2</v>
      </c>
      <c r="F1946">
        <v>1.3964861807951201E-2</v>
      </c>
      <c r="G1946">
        <v>1.52373097912601E-2</v>
      </c>
      <c r="H1946">
        <v>1.42383057062289E-2</v>
      </c>
      <c r="I1946">
        <v>1.45765421384544E-2</v>
      </c>
      <c r="J1946">
        <v>1.4874262922877399E-2</v>
      </c>
      <c r="K1946">
        <v>1.4495979857892201E-2</v>
      </c>
      <c r="L1946">
        <v>1.41913385745112E-2</v>
      </c>
      <c r="M1946" s="1">
        <v>1.40633710646524E-2</v>
      </c>
      <c r="N1946" s="1">
        <v>3.03781142654263E-2</v>
      </c>
      <c r="O1946" s="1">
        <v>2.29916866905269E-2</v>
      </c>
      <c r="P1946" s="1">
        <v>2.2358673595781097E-2</v>
      </c>
      <c r="Q1946" s="1">
        <v>2.1645050549017098E-2</v>
      </c>
      <c r="R1946" s="1">
        <v>0.15228802845595199</v>
      </c>
      <c r="S1946" s="1">
        <v>0.151275771541906</v>
      </c>
      <c r="T1946" s="1">
        <v>2.2470375043182399E-2</v>
      </c>
      <c r="U1946">
        <v>2.29491844243953E-4</v>
      </c>
      <c r="V1946">
        <v>-8.6177756711468607</v>
      </c>
      <c r="W1946">
        <v>2.59411173652055E-4</v>
      </c>
      <c r="X1946">
        <v>2.4415636544612099E-4</v>
      </c>
      <c r="Y1946">
        <v>2.4912166086447901E-4</v>
      </c>
      <c r="Z1946">
        <v>2.5361227349412298E-4</v>
      </c>
      <c r="AA1946">
        <v>2.0282060672093501E-4</v>
      </c>
      <c r="AB1946">
        <v>1.5666180552149599E-2</v>
      </c>
      <c r="AC1946">
        <v>1.4536433058675E-2</v>
      </c>
      <c r="AD1946">
        <v>1.5924597929525001E-2</v>
      </c>
      <c r="AE1946">
        <v>1.4480723447708E-2</v>
      </c>
      <c r="AF1946" s="1">
        <v>-5.5420917585209013E-3</v>
      </c>
      <c r="AG1946">
        <v>2.2066451469857001E-2</v>
      </c>
      <c r="AH1946">
        <v>1.65243597113361E-2</v>
      </c>
      <c r="AI1946">
        <v>1.647374754E-2</v>
      </c>
      <c r="AJ1946">
        <v>1.6983652240000001E-2</v>
      </c>
      <c r="AK1946">
        <f t="shared" si="57"/>
        <v>2.7978439930891551E-4</v>
      </c>
      <c r="AL1946">
        <v>0.10238758310123729</v>
      </c>
      <c r="AM1946">
        <v>0.10811906648210987</v>
      </c>
      <c r="AN1946">
        <v>1.5187222732506977E-2</v>
      </c>
      <c r="AO1946">
        <f t="shared" si="56"/>
        <v>9.2931843749602894E-2</v>
      </c>
    </row>
    <row r="1947" spans="1:41" x14ac:dyDescent="0.25">
      <c r="A1947" s="2">
        <v>43293</v>
      </c>
      <c r="B1947" s="1">
        <v>2.63808212145591E-4</v>
      </c>
      <c r="C1947" s="1">
        <v>3.6500881160705385E-2</v>
      </c>
      <c r="D1947" s="1">
        <v>1.4763953363611269E-2</v>
      </c>
      <c r="E1947">
        <v>1.3864139963759301E-2</v>
      </c>
      <c r="F1947">
        <v>1.2893066434814799E-2</v>
      </c>
      <c r="G1947">
        <v>1.4174645371388499E-2</v>
      </c>
      <c r="H1947">
        <v>1.2921337834277799E-2</v>
      </c>
      <c r="I1947">
        <v>1.3197967936413899E-2</v>
      </c>
      <c r="J1947">
        <v>1.38867593585165E-2</v>
      </c>
      <c r="K1947">
        <v>1.3277341405498999E-2</v>
      </c>
      <c r="L1947">
        <v>1.31139011789159E-2</v>
      </c>
      <c r="M1947" s="1">
        <v>1.2661052997570199E-2</v>
      </c>
      <c r="N1947" s="1">
        <v>2.12404198428463E-2</v>
      </c>
      <c r="O1947" s="1">
        <v>1.74500110848262E-2</v>
      </c>
      <c r="P1947" s="1">
        <v>1.7543282673556999E-2</v>
      </c>
      <c r="Q1947" s="1">
        <v>1.6972809452221901E-2</v>
      </c>
      <c r="R1947" s="1">
        <v>0.11902325231741299</v>
      </c>
      <c r="S1947" s="1">
        <v>0.118265044430066</v>
      </c>
      <c r="T1947" s="1">
        <v>1.70278450741294E-2</v>
      </c>
      <c r="U1947">
        <v>2.65661530567689E-4</v>
      </c>
      <c r="V1947">
        <v>-8.4673550930663701</v>
      </c>
      <c r="W1947">
        <v>2.9847964838586397E-4</v>
      </c>
      <c r="X1947">
        <v>2.8288074733829103E-4</v>
      </c>
      <c r="Y1947">
        <v>2.8622354013081198E-4</v>
      </c>
      <c r="Z1947">
        <v>2.8758481770619298E-4</v>
      </c>
      <c r="AA1947">
        <v>2.32746398943399E-4</v>
      </c>
      <c r="AB1947">
        <v>1.61746804997202E-2</v>
      </c>
      <c r="AC1947">
        <v>1.7309984034299699E-2</v>
      </c>
      <c r="AD1947">
        <v>1.6332373116845302E-2</v>
      </c>
      <c r="AE1947">
        <v>1.7766364644122599E-2</v>
      </c>
      <c r="AF1947" s="1">
        <v>-5.3562661768376992E-3</v>
      </c>
      <c r="AG1947">
        <v>1.97416050925244E-2</v>
      </c>
      <c r="AH1947">
        <v>1.4385338915686701E-2</v>
      </c>
      <c r="AI1947">
        <v>1.647374754E-2</v>
      </c>
      <c r="AJ1947">
        <v>1.3794154229999999E-2</v>
      </c>
      <c r="AK1947">
        <f t="shared" si="57"/>
        <v>2.2724141431284308E-4</v>
      </c>
      <c r="AL1947">
        <v>0.11297505381673749</v>
      </c>
      <c r="AM1947">
        <v>0.11756930880135645</v>
      </c>
      <c r="AN1947">
        <v>1.712398217355211E-2</v>
      </c>
      <c r="AO1947">
        <f t="shared" si="56"/>
        <v>0.10044532662780434</v>
      </c>
    </row>
    <row r="1948" spans="1:41" x14ac:dyDescent="0.25">
      <c r="A1948" s="2">
        <v>43294</v>
      </c>
      <c r="B1948" s="1">
        <v>1.6459003684221899E-4</v>
      </c>
      <c r="C1948" s="1">
        <v>-4.5851660181284552E-3</v>
      </c>
      <c r="D1948" s="1">
        <v>7.5468893723417496E-3</v>
      </c>
      <c r="E1948">
        <v>1.90774832232148E-2</v>
      </c>
      <c r="F1948">
        <v>1.70633210896096E-2</v>
      </c>
      <c r="G1948">
        <v>1.97775268207315E-2</v>
      </c>
      <c r="H1948">
        <v>1.72737816758506E-2</v>
      </c>
      <c r="I1948">
        <v>1.7843096612003E-2</v>
      </c>
      <c r="J1948">
        <v>1.9201406825529E-2</v>
      </c>
      <c r="K1948">
        <v>1.7994130622508101E-2</v>
      </c>
      <c r="L1948">
        <v>1.7604767006004499E-2</v>
      </c>
      <c r="M1948" s="1">
        <v>1.74557403851993E-2</v>
      </c>
      <c r="N1948" s="1">
        <v>4.0492378588620606E-2</v>
      </c>
      <c r="O1948" s="1">
        <v>3.5051126054255505E-2</v>
      </c>
      <c r="P1948" s="1">
        <v>3.3491687642688402E-2</v>
      </c>
      <c r="Q1948" s="1">
        <v>3.1457993162063998E-2</v>
      </c>
      <c r="R1948" s="1">
        <v>0.22495002327897398</v>
      </c>
      <c r="S1948" s="1">
        <v>0.22153898861504001</v>
      </c>
      <c r="T1948" s="1">
        <v>3.2382999608287701E-2</v>
      </c>
      <c r="U1948">
        <v>2.3933445252226601E-4</v>
      </c>
      <c r="V1948">
        <v>-8.57488709072158</v>
      </c>
      <c r="W1948">
        <v>2.6172681702333901E-4</v>
      </c>
      <c r="X1948">
        <v>2.47791611580611E-4</v>
      </c>
      <c r="Y1948">
        <v>2.5617932760060998E-4</v>
      </c>
      <c r="Z1948">
        <v>2.6453988643367098E-4</v>
      </c>
      <c r="AA1948">
        <v>2.3247411756895201E-4</v>
      </c>
      <c r="AB1948">
        <v>1.4727944503828E-2</v>
      </c>
      <c r="AC1948">
        <v>1.4065378728108599E-2</v>
      </c>
      <c r="AD1948">
        <v>1.6110516583760101E-2</v>
      </c>
      <c r="AE1948">
        <v>1.51044063652755E-2</v>
      </c>
      <c r="AF1948" s="1">
        <v>-8.2143650102209018E-3</v>
      </c>
      <c r="AG1948">
        <v>2.88865090856938E-2</v>
      </c>
      <c r="AH1948">
        <v>2.0672144075472899E-2</v>
      </c>
      <c r="AI1948">
        <v>1.647374754E-2</v>
      </c>
      <c r="AJ1948">
        <v>3.0818555800000001E-2</v>
      </c>
      <c r="AK1948">
        <f t="shared" si="57"/>
        <v>5.0769710779660279E-4</v>
      </c>
      <c r="AL1948">
        <v>0.1149090581150847</v>
      </c>
      <c r="AM1948">
        <v>0.11525593006343032</v>
      </c>
      <c r="AN1948">
        <v>1.6970199167951644E-2</v>
      </c>
      <c r="AO1948">
        <f t="shared" si="56"/>
        <v>9.8285730895478679E-2</v>
      </c>
    </row>
    <row r="1949" spans="1:41" x14ac:dyDescent="0.25">
      <c r="A1949" s="2">
        <v>43297</v>
      </c>
      <c r="B1949" s="1">
        <v>8.6911358513860494E-5</v>
      </c>
      <c r="C1949" s="1">
        <v>-2.6021994514255193E-3</v>
      </c>
      <c r="D1949" s="1">
        <v>4.6226431015223227E-3</v>
      </c>
      <c r="E1949">
        <v>1.7663813432997E-2</v>
      </c>
      <c r="F1949">
        <v>1.53133576207786E-2</v>
      </c>
      <c r="G1949">
        <v>1.8442468278053702E-2</v>
      </c>
      <c r="H1949">
        <v>1.6021330212984099E-2</v>
      </c>
      <c r="I1949">
        <v>1.64510261986371E-2</v>
      </c>
      <c r="J1949">
        <v>1.78036835879203E-2</v>
      </c>
      <c r="K1949">
        <v>1.6709397661318598E-2</v>
      </c>
      <c r="L1949">
        <v>1.5964677402398101E-2</v>
      </c>
      <c r="M1949" s="1">
        <v>1.60259639737679E-2</v>
      </c>
      <c r="N1949" s="1">
        <v>2.7534190386316101E-2</v>
      </c>
      <c r="O1949" s="1">
        <v>2.5588281545474798E-2</v>
      </c>
      <c r="P1949" s="1">
        <v>2.6621016298129102E-2</v>
      </c>
      <c r="Q1949" s="1">
        <v>2.4896355302259102E-2</v>
      </c>
      <c r="R1949" s="1">
        <v>0.17748890314576499</v>
      </c>
      <c r="S1949" s="1">
        <v>0.17497621418694401</v>
      </c>
      <c r="T1949" s="1">
        <v>2.58751788088173E-2</v>
      </c>
      <c r="U1949">
        <v>2.08595111597447E-4</v>
      </c>
      <c r="V1949">
        <v>-8.76499095944766</v>
      </c>
      <c r="W1949">
        <v>2.0670155464060501E-4</v>
      </c>
      <c r="X1949">
        <v>2.09052043476469E-4</v>
      </c>
      <c r="Y1949">
        <v>2.06168324585648E-4</v>
      </c>
      <c r="Z1949">
        <v>2.1605487540876699E-4</v>
      </c>
      <c r="AA1949">
        <v>2.1414975436762101E-4</v>
      </c>
      <c r="AB1949">
        <v>1.3772810935085899E-2</v>
      </c>
      <c r="AC1949">
        <v>1.3441746791448E-2</v>
      </c>
      <c r="AD1949">
        <v>1.49033145001539E-2</v>
      </c>
      <c r="AE1949">
        <v>1.43306764536033E-2</v>
      </c>
      <c r="AF1949" s="1">
        <v>-7.6100268323374999E-3</v>
      </c>
      <c r="AG1949">
        <v>2.5450498877436299E-2</v>
      </c>
      <c r="AH1949">
        <v>1.7840472045098799E-2</v>
      </c>
      <c r="AI1949">
        <v>1.647374754E-2</v>
      </c>
      <c r="AJ1949">
        <v>2.5007943500000001E-2</v>
      </c>
      <c r="AK1949">
        <f t="shared" si="57"/>
        <v>4.1197454771358402E-4</v>
      </c>
      <c r="AL1949">
        <v>0.10603187477175259</v>
      </c>
      <c r="AM1949">
        <v>0.10261748690632455</v>
      </c>
      <c r="AN1949">
        <v>1.4749020064463372E-2</v>
      </c>
      <c r="AO1949">
        <f t="shared" si="56"/>
        <v>8.7868466841861184E-2</v>
      </c>
    </row>
    <row r="1950" spans="1:41" x14ac:dyDescent="0.25">
      <c r="A1950" s="2">
        <v>43298</v>
      </c>
      <c r="B1950" s="1">
        <v>6.5224256698954801E-5</v>
      </c>
      <c r="C1950" s="1">
        <v>-4.2027800772314629E-4</v>
      </c>
      <c r="D1950" s="1">
        <v>1.023441235422236E-2</v>
      </c>
      <c r="E1950">
        <v>1.6301684245473701E-2</v>
      </c>
      <c r="F1950">
        <v>1.3681872622191799E-2</v>
      </c>
      <c r="G1950">
        <v>1.71658129330515E-2</v>
      </c>
      <c r="H1950">
        <v>1.47501065693893E-2</v>
      </c>
      <c r="I1950">
        <v>1.5042498785530101E-2</v>
      </c>
      <c r="J1950">
        <v>1.6525692204271202E-2</v>
      </c>
      <c r="K1950">
        <v>1.54295841571837E-2</v>
      </c>
      <c r="L1950">
        <v>1.44458909241239E-2</v>
      </c>
      <c r="M1950" s="1">
        <v>1.4621570564605599E-2</v>
      </c>
      <c r="N1950" s="1">
        <v>1.9615052623286201E-2</v>
      </c>
      <c r="O1950" s="1">
        <v>1.92284621429109E-2</v>
      </c>
      <c r="P1950" s="1">
        <v>2.10186692981475E-2</v>
      </c>
      <c r="Q1950" s="1">
        <v>1.9582483708580602E-2</v>
      </c>
      <c r="R1950" s="1">
        <v>0.13897635224840499</v>
      </c>
      <c r="S1950" s="1">
        <v>0.13714543590602499</v>
      </c>
      <c r="T1950" s="1">
        <v>2.0008633743342E-2</v>
      </c>
      <c r="U1950">
        <v>1.60441720580805E-4</v>
      </c>
      <c r="V1950">
        <v>-9.1387690251054607</v>
      </c>
      <c r="W1950">
        <v>1.5784378700336801E-4</v>
      </c>
      <c r="X1950">
        <v>1.5740395622791E-4</v>
      </c>
      <c r="Y1950">
        <v>1.602461264314E-4</v>
      </c>
      <c r="Z1950">
        <v>1.73464971523345E-4</v>
      </c>
      <c r="AA1950">
        <v>1.8132493082291399E-4</v>
      </c>
      <c r="AB1950">
        <v>1.32690054832246E-2</v>
      </c>
      <c r="AC1950">
        <v>1.31248079768027E-2</v>
      </c>
      <c r="AD1950">
        <v>1.4173393239246801E-2</v>
      </c>
      <c r="AE1950">
        <v>1.3904451673560201E-2</v>
      </c>
      <c r="AF1950" s="1">
        <v>-7.2361511471187995E-3</v>
      </c>
      <c r="AG1950">
        <v>2.2811786049224899E-2</v>
      </c>
      <c r="AH1950">
        <v>1.55756349021061E-2</v>
      </c>
      <c r="AI1950">
        <v>1.647374754E-2</v>
      </c>
      <c r="AJ1950">
        <v>2.0263401719999997E-2</v>
      </c>
      <c r="AK1950">
        <f t="shared" si="57"/>
        <v>3.3381416423688173E-4</v>
      </c>
      <c r="AL1950">
        <v>9.5161001786444738E-2</v>
      </c>
      <c r="AM1950">
        <v>9.3143421347330904E-2</v>
      </c>
      <c r="AN1950">
        <v>1.2906529341807645E-2</v>
      </c>
      <c r="AO1950">
        <f t="shared" si="56"/>
        <v>8.0236892005523253E-2</v>
      </c>
    </row>
    <row r="1951" spans="1:41" x14ac:dyDescent="0.25">
      <c r="A1951" s="2">
        <v>43299</v>
      </c>
      <c r="B1951" s="1">
        <v>1.2668597492288499E-4</v>
      </c>
      <c r="C1951" s="1">
        <v>-1.0900109060557755E-2</v>
      </c>
      <c r="D1951" s="1">
        <v>9.5228401845382626E-3</v>
      </c>
      <c r="E1951">
        <v>1.5013696205496202E-2</v>
      </c>
      <c r="F1951">
        <v>1.25077423893112E-2</v>
      </c>
      <c r="G1951">
        <v>1.59596981640696E-2</v>
      </c>
      <c r="H1951">
        <v>1.3447017479341501E-2</v>
      </c>
      <c r="I1951">
        <v>1.3644749471736699E-2</v>
      </c>
      <c r="J1951">
        <v>1.5388293101937001E-2</v>
      </c>
      <c r="K1951">
        <v>1.4157694581356099E-2</v>
      </c>
      <c r="L1951">
        <v>1.3253037148356199E-2</v>
      </c>
      <c r="M1951" s="1">
        <v>1.3220603292949501E-2</v>
      </c>
      <c r="N1951" s="1">
        <v>1.4544300167404101E-2</v>
      </c>
      <c r="O1951" s="1">
        <v>1.48619721594035E-2</v>
      </c>
      <c r="P1951" s="1">
        <v>1.6545754912082999E-2</v>
      </c>
      <c r="Q1951" s="1">
        <v>1.54001893219456E-2</v>
      </c>
      <c r="R1951" s="1">
        <v>0.10884583419946101</v>
      </c>
      <c r="S1951" s="1">
        <v>0.10748057908204199</v>
      </c>
      <c r="T1951" s="1">
        <v>1.49400799895021E-2</v>
      </c>
      <c r="U1951">
        <v>1.4307477038821601E-4</v>
      </c>
      <c r="V1951">
        <v>-9.3253666261734107</v>
      </c>
      <c r="W1951">
        <v>1.3660124281060301E-4</v>
      </c>
      <c r="X1951">
        <v>1.3959264728520101E-4</v>
      </c>
      <c r="Y1951">
        <v>1.3909197922634599E-4</v>
      </c>
      <c r="Z1951">
        <v>1.5132636335009301E-4</v>
      </c>
      <c r="AA1951">
        <v>1.6148909556176901E-4</v>
      </c>
      <c r="AB1951">
        <v>1.3152411152542299E-2</v>
      </c>
      <c r="AC1951">
        <v>1.34282494170706E-2</v>
      </c>
      <c r="AD1951">
        <v>1.38985780865563E-2</v>
      </c>
      <c r="AE1951">
        <v>1.42045654143704E-2</v>
      </c>
      <c r="AF1951" s="1">
        <v>-6.9602608187578005E-3</v>
      </c>
      <c r="AG1951">
        <v>2.0747987458769001E-2</v>
      </c>
      <c r="AH1951">
        <v>1.37877266400112E-2</v>
      </c>
      <c r="AI1951">
        <v>1.647374754E-2</v>
      </c>
      <c r="AJ1951">
        <v>1.641811789E-2</v>
      </c>
      <c r="AK1951">
        <f t="shared" si="57"/>
        <v>2.7046792920181747E-4</v>
      </c>
      <c r="AL1951">
        <v>9.6853027569471437E-2</v>
      </c>
      <c r="AM1951">
        <v>9.8005467263194243E-2</v>
      </c>
      <c r="AN1951">
        <v>1.377706617696162E-2</v>
      </c>
      <c r="AO1951">
        <f t="shared" si="56"/>
        <v>8.4228401086232627E-2</v>
      </c>
    </row>
    <row r="1952" spans="1:41" x14ac:dyDescent="0.25">
      <c r="A1952" s="2">
        <v>43300</v>
      </c>
      <c r="B1952" s="1">
        <v>6.3178930291299003E-5</v>
      </c>
      <c r="C1952" s="1">
        <v>-8.7741333357441132E-4</v>
      </c>
      <c r="D1952" s="1">
        <v>5.8640339256222666E-3</v>
      </c>
      <c r="E1952">
        <v>1.45463990941492E-2</v>
      </c>
      <c r="F1952">
        <v>1.2124233255532E-2</v>
      </c>
      <c r="G1952">
        <v>1.5269002667527501E-2</v>
      </c>
      <c r="H1952">
        <v>1.3074430093842E-2</v>
      </c>
      <c r="I1952">
        <v>1.35439929471554E-2</v>
      </c>
      <c r="J1952">
        <v>1.4516680765748999E-2</v>
      </c>
      <c r="K1952">
        <v>1.3708127229437801E-2</v>
      </c>
      <c r="L1952">
        <v>1.2746887458784599E-2</v>
      </c>
      <c r="M1952" s="1">
        <v>1.2877599833563499E-2</v>
      </c>
      <c r="N1952" s="1">
        <v>1.2916477603780001E-2</v>
      </c>
      <c r="O1952" s="1">
        <v>1.34734127753859E-2</v>
      </c>
      <c r="P1952" s="1">
        <v>1.65778582383212E-2</v>
      </c>
      <c r="Q1952" s="1">
        <v>1.5865314266763398E-2</v>
      </c>
      <c r="R1952" s="1">
        <v>0.111679045753054</v>
      </c>
      <c r="S1952" s="1">
        <v>0.110416291697366</v>
      </c>
      <c r="T1952" s="1">
        <v>1.5908190868437498E-2</v>
      </c>
      <c r="U1952">
        <v>1.5473095519652101E-4</v>
      </c>
      <c r="V1952">
        <v>-9.1117447794653508</v>
      </c>
      <c r="W1952">
        <v>1.48193598915815E-4</v>
      </c>
      <c r="X1952">
        <v>1.5701630207123199E-4</v>
      </c>
      <c r="Y1952">
        <v>1.4574735122492699E-4</v>
      </c>
      <c r="Z1952">
        <v>1.56754611765681E-4</v>
      </c>
      <c r="AA1952">
        <v>1.5358988788025601E-4</v>
      </c>
      <c r="AB1952">
        <v>1.30680643651512E-2</v>
      </c>
      <c r="AC1952">
        <v>1.31379987388183E-2</v>
      </c>
      <c r="AD1952">
        <v>1.33344615503829E-2</v>
      </c>
      <c r="AE1952">
        <v>1.33496785822443E-2</v>
      </c>
      <c r="AF1952" s="1">
        <v>-6.7739037233252985E-3</v>
      </c>
      <c r="AG1952">
        <v>2.0232729024109899E-2</v>
      </c>
      <c r="AH1952">
        <v>1.3458825300784601E-2</v>
      </c>
      <c r="AI1952">
        <v>1.647374754E-2</v>
      </c>
      <c r="AJ1952">
        <v>1.419108107E-2</v>
      </c>
      <c r="AK1952">
        <f t="shared" si="57"/>
        <v>2.3378028686685308E-4</v>
      </c>
      <c r="AL1952">
        <v>9.6800113072457436E-2</v>
      </c>
      <c r="AM1952">
        <v>9.7706637671424346E-2</v>
      </c>
      <c r="AN1952">
        <v>1.3944738991388888E-2</v>
      </c>
      <c r="AO1952">
        <f t="shared" si="56"/>
        <v>8.376189868003546E-2</v>
      </c>
    </row>
    <row r="1953" spans="1:41" x14ac:dyDescent="0.25">
      <c r="A1953" s="2">
        <v>43301</v>
      </c>
      <c r="B1953" s="1">
        <v>7.9974298271695798E-5</v>
      </c>
      <c r="C1953" s="1">
        <v>1.0294756002409298E-3</v>
      </c>
      <c r="D1953" s="1">
        <v>6.8594826459784739E-3</v>
      </c>
      <c r="E1953">
        <v>1.3416252232249199E-2</v>
      </c>
      <c r="F1953">
        <v>1.1023934120727401E-2</v>
      </c>
      <c r="G1953">
        <v>1.4211231517674901E-2</v>
      </c>
      <c r="H1953">
        <v>1.19817932345886E-2</v>
      </c>
      <c r="I1953">
        <v>1.2330886176105799E-2</v>
      </c>
      <c r="J1953">
        <v>1.3513913770764701E-2</v>
      </c>
      <c r="K1953">
        <v>1.26226138796272E-2</v>
      </c>
      <c r="L1953">
        <v>1.16583120902592E-2</v>
      </c>
      <c r="M1953" s="1">
        <v>1.1733131004728401E-2</v>
      </c>
      <c r="N1953" s="1">
        <v>1.01400662033775E-2</v>
      </c>
      <c r="O1953" s="1">
        <v>1.0814689584824099E-2</v>
      </c>
      <c r="P1953" s="1">
        <v>1.31862585268257E-2</v>
      </c>
      <c r="Q1953" s="1">
        <v>1.25844585093527E-2</v>
      </c>
      <c r="R1953" s="1">
        <v>8.8198588089116292E-2</v>
      </c>
      <c r="S1953" s="1">
        <v>8.7262340310601386E-2</v>
      </c>
      <c r="T1953" s="1">
        <v>1.19845863442989E-2</v>
      </c>
      <c r="U1953">
        <v>1.2427101676699699E-4</v>
      </c>
      <c r="V1953">
        <v>-9.5048956880276894</v>
      </c>
      <c r="W1953">
        <v>1.2183515801274999E-4</v>
      </c>
      <c r="X1953">
        <v>1.227787324109E-4</v>
      </c>
      <c r="Y1953">
        <v>1.22928040289765E-4</v>
      </c>
      <c r="Z1953">
        <v>1.2989722089589499E-4</v>
      </c>
      <c r="AA1953">
        <v>1.33152801780426E-4</v>
      </c>
      <c r="AB1953">
        <v>1.3321763574733801E-2</v>
      </c>
      <c r="AC1953">
        <v>1.3401960183134901E-2</v>
      </c>
      <c r="AD1953">
        <v>1.35065999367145E-2</v>
      </c>
      <c r="AE1953">
        <v>1.3521870634983399E-2</v>
      </c>
      <c r="AF1953" s="1">
        <v>-6.5277152509176008E-3</v>
      </c>
      <c r="AG1953">
        <v>1.8708425839254701E-2</v>
      </c>
      <c r="AH1953">
        <v>1.21807105883371E-2</v>
      </c>
      <c r="AI1953">
        <v>1.647374754E-2</v>
      </c>
      <c r="AJ1953">
        <v>1.157795692E-2</v>
      </c>
      <c r="AK1953">
        <f t="shared" si="57"/>
        <v>1.9073233932907598E-4</v>
      </c>
      <c r="AL1953">
        <v>9.0685588602606962E-2</v>
      </c>
      <c r="AM1953">
        <v>9.1473402960415437E-2</v>
      </c>
      <c r="AN1953">
        <v>1.2925914333977287E-2</v>
      </c>
      <c r="AO1953">
        <f t="shared" si="56"/>
        <v>7.854748862643815E-2</v>
      </c>
    </row>
    <row r="1954" spans="1:41" x14ac:dyDescent="0.25">
      <c r="A1954" s="2">
        <v>43304</v>
      </c>
      <c r="B1954" s="1">
        <v>5.5622927910570203E-5</v>
      </c>
      <c r="C1954" s="1">
        <v>-4.8272658344500445E-3</v>
      </c>
      <c r="D1954" s="1">
        <v>5.3431704697604748E-3</v>
      </c>
      <c r="E1954">
        <v>1.2374156271780701E-2</v>
      </c>
      <c r="F1954">
        <v>1.0294295078971E-2</v>
      </c>
      <c r="G1954">
        <v>1.3228335822876301E-2</v>
      </c>
      <c r="H1954">
        <v>1.09596586124546E-2</v>
      </c>
      <c r="I1954">
        <v>1.1204157343862799E-2</v>
      </c>
      <c r="J1954">
        <v>1.2648245741570601E-2</v>
      </c>
      <c r="K1954">
        <v>1.16072238326467E-2</v>
      </c>
      <c r="L1954">
        <v>1.08627616753785E-2</v>
      </c>
      <c r="M1954" s="1">
        <v>1.06693767846276E-2</v>
      </c>
      <c r="N1954" s="1">
        <v>8.2025382522584508E-3</v>
      </c>
      <c r="O1954" s="1">
        <v>8.90006150464164E-3</v>
      </c>
      <c r="P1954" s="1">
        <v>1.05551554326518E-2</v>
      </c>
      <c r="Q1954" s="1">
        <v>1.0090801744888101E-2</v>
      </c>
      <c r="R1954" s="1">
        <v>7.0630905689866894E-2</v>
      </c>
      <c r="S1954" s="1">
        <v>6.9900906316032796E-2</v>
      </c>
      <c r="T1954" s="1">
        <v>9.5547133643830891E-3</v>
      </c>
      <c r="U1954">
        <v>1.2749483449767099E-4</v>
      </c>
      <c r="V1954">
        <v>-9.4472008150780997</v>
      </c>
      <c r="W1954">
        <v>1.20302491149117E-4</v>
      </c>
      <c r="X1954">
        <v>1.2766631139708801E-4</v>
      </c>
      <c r="Y1954">
        <v>1.1961468450106E-4</v>
      </c>
      <c r="Z1954">
        <v>1.2789949215939701E-4</v>
      </c>
      <c r="AA1954">
        <v>1.2949101299455901E-4</v>
      </c>
      <c r="AB1954">
        <v>1.3969461058006701E-2</v>
      </c>
      <c r="AC1954">
        <v>1.4097411661667799E-2</v>
      </c>
      <c r="AD1954">
        <v>1.41256907856636E-2</v>
      </c>
      <c r="AE1954">
        <v>1.40843418442901E-2</v>
      </c>
      <c r="AF1954" s="1">
        <v>-6.2562404957131005E-3</v>
      </c>
      <c r="AG1954">
        <v>1.74525649952453E-2</v>
      </c>
      <c r="AH1954">
        <v>1.1196324499532199E-2</v>
      </c>
      <c r="AI1954">
        <v>1.647374754E-2</v>
      </c>
      <c r="AJ1954">
        <v>9.4827241399999991E-3</v>
      </c>
      <c r="AK1954">
        <f t="shared" si="57"/>
        <v>1.5621600347382359E-4</v>
      </c>
      <c r="AL1954">
        <v>8.824967390613557E-2</v>
      </c>
      <c r="AM1954">
        <v>8.9658372274995485E-2</v>
      </c>
      <c r="AN1954">
        <v>1.2778230405657932E-2</v>
      </c>
      <c r="AO1954">
        <f t="shared" si="56"/>
        <v>7.6880141869337559E-2</v>
      </c>
    </row>
    <row r="1955" spans="1:41" x14ac:dyDescent="0.25">
      <c r="A1955" s="2">
        <v>43305</v>
      </c>
      <c r="B1955" s="1">
        <v>7.97514616067876E-4</v>
      </c>
      <c r="C1955" s="1">
        <v>-8.6202990816619408E-3</v>
      </c>
      <c r="D1955" s="1">
        <v>2.4904053357776169E-2</v>
      </c>
      <c r="E1955">
        <v>1.1615427559199301E-2</v>
      </c>
      <c r="F1955">
        <v>9.5679724235981905E-3</v>
      </c>
      <c r="G1955">
        <v>1.2435384662465101E-2</v>
      </c>
      <c r="H1955">
        <v>1.0388099413420299E-2</v>
      </c>
      <c r="I1955">
        <v>1.0615706935752801E-2</v>
      </c>
      <c r="J1955">
        <v>1.1781558889267501E-2</v>
      </c>
      <c r="K1955">
        <v>1.0970299863950499E-2</v>
      </c>
      <c r="L1955">
        <v>1.0092949292558799E-2</v>
      </c>
      <c r="M1955" s="1">
        <v>1.01240204417222E-2</v>
      </c>
      <c r="N1955" s="1">
        <v>7.2099548873211204E-3</v>
      </c>
      <c r="O1955" s="1">
        <v>7.7871344707158893E-3</v>
      </c>
      <c r="P1955" s="1">
        <v>9.2740765555959E-3</v>
      </c>
      <c r="Q1955" s="1">
        <v>8.88830769090284E-3</v>
      </c>
      <c r="R1955" s="1">
        <v>6.1491934230888202E-2</v>
      </c>
      <c r="S1955" s="1">
        <v>6.0932265986704003E-2</v>
      </c>
      <c r="T1955" s="1">
        <v>8.7011537594306604E-3</v>
      </c>
      <c r="U1955">
        <v>1.17919400326716E-4</v>
      </c>
      <c r="V1955">
        <v>-9.6260098726588996</v>
      </c>
      <c r="W1955">
        <v>1.15026114407265E-4</v>
      </c>
      <c r="X1955">
        <v>1.16402003397909E-4</v>
      </c>
      <c r="Y1955">
        <v>1.1610605465574499E-4</v>
      </c>
      <c r="Z1955">
        <v>1.2258453514819799E-4</v>
      </c>
      <c r="AA1955">
        <v>1.26085768651944E-4</v>
      </c>
      <c r="AB1955">
        <v>1.5020802775584E-2</v>
      </c>
      <c r="AC1955">
        <v>1.50823272392897E-2</v>
      </c>
      <c r="AD1955">
        <v>1.48557364957004E-2</v>
      </c>
      <c r="AE1955">
        <v>1.47086306104772E-2</v>
      </c>
      <c r="AF1955" s="1">
        <v>-5.9156229073078024E-3</v>
      </c>
      <c r="AG1955">
        <v>1.6637785940110603E-2</v>
      </c>
      <c r="AH1955">
        <v>1.07221630328028E-2</v>
      </c>
      <c r="AI1955">
        <v>1.647374754E-2</v>
      </c>
      <c r="AJ1955">
        <v>7.9932040999999999E-3</v>
      </c>
      <c r="AK1955">
        <f t="shared" si="57"/>
        <v>1.316780263790929E-4</v>
      </c>
      <c r="AL1955">
        <v>8.3857333720683533E-2</v>
      </c>
      <c r="AM1955">
        <v>9.260585651502902E-2</v>
      </c>
      <c r="AN1955">
        <v>1.226118943254988E-2</v>
      </c>
      <c r="AO1955">
        <f t="shared" si="56"/>
        <v>8.0344667082479143E-2</v>
      </c>
    </row>
    <row r="1956" spans="1:41" x14ac:dyDescent="0.25">
      <c r="A1956" s="2">
        <v>43306</v>
      </c>
      <c r="B1956" s="1">
        <v>1.5490177736851601E-4</v>
      </c>
      <c r="C1956" s="1">
        <v>2.9987690988785107E-2</v>
      </c>
      <c r="D1956" s="1">
        <v>8.3515820273875416E-3</v>
      </c>
      <c r="E1956">
        <v>1.1319736209434298E-2</v>
      </c>
      <c r="F1956">
        <v>9.3663683046063088E-3</v>
      </c>
      <c r="G1956">
        <v>1.1939750944974702E-2</v>
      </c>
      <c r="H1956">
        <v>1.01638115188674E-2</v>
      </c>
      <c r="I1956">
        <v>1.06117122217368E-2</v>
      </c>
      <c r="J1956">
        <v>1.1168096691596401E-2</v>
      </c>
      <c r="K1956">
        <v>1.0680914539830699E-2</v>
      </c>
      <c r="L1956">
        <v>9.7973553942467002E-3</v>
      </c>
      <c r="M1956" s="1">
        <v>9.9731928750912708E-3</v>
      </c>
      <c r="N1956" s="1">
        <v>7.3253990489372004E-3</v>
      </c>
      <c r="O1956" s="1">
        <v>7.8088351092573402E-3</v>
      </c>
      <c r="P1956" s="1">
        <v>9.6819717352397798E-3</v>
      </c>
      <c r="Q1956" s="1">
        <v>9.5189512263338001E-3</v>
      </c>
      <c r="R1956" s="1">
        <v>6.5164525510769303E-2</v>
      </c>
      <c r="S1956" s="1">
        <v>6.46587740551062E-2</v>
      </c>
      <c r="T1956" s="1">
        <v>9.4879545147977494E-3</v>
      </c>
      <c r="U1956">
        <v>4.1415482420191897E-4</v>
      </c>
      <c r="V1956">
        <v>-8.1560897308624796</v>
      </c>
      <c r="W1956">
        <v>1.9502380232226999E-4</v>
      </c>
      <c r="X1956">
        <v>4.5721386718378299E-4</v>
      </c>
      <c r="Y1956">
        <v>1.41713098109526E-4</v>
      </c>
      <c r="Z1956">
        <v>1.8611847102398301E-4</v>
      </c>
      <c r="AA1956">
        <v>1.66039042011603E-4</v>
      </c>
      <c r="AB1956">
        <v>1.6476304980723298E-2</v>
      </c>
      <c r="AC1956">
        <v>1.7561095703347102E-2</v>
      </c>
      <c r="AD1956">
        <v>1.56826682782924E-2</v>
      </c>
      <c r="AE1956">
        <v>1.6865215534161399E-2</v>
      </c>
      <c r="AF1956" s="1">
        <v>-5.4957079163600007E-3</v>
      </c>
      <c r="AG1956">
        <v>1.6379246243817001E-2</v>
      </c>
      <c r="AH1956">
        <v>1.0883538327457001E-2</v>
      </c>
      <c r="AI1956">
        <v>1.647374754E-2</v>
      </c>
      <c r="AJ1956">
        <v>7.1614381500000003E-3</v>
      </c>
      <c r="AK1956">
        <f t="shared" si="57"/>
        <v>1.1797572410642465E-4</v>
      </c>
      <c r="AL1956">
        <v>0.11239826124021114</v>
      </c>
      <c r="AM1956">
        <v>0.11907923255438783</v>
      </c>
      <c r="AN1956">
        <v>1.7873704468370766E-2</v>
      </c>
      <c r="AO1956">
        <f t="shared" si="56"/>
        <v>0.10120552808601707</v>
      </c>
    </row>
    <row r="1957" spans="1:41" x14ac:dyDescent="0.25">
      <c r="A1957" s="2">
        <v>43307</v>
      </c>
      <c r="B1957" s="1">
        <v>1.4212373400281401E-4</v>
      </c>
      <c r="C1957" s="1">
        <v>-1.7463270706213473E-2</v>
      </c>
      <c r="D1957" s="1">
        <v>1.1024142172201684E-2</v>
      </c>
      <c r="E1957">
        <v>1.5618395565744101E-2</v>
      </c>
      <c r="F1957">
        <v>1.2921262726579098E-2</v>
      </c>
      <c r="G1957">
        <v>1.6413472609123701E-2</v>
      </c>
      <c r="H1957">
        <v>1.3800633788374601E-2</v>
      </c>
      <c r="I1957">
        <v>1.4493168573875802E-2</v>
      </c>
      <c r="J1957">
        <v>1.5595457649554601E-2</v>
      </c>
      <c r="K1957">
        <v>1.4600278472796999E-2</v>
      </c>
      <c r="L1957">
        <v>1.36354188747873E-2</v>
      </c>
      <c r="M1957" s="1">
        <v>1.4076486346591399E-2</v>
      </c>
      <c r="N1957" s="1">
        <v>3.9641170114130798E-2</v>
      </c>
      <c r="O1957" s="1">
        <v>2.6947571748573498E-2</v>
      </c>
      <c r="P1957" s="1">
        <v>1.9952998380508302E-2</v>
      </c>
      <c r="Q1957" s="1">
        <v>1.89829427154036E-2</v>
      </c>
      <c r="R1957" s="1">
        <v>0.13465181205815901</v>
      </c>
      <c r="S1957" s="1">
        <v>0.13201433449980299</v>
      </c>
      <c r="T1957" s="1">
        <v>2.0414980787669998E-2</v>
      </c>
      <c r="U1957">
        <v>1.85312557465987E-4</v>
      </c>
      <c r="V1957">
        <v>-8.8879668960495497</v>
      </c>
      <c r="W1957">
        <v>1.8839065298354899E-4</v>
      </c>
      <c r="X1957">
        <v>1.8754056839378301E-4</v>
      </c>
      <c r="Y1957">
        <v>1.86716920602083E-4</v>
      </c>
      <c r="Z1957">
        <v>1.59733570727644E-4</v>
      </c>
      <c r="AA1957">
        <v>1.4508026175563999E-4</v>
      </c>
      <c r="AB1957">
        <v>1.6751344283637001E-2</v>
      </c>
      <c r="AC1957">
        <v>1.7049368399973099E-2</v>
      </c>
      <c r="AD1957">
        <v>1.6922327201165599E-2</v>
      </c>
      <c r="AE1957">
        <v>1.6896847792443302E-2</v>
      </c>
      <c r="AF1957" s="1">
        <v>-5.9499011959981002E-3</v>
      </c>
      <c r="AG1957">
        <v>2.2694441858630201E-2</v>
      </c>
      <c r="AH1957">
        <v>1.6744540662632101E-2</v>
      </c>
      <c r="AI1957">
        <v>1.647374754E-2</v>
      </c>
      <c r="AJ1957">
        <v>1.9077274389999999E-2</v>
      </c>
      <c r="AK1957">
        <f t="shared" si="57"/>
        <v>3.142742020521675E-4</v>
      </c>
      <c r="AL1957">
        <v>0.10546113546850747</v>
      </c>
      <c r="AM1957">
        <v>0.10723470203188727</v>
      </c>
      <c r="AN1957">
        <v>1.5383638125344242E-2</v>
      </c>
      <c r="AO1957">
        <f t="shared" si="56"/>
        <v>9.1851063906543032E-2</v>
      </c>
    </row>
    <row r="1958" spans="1:41" x14ac:dyDescent="0.25">
      <c r="A1958" s="2">
        <v>43308</v>
      </c>
      <c r="B1958" s="1">
        <v>5.0957266921749901E-5</v>
      </c>
      <c r="C1958" s="1">
        <v>1.5174283096132528E-2</v>
      </c>
      <c r="D1958" s="1">
        <v>4.9350794795481167E-3</v>
      </c>
      <c r="E1958">
        <v>1.6035940194772998E-2</v>
      </c>
      <c r="F1958">
        <v>1.3199674336746601E-2</v>
      </c>
      <c r="G1958">
        <v>1.6268245593125601E-2</v>
      </c>
      <c r="H1958">
        <v>1.3888055602413501E-2</v>
      </c>
      <c r="I1958">
        <v>1.5311201303844599E-2</v>
      </c>
      <c r="J1958">
        <v>1.5284938289941E-2</v>
      </c>
      <c r="K1958">
        <v>1.4637808910479699E-2</v>
      </c>
      <c r="L1958">
        <v>1.3791525915113401E-2</v>
      </c>
      <c r="M1958" s="1">
        <v>1.42021876958323E-2</v>
      </c>
      <c r="N1958" s="1">
        <v>3.04258988321046E-2</v>
      </c>
      <c r="O1958" s="1">
        <v>2.4201587643531003E-2</v>
      </c>
      <c r="P1958" s="1">
        <v>2.35384666622021E-2</v>
      </c>
      <c r="Q1958" s="1">
        <v>2.3410756292942699E-2</v>
      </c>
      <c r="R1958" s="1">
        <v>0.16545239964779601</v>
      </c>
      <c r="S1958" s="1">
        <v>0.16321775641563799</v>
      </c>
      <c r="T1958" s="1">
        <v>2.4694572652160698E-2</v>
      </c>
      <c r="U1958">
        <v>1.83656121608182E-4</v>
      </c>
      <c r="V1958">
        <v>-8.9092517133186302</v>
      </c>
      <c r="W1958">
        <v>1.7924345042200299E-4</v>
      </c>
      <c r="X1958">
        <v>1.8454707275928001E-4</v>
      </c>
      <c r="Y1958">
        <v>1.7814951653399801E-4</v>
      </c>
      <c r="Z1958">
        <v>1.5222513543229E-4</v>
      </c>
      <c r="AA1958">
        <v>1.43681840578406E-4</v>
      </c>
      <c r="AB1958">
        <v>1.68308289809533E-2</v>
      </c>
      <c r="AC1958">
        <v>1.7039580375380101E-2</v>
      </c>
      <c r="AD1958">
        <v>1.6277846762857401E-2</v>
      </c>
      <c r="AE1958">
        <v>1.5900509799989599E-2</v>
      </c>
      <c r="AF1958" s="1">
        <v>-6.3379080690315996E-3</v>
      </c>
      <c r="AG1958">
        <v>2.30384852174031E-2</v>
      </c>
      <c r="AH1958">
        <v>1.67005771483715E-2</v>
      </c>
      <c r="AI1958">
        <v>1.647374754E-2</v>
      </c>
      <c r="AJ1958">
        <v>1.7566735510000001E-2</v>
      </c>
      <c r="AK1958">
        <f t="shared" si="57"/>
        <v>2.8938996589369313E-4</v>
      </c>
      <c r="AL1958">
        <v>0.10474320471374891</v>
      </c>
      <c r="AM1958">
        <v>0.10396135987990177</v>
      </c>
      <c r="AN1958">
        <v>1.5094210049762436E-2</v>
      </c>
      <c r="AO1958">
        <f t="shared" si="56"/>
        <v>8.8867149830139325E-2</v>
      </c>
    </row>
    <row r="1959" spans="1:41" x14ac:dyDescent="0.25">
      <c r="A1959" s="2">
        <v>43311</v>
      </c>
      <c r="B1959" s="1">
        <v>6.0657797327706902E-5</v>
      </c>
      <c r="C1959" s="1">
        <v>-3.8287225298423498E-3</v>
      </c>
      <c r="D1959" s="1">
        <v>7.1559779186801901E-3</v>
      </c>
      <c r="E1959">
        <v>1.58512574617953E-2</v>
      </c>
      <c r="F1959">
        <v>1.4296185042789001E-2</v>
      </c>
      <c r="G1959">
        <v>1.6267799189819302E-2</v>
      </c>
      <c r="H1959">
        <v>1.48483969588255E-2</v>
      </c>
      <c r="I1959">
        <v>1.54610916935019E-2</v>
      </c>
      <c r="J1959">
        <v>1.57077046898219E-2</v>
      </c>
      <c r="K1959">
        <v>1.5364335919022899E-2</v>
      </c>
      <c r="L1959">
        <v>1.4733788752384401E-2</v>
      </c>
      <c r="M1959" s="1">
        <v>1.4891493084821602E-2</v>
      </c>
      <c r="N1959" s="1">
        <v>2.37520574260193E-2</v>
      </c>
      <c r="O1959" s="1">
        <v>2.06952386095339E-2</v>
      </c>
      <c r="P1959" s="1">
        <v>2.4332175696962999E-2</v>
      </c>
      <c r="Q1959" s="1">
        <v>2.38299957819775E-2</v>
      </c>
      <c r="R1959" s="1">
        <v>0.167198709036152</v>
      </c>
      <c r="S1959" s="1">
        <v>0.16578864046136299</v>
      </c>
      <c r="T1959" s="1">
        <v>2.5363990660871E-2</v>
      </c>
      <c r="U1959">
        <v>1.5009420275673599E-4</v>
      </c>
      <c r="V1959">
        <v>-9.3669731451462201</v>
      </c>
      <c r="W1959">
        <v>1.4399309775079699E-4</v>
      </c>
      <c r="X1959">
        <v>1.4431393428309899E-4</v>
      </c>
      <c r="Y1959">
        <v>1.48477166527899E-4</v>
      </c>
      <c r="Z1959">
        <v>1.21306813032293E-4</v>
      </c>
      <c r="AA1959">
        <v>1.2866483721392201E-4</v>
      </c>
      <c r="AB1959">
        <v>1.70892500846021E-2</v>
      </c>
      <c r="AC1959">
        <v>1.7032174301498001E-2</v>
      </c>
      <c r="AD1959">
        <v>1.6888515545528102E-2</v>
      </c>
      <c r="AE1959">
        <v>1.62815608214932E-2</v>
      </c>
      <c r="AF1959" s="1">
        <v>-6.4611538061747006E-3</v>
      </c>
      <c r="AG1959">
        <v>2.24645963496528E-2</v>
      </c>
      <c r="AH1959">
        <v>1.6003442543478099E-2</v>
      </c>
      <c r="AI1959">
        <v>1.647374754E-2</v>
      </c>
      <c r="AJ1959">
        <v>1.7501248609999999E-2</v>
      </c>
      <c r="AK1959">
        <f t="shared" si="57"/>
        <v>2.8831115123591591E-4</v>
      </c>
      <c r="AL1959">
        <v>9.4742795831883359E-2</v>
      </c>
      <c r="AM1959">
        <v>9.2971910126897164E-2</v>
      </c>
      <c r="AN1959">
        <v>1.3150481082443457E-2</v>
      </c>
      <c r="AO1959">
        <f t="shared" si="56"/>
        <v>7.9821429044453704E-2</v>
      </c>
    </row>
    <row r="1960" spans="1:41" x14ac:dyDescent="0.25">
      <c r="A1960" s="2">
        <v>43312</v>
      </c>
      <c r="B1960" s="1">
        <v>8.9457713876705695E-5</v>
      </c>
      <c r="C1960" s="1">
        <v>6.4618356344150647E-3</v>
      </c>
      <c r="D1960" s="1">
        <v>5.6423372701787117E-3</v>
      </c>
      <c r="E1960">
        <v>1.46980299797582E-2</v>
      </c>
      <c r="F1960">
        <v>1.2870471412320901E-2</v>
      </c>
      <c r="G1960">
        <v>1.5189323074007902E-2</v>
      </c>
      <c r="H1960">
        <v>1.3793151283556E-2</v>
      </c>
      <c r="I1960">
        <v>1.42676202289034E-2</v>
      </c>
      <c r="J1960">
        <v>1.4580457034867201E-2</v>
      </c>
      <c r="K1960">
        <v>1.4288857544017099E-2</v>
      </c>
      <c r="L1960">
        <v>1.33941834952173E-2</v>
      </c>
      <c r="M1960" s="1">
        <v>1.3734399766262E-2</v>
      </c>
      <c r="N1960" s="1">
        <v>1.7376621783390798E-2</v>
      </c>
      <c r="O1960" s="1">
        <v>1.6008898212323198E-2</v>
      </c>
      <c r="P1960" s="1">
        <v>1.9521626865443901E-2</v>
      </c>
      <c r="Q1960" s="1">
        <v>1.89958874475957E-2</v>
      </c>
      <c r="R1960" s="1">
        <v>0.13277076668708301</v>
      </c>
      <c r="S1960" s="1">
        <v>0.131753703417398</v>
      </c>
      <c r="T1960" s="1">
        <v>2.0240734408080302E-2</v>
      </c>
      <c r="U1960">
        <v>1.52325186434631E-4</v>
      </c>
      <c r="V1960">
        <v>-9.2930169012801205</v>
      </c>
      <c r="W1960">
        <v>1.47709446196082E-4</v>
      </c>
      <c r="X1960">
        <v>1.4726939144610399E-4</v>
      </c>
      <c r="Y1960">
        <v>1.51685726604522E-4</v>
      </c>
      <c r="Z1960">
        <v>1.2303600143417101E-4</v>
      </c>
      <c r="AA1960">
        <v>1.28132819254274E-4</v>
      </c>
      <c r="AB1960">
        <v>1.7822154670313901E-2</v>
      </c>
      <c r="AC1960">
        <v>1.7675045649664E-2</v>
      </c>
      <c r="AD1960">
        <v>1.70904222768779E-2</v>
      </c>
      <c r="AE1960">
        <v>1.64186821640161E-2</v>
      </c>
      <c r="AF1960" s="1">
        <v>-6.2521954115225004E-3</v>
      </c>
      <c r="AG1960">
        <v>2.0441838538053699E-2</v>
      </c>
      <c r="AH1960">
        <v>1.4189643126531199E-2</v>
      </c>
      <c r="AI1960">
        <v>1.647374754E-2</v>
      </c>
      <c r="AJ1960">
        <v>1.4330929690000001E-2</v>
      </c>
      <c r="AK1960">
        <f t="shared" si="57"/>
        <v>2.3608411772655047E-4</v>
      </c>
      <c r="AL1960">
        <v>9.1487150710630211E-2</v>
      </c>
      <c r="AM1960">
        <v>9.0985276495441386E-2</v>
      </c>
      <c r="AN1960">
        <v>1.2964763518458751E-2</v>
      </c>
      <c r="AO1960">
        <f t="shared" si="56"/>
        <v>7.8020512976982634E-2</v>
      </c>
    </row>
    <row r="1961" spans="1:41" x14ac:dyDescent="0.25">
      <c r="A1961" s="2">
        <v>43313</v>
      </c>
      <c r="B1961" s="1">
        <v>2.36886906602892E-4</v>
      </c>
      <c r="C1961" s="1">
        <v>7.1668803237501426E-3</v>
      </c>
      <c r="D1961" s="1">
        <v>7.4074472205337026E-3</v>
      </c>
      <c r="E1961">
        <v>1.37427651435838E-2</v>
      </c>
      <c r="F1961">
        <v>1.27518737525647E-2</v>
      </c>
      <c r="G1961">
        <v>1.4334338287553601E-2</v>
      </c>
      <c r="H1961">
        <v>1.3419134411733201E-2</v>
      </c>
      <c r="I1961">
        <v>1.33769618421335E-2</v>
      </c>
      <c r="J1961">
        <v>1.39988483651647E-2</v>
      </c>
      <c r="K1961">
        <v>1.37441424105636E-2</v>
      </c>
      <c r="L1961">
        <v>1.3123606794692299E-2</v>
      </c>
      <c r="M1961" s="1">
        <v>1.31795383948846E-2</v>
      </c>
      <c r="N1961" s="1">
        <v>1.3503296727096402E-2</v>
      </c>
      <c r="O1961" s="1">
        <v>1.3079839929288899E-2</v>
      </c>
      <c r="P1961" s="1">
        <v>1.6497092115560399E-2</v>
      </c>
      <c r="Q1961" s="1">
        <v>1.60968510733237E-2</v>
      </c>
      <c r="R1961" s="1">
        <v>0.11236221218372</v>
      </c>
      <c r="S1961" s="1">
        <v>0.111637474115894</v>
      </c>
      <c r="T1961" s="1">
        <v>1.77353517210973E-2</v>
      </c>
      <c r="U1961">
        <v>1.3505068594155299E-4</v>
      </c>
      <c r="V1961">
        <v>-9.3516372772548308</v>
      </c>
      <c r="W1961">
        <v>1.3084740950002901E-4</v>
      </c>
      <c r="X1961">
        <v>1.3555445013224999E-4</v>
      </c>
      <c r="Y1961">
        <v>1.3010034246178101E-4</v>
      </c>
      <c r="Z1961">
        <v>1.2532985152075799E-4</v>
      </c>
      <c r="AA1961">
        <v>1.24742401626005E-4</v>
      </c>
      <c r="AB1961">
        <v>1.90283601322381E-2</v>
      </c>
      <c r="AC1961">
        <v>1.8800176502873099E-2</v>
      </c>
      <c r="AD1961">
        <v>1.8184830723412999E-2</v>
      </c>
      <c r="AE1961">
        <v>1.7354518661289599E-2</v>
      </c>
      <c r="AF1961" s="1">
        <v>-6.0733483053960011E-3</v>
      </c>
      <c r="AG1961">
        <v>1.9024551289199401E-2</v>
      </c>
      <c r="AH1961">
        <v>1.29512029838034E-2</v>
      </c>
      <c r="AI1961">
        <v>1.9147020509999998E-2</v>
      </c>
      <c r="AJ1961">
        <v>1.220768245E-2</v>
      </c>
      <c r="AK1961">
        <f t="shared" si="57"/>
        <v>2.3374074624971702E-4</v>
      </c>
      <c r="AL1961">
        <v>8.6624945443731685E-2</v>
      </c>
      <c r="AM1961">
        <v>8.7739952853103251E-2</v>
      </c>
      <c r="AN1961">
        <v>1.2431915471217688E-2</v>
      </c>
      <c r="AO1961">
        <f t="shared" si="56"/>
        <v>7.5308037381885559E-2</v>
      </c>
    </row>
    <row r="1962" spans="1:41" x14ac:dyDescent="0.25">
      <c r="A1962" s="2">
        <v>43314</v>
      </c>
      <c r="B1962" s="1">
        <v>2.35563986748824E-4</v>
      </c>
      <c r="C1962" s="1">
        <v>1.2799253438004721E-2</v>
      </c>
      <c r="D1962" s="1">
        <v>1.575586308792757E-2</v>
      </c>
      <c r="E1962">
        <v>1.29369567590821E-2</v>
      </c>
      <c r="F1962">
        <v>1.2744579913400699E-2</v>
      </c>
      <c r="G1962">
        <v>1.3611094096449099E-2</v>
      </c>
      <c r="H1962">
        <v>1.31931511481314E-2</v>
      </c>
      <c r="I1962">
        <v>1.2675311010925601E-2</v>
      </c>
      <c r="J1962">
        <v>1.3533585898507901E-2</v>
      </c>
      <c r="K1962">
        <v>1.3354000088852999E-2</v>
      </c>
      <c r="L1962">
        <v>1.2973449160678401E-2</v>
      </c>
      <c r="M1962" s="1">
        <v>1.2798056087223399E-2</v>
      </c>
      <c r="N1962" s="1">
        <v>1.1061853365299901E-2</v>
      </c>
      <c r="O1962" s="1">
        <v>1.10955141225206E-2</v>
      </c>
      <c r="P1962" s="1">
        <v>1.44402501460994E-2</v>
      </c>
      <c r="Q1962" s="1">
        <v>1.41062738770724E-2</v>
      </c>
      <c r="R1962" s="1">
        <v>9.8527275344218096E-2</v>
      </c>
      <c r="S1962" s="1">
        <v>9.8029909969933715E-2</v>
      </c>
      <c r="T1962" s="1">
        <v>1.60631415231079E-2</v>
      </c>
      <c r="U1962">
        <v>1.91788400533873E-4</v>
      </c>
      <c r="V1962">
        <v>-8.8787550587361395</v>
      </c>
      <c r="W1962">
        <v>2.0557713981821199E-4</v>
      </c>
      <c r="X1962">
        <v>2.0271511008242E-4</v>
      </c>
      <c r="Y1962">
        <v>1.9727040720402201E-4</v>
      </c>
      <c r="Z1962">
        <v>1.9075874295211001E-4</v>
      </c>
      <c r="AA1962">
        <v>1.58955057785986E-4</v>
      </c>
      <c r="AB1962">
        <v>2.09093650903232E-2</v>
      </c>
      <c r="AC1962">
        <v>2.0538562249532901E-2</v>
      </c>
      <c r="AD1962">
        <v>1.9809581932998501E-2</v>
      </c>
      <c r="AE1962">
        <v>1.8754798660366799E-2</v>
      </c>
      <c r="AF1962" s="1">
        <v>-5.8645839868512011E-3</v>
      </c>
      <c r="AG1962">
        <v>1.7971877832782E-2</v>
      </c>
      <c r="AH1962">
        <v>1.2107293845930799E-2</v>
      </c>
      <c r="AI1962">
        <v>1.9147020509999998E-2</v>
      </c>
      <c r="AJ1962">
        <v>1.055389281E-2</v>
      </c>
      <c r="AK1962">
        <f t="shared" si="57"/>
        <v>2.020756020934115E-4</v>
      </c>
      <c r="AL1962">
        <v>8.6545914337717911E-2</v>
      </c>
      <c r="AM1962">
        <v>9.2194438870411816E-2</v>
      </c>
      <c r="AN1962">
        <v>1.2726112484268649E-2</v>
      </c>
      <c r="AO1962">
        <f t="shared" si="56"/>
        <v>7.9468326386143165E-2</v>
      </c>
    </row>
    <row r="1963" spans="1:41" x14ac:dyDescent="0.25">
      <c r="A1963" s="2">
        <v>43315</v>
      </c>
      <c r="B1963" s="1">
        <v>5.6873493361012297E-5</v>
      </c>
      <c r="C1963" s="1">
        <v>2.1911259457754267E-2</v>
      </c>
      <c r="D1963" s="1">
        <v>5.6811735110571578E-3</v>
      </c>
      <c r="E1963">
        <v>1.2875115411855501E-2</v>
      </c>
      <c r="F1963">
        <v>1.35424829851024E-2</v>
      </c>
      <c r="G1963">
        <v>1.36275361376483E-2</v>
      </c>
      <c r="H1963">
        <v>1.3859947044888198E-2</v>
      </c>
      <c r="I1963">
        <v>1.2849298988480201E-2</v>
      </c>
      <c r="J1963">
        <v>1.3812902711531301E-2</v>
      </c>
      <c r="K1963">
        <v>1.3854192273587E-2</v>
      </c>
      <c r="L1963">
        <v>1.3643376729086101E-2</v>
      </c>
      <c r="M1963" s="1">
        <v>1.3313341701419601E-2</v>
      </c>
      <c r="N1963" s="1">
        <v>1.0942044425882501E-2</v>
      </c>
      <c r="O1963" s="1">
        <v>1.09488624687357E-2</v>
      </c>
      <c r="P1963" s="1">
        <v>1.56302582153495E-2</v>
      </c>
      <c r="Q1963" s="1">
        <v>1.5070056220781201E-2</v>
      </c>
      <c r="R1963" s="1">
        <v>0.105614656094868</v>
      </c>
      <c r="S1963" s="1">
        <v>0.1053550074132</v>
      </c>
      <c r="T1963" s="1">
        <v>1.70536950633801E-2</v>
      </c>
      <c r="U1963">
        <v>1.9684631549273801E-4</v>
      </c>
      <c r="V1963">
        <v>-8.8378039399121402</v>
      </c>
      <c r="W1963">
        <v>2.18007594774421E-4</v>
      </c>
      <c r="X1963">
        <v>2.0734459218627499E-4</v>
      </c>
      <c r="Y1963">
        <v>2.1062196877336299E-4</v>
      </c>
      <c r="Z1963">
        <v>2.0511234184158799E-4</v>
      </c>
      <c r="AA1963">
        <v>1.71238642686273E-4</v>
      </c>
      <c r="AB1963">
        <v>2.33324845088091E-2</v>
      </c>
      <c r="AC1963">
        <v>2.2912662464836201E-2</v>
      </c>
      <c r="AD1963">
        <v>2.2257385216114998E-2</v>
      </c>
      <c r="AE1963">
        <v>2.0987526556368701E-2</v>
      </c>
      <c r="AF1963" s="1">
        <v>-5.6049425169887E-3</v>
      </c>
      <c r="AG1963">
        <v>1.79990329144251E-2</v>
      </c>
      <c r="AH1963">
        <v>1.23940903974364E-2</v>
      </c>
      <c r="AI1963">
        <v>1.9147020509999998E-2</v>
      </c>
      <c r="AJ1963">
        <v>1.061898719E-2</v>
      </c>
      <c r="AK1963">
        <f t="shared" si="57"/>
        <v>2.0332196552235726E-4</v>
      </c>
      <c r="AL1963">
        <v>0.10040827369370499</v>
      </c>
      <c r="AM1963">
        <v>0.1046478070154678</v>
      </c>
      <c r="AN1963">
        <v>1.5346261501547359E-2</v>
      </c>
      <c r="AO1963">
        <f t="shared" si="56"/>
        <v>8.9301545513920444E-2</v>
      </c>
    </row>
    <row r="1964" spans="1:41" x14ac:dyDescent="0.25">
      <c r="A1964" s="2">
        <v>43318</v>
      </c>
      <c r="B1964" s="1">
        <v>5.2141490056480198E-4</v>
      </c>
      <c r="C1964" s="1">
        <v>1.8444759266471858E-3</v>
      </c>
      <c r="D1964" s="1">
        <v>1.7499057389835773E-2</v>
      </c>
      <c r="E1964">
        <v>1.4558733197407801E-2</v>
      </c>
      <c r="F1964">
        <v>1.55707047223773E-2</v>
      </c>
      <c r="G1964">
        <v>1.54119237795582E-2</v>
      </c>
      <c r="H1964">
        <v>1.5862743245211398E-2</v>
      </c>
      <c r="I1964">
        <v>1.4578148767968899E-2</v>
      </c>
      <c r="J1964">
        <v>1.56735436828053E-2</v>
      </c>
      <c r="K1964">
        <v>1.5815353746173599E-2</v>
      </c>
      <c r="L1964">
        <v>1.56489090911353E-2</v>
      </c>
      <c r="M1964" s="1">
        <v>1.5239562345593601E-2</v>
      </c>
      <c r="N1964" s="1">
        <v>1.6861892957552801E-2</v>
      </c>
      <c r="O1964" s="1">
        <v>1.5443269194110799E-2</v>
      </c>
      <c r="P1964" s="1">
        <v>2.2525029584908901E-2</v>
      </c>
      <c r="Q1964" s="1">
        <v>2.1183402823774702E-2</v>
      </c>
      <c r="R1964" s="1">
        <v>0.14956032701303301</v>
      </c>
      <c r="S1964" s="1">
        <v>0.14905427195099899</v>
      </c>
      <c r="T1964" s="1">
        <v>2.24694989657334E-2</v>
      </c>
      <c r="U1964">
        <v>1.3542859824176899E-4</v>
      </c>
      <c r="V1964">
        <v>-9.4578014166430204</v>
      </c>
      <c r="W1964">
        <v>1.3490698870794401E-4</v>
      </c>
      <c r="X1964">
        <v>1.3255343444787201E-4</v>
      </c>
      <c r="Y1964">
        <v>1.3732650281899199E-4</v>
      </c>
      <c r="Z1964">
        <v>1.35205629307398E-4</v>
      </c>
      <c r="AA1964">
        <v>1.40926504745351E-4</v>
      </c>
      <c r="AB1964">
        <v>2.6116918560296899E-2</v>
      </c>
      <c r="AC1964">
        <v>2.4463530136285001E-2</v>
      </c>
      <c r="AD1964">
        <v>2.5308725202816199E-2</v>
      </c>
      <c r="AE1964">
        <v>2.2506764936562701E-2</v>
      </c>
      <c r="AF1964" s="1">
        <v>-5.6962346138999011E-3</v>
      </c>
      <c r="AG1964">
        <v>2.0550055520821901E-2</v>
      </c>
      <c r="AH1964">
        <v>1.4853820906922E-2</v>
      </c>
      <c r="AI1964">
        <v>1.9147020509999998E-2</v>
      </c>
      <c r="AJ1964">
        <v>1.4661036620000002E-2</v>
      </c>
      <c r="AK1964">
        <f t="shared" si="57"/>
        <v>2.8071516886100109E-4</v>
      </c>
      <c r="AL1964">
        <v>9.2897399052342094E-2</v>
      </c>
      <c r="AM1964">
        <v>9.7473994113892917E-2</v>
      </c>
      <c r="AN1964">
        <v>1.3483202792524712E-2</v>
      </c>
      <c r="AO1964">
        <f t="shared" si="56"/>
        <v>8.3990791321368205E-2</v>
      </c>
    </row>
    <row r="1965" spans="1:41" x14ac:dyDescent="0.25">
      <c r="A1965" s="2">
        <v>43319</v>
      </c>
      <c r="B1965" s="1">
        <v>7.3257680186964195E-4</v>
      </c>
      <c r="C1965" s="1">
        <v>3.0979558257940319E-2</v>
      </c>
      <c r="D1965" s="1">
        <v>1.94798120909635E-2</v>
      </c>
      <c r="E1965">
        <v>1.3425846318052499E-2</v>
      </c>
      <c r="F1965">
        <v>1.4551366326108801E-2</v>
      </c>
      <c r="G1965">
        <v>1.4345167025780401E-2</v>
      </c>
      <c r="H1965">
        <v>1.4559116729237299E-2</v>
      </c>
      <c r="I1965">
        <v>1.3250989014697501E-2</v>
      </c>
      <c r="J1965">
        <v>1.46867851517439E-2</v>
      </c>
      <c r="K1965">
        <v>1.4567093698005599E-2</v>
      </c>
      <c r="L1965">
        <v>1.4598473502243E-2</v>
      </c>
      <c r="M1965" s="1">
        <v>1.3847197391678501E-2</v>
      </c>
      <c r="N1965" s="1">
        <v>1.2766363134712699E-2</v>
      </c>
      <c r="O1965" s="1">
        <v>1.22663835450234E-2</v>
      </c>
      <c r="P1965" s="1">
        <v>1.772708661008E-2</v>
      </c>
      <c r="Q1965" s="1">
        <v>1.6716089257704899E-2</v>
      </c>
      <c r="R1965" s="1">
        <v>0.11768870083977299</v>
      </c>
      <c r="S1965" s="1">
        <v>0.11729917391879299</v>
      </c>
      <c r="T1965" s="1">
        <v>1.7539723964682702E-2</v>
      </c>
      <c r="U1965">
        <v>3.2128629596542703E-4</v>
      </c>
      <c r="V1965">
        <v>-8.3349492070578801</v>
      </c>
      <c r="W1965">
        <v>3.73686338466181E-4</v>
      </c>
      <c r="X1965">
        <v>3.5047984956811101E-4</v>
      </c>
      <c r="Y1965">
        <v>3.5266348485559699E-4</v>
      </c>
      <c r="Z1965">
        <v>3.71612381682666E-4</v>
      </c>
      <c r="AA1965">
        <v>2.7188037598225797E-4</v>
      </c>
      <c r="AB1965">
        <v>3.0157495738750501E-2</v>
      </c>
      <c r="AC1965">
        <v>2.83670238497368E-2</v>
      </c>
      <c r="AD1965">
        <v>2.8607318024807399E-2</v>
      </c>
      <c r="AE1965">
        <v>2.56492981084359E-2</v>
      </c>
      <c r="AF1965" s="1">
        <v>-5.5442485152607992E-3</v>
      </c>
      <c r="AG1965">
        <v>1.8688529660719599E-2</v>
      </c>
      <c r="AH1965">
        <v>1.31442811454588E-2</v>
      </c>
      <c r="AI1965">
        <v>1.9147020509999998E-2</v>
      </c>
      <c r="AJ1965">
        <v>1.1962350639999999E-2</v>
      </c>
      <c r="AK1965">
        <f t="shared" si="57"/>
        <v>2.2904337305189158E-4</v>
      </c>
      <c r="AL1965">
        <v>0.10661355314221492</v>
      </c>
      <c r="AM1965">
        <v>0.11331613945242294</v>
      </c>
      <c r="AN1965">
        <v>1.6197068816968883E-2</v>
      </c>
      <c r="AO1965">
        <f t="shared" si="56"/>
        <v>9.7119070635454052E-2</v>
      </c>
    </row>
    <row r="1966" spans="1:41" x14ac:dyDescent="0.25">
      <c r="A1966" s="2">
        <v>43320</v>
      </c>
      <c r="B1966" s="1">
        <v>1.5249104924004099E-4</v>
      </c>
      <c r="C1966" s="1">
        <v>-4.4864191524175652E-4</v>
      </c>
      <c r="D1966" s="1">
        <v>9.2728034987070093E-3</v>
      </c>
      <c r="E1966">
        <v>1.7234300110613502E-2</v>
      </c>
      <c r="F1966">
        <v>1.77848188403158E-2</v>
      </c>
      <c r="G1966">
        <v>1.8267752408835002E-2</v>
      </c>
      <c r="H1966">
        <v>1.78877723947579E-2</v>
      </c>
      <c r="I1966">
        <v>1.670415305359E-2</v>
      </c>
      <c r="J1966">
        <v>1.8383902643635198E-2</v>
      </c>
      <c r="K1966">
        <v>1.80475470179743E-2</v>
      </c>
      <c r="L1966">
        <v>1.7964870498025701E-2</v>
      </c>
      <c r="M1966" s="1">
        <v>1.7300658681796598E-2</v>
      </c>
      <c r="N1966" s="1">
        <v>3.12793504833771E-2</v>
      </c>
      <c r="O1966" s="1">
        <v>2.6030822452816901E-2</v>
      </c>
      <c r="P1966" s="1">
        <v>3.0537396739164901E-2</v>
      </c>
      <c r="Q1966" s="1">
        <v>2.8188865338315397E-2</v>
      </c>
      <c r="R1966" s="1">
        <v>0.201033488639872</v>
      </c>
      <c r="S1966" s="1">
        <v>0.19918870791575699</v>
      </c>
      <c r="T1966" s="1">
        <v>2.8648702202674601E-2</v>
      </c>
      <c r="U1966">
        <v>4.3173977479356898E-4</v>
      </c>
      <c r="V1966">
        <v>-8.0436293800618692</v>
      </c>
      <c r="W1966">
        <v>5.0338354828051695E-4</v>
      </c>
      <c r="X1966">
        <v>4.7279827109940499E-4</v>
      </c>
      <c r="Y1966">
        <v>4.73662053884109E-4</v>
      </c>
      <c r="Z1966">
        <v>4.75830137203828E-4</v>
      </c>
      <c r="AA1966">
        <v>3.5314176867333902E-4</v>
      </c>
      <c r="AB1966">
        <v>3.4687004710204597E-2</v>
      </c>
      <c r="AC1966">
        <v>3.0521200019583399E-2</v>
      </c>
      <c r="AD1966">
        <v>3.3704213519859902E-2</v>
      </c>
      <c r="AE1966">
        <v>2.7755856913238501E-2</v>
      </c>
      <c r="AF1966" s="1">
        <v>-6.878688675871502E-3</v>
      </c>
      <c r="AG1966">
        <v>2.5035652614492601E-2</v>
      </c>
      <c r="AH1966">
        <v>1.8156963938621099E-2</v>
      </c>
      <c r="AI1966">
        <v>1.9147020509999998E-2</v>
      </c>
      <c r="AJ1966">
        <v>2.1850654719999998E-2</v>
      </c>
      <c r="AK1966">
        <f t="shared" si="57"/>
        <v>4.1837493408076819E-4</v>
      </c>
      <c r="AL1966">
        <v>0.11732054506768957</v>
      </c>
      <c r="AM1966">
        <v>0.11999972653079043</v>
      </c>
      <c r="AN1966">
        <v>1.7973053700679063E-2</v>
      </c>
      <c r="AO1966">
        <f t="shared" si="56"/>
        <v>0.10202667283011137</v>
      </c>
    </row>
    <row r="1967" spans="1:41" x14ac:dyDescent="0.25">
      <c r="A1967" s="2">
        <v>43321</v>
      </c>
      <c r="B1967" s="1">
        <v>6.8756208982175297E-4</v>
      </c>
      <c r="C1967" s="1">
        <v>9.4171422016763456E-3</v>
      </c>
      <c r="D1967" s="1">
        <v>2.2179079811785036E-2</v>
      </c>
      <c r="E1967">
        <v>1.58666060424211E-2</v>
      </c>
      <c r="F1967">
        <v>1.62401632435368E-2</v>
      </c>
      <c r="G1967">
        <v>1.6978437591205799E-2</v>
      </c>
      <c r="H1967">
        <v>1.6257593799424701E-2</v>
      </c>
      <c r="I1967">
        <v>1.5131625367347901E-2</v>
      </c>
      <c r="J1967">
        <v>1.71112852029934E-2</v>
      </c>
      <c r="K1967">
        <v>1.6528415616281499E-2</v>
      </c>
      <c r="L1967">
        <v>1.6463452157904099E-2</v>
      </c>
      <c r="M1967" s="1">
        <v>1.5555207000507699E-2</v>
      </c>
      <c r="N1967" s="1">
        <v>2.17968084372673E-2</v>
      </c>
      <c r="O1967" s="1">
        <v>1.9486530544399701E-2</v>
      </c>
      <c r="P1967" s="1">
        <v>2.3724363472101898E-2</v>
      </c>
      <c r="Q1967" s="1">
        <v>2.18770947596767E-2</v>
      </c>
      <c r="R1967" s="1">
        <v>0.1553558262202</v>
      </c>
      <c r="S1967" s="1">
        <v>0.15400909160003301</v>
      </c>
      <c r="T1967" s="1">
        <v>2.10490509782775E-2</v>
      </c>
      <c r="U1967">
        <v>2.2133467321924099E-4</v>
      </c>
      <c r="V1967">
        <v>-8.7581946862064903</v>
      </c>
      <c r="W1967">
        <v>2.12388631066955E-4</v>
      </c>
      <c r="X1967">
        <v>2.2060706977482001E-4</v>
      </c>
      <c r="Y1967">
        <v>2.1233774184961499E-4</v>
      </c>
      <c r="Z1967">
        <v>2.2765105455093299E-4</v>
      </c>
      <c r="AA1967">
        <v>2.3291778443316401E-4</v>
      </c>
      <c r="AB1967">
        <v>4.12051505185176E-2</v>
      </c>
      <c r="AC1967">
        <v>3.49806488483244E-2</v>
      </c>
      <c r="AD1967">
        <v>3.9198863264025399E-2</v>
      </c>
      <c r="AE1967">
        <v>3.04527789746608E-2</v>
      </c>
      <c r="AF1967" s="1">
        <v>-6.5148941115039036E-3</v>
      </c>
      <c r="AG1967">
        <v>2.2227718403402302E-2</v>
      </c>
      <c r="AH1967">
        <v>1.5712824291898398E-2</v>
      </c>
      <c r="AI1967">
        <v>1.9147020509999998E-2</v>
      </c>
      <c r="AJ1967">
        <v>1.7684610519999998E-2</v>
      </c>
      <c r="AK1967">
        <f t="shared" si="57"/>
        <v>3.3860760033780171E-4</v>
      </c>
      <c r="AL1967">
        <v>0.11020337952526944</v>
      </c>
      <c r="AM1967">
        <v>0.1123261503953947</v>
      </c>
      <c r="AN1967">
        <v>1.5701963704075977E-2</v>
      </c>
      <c r="AO1967">
        <f t="shared" si="56"/>
        <v>9.6624186691318725E-2</v>
      </c>
    </row>
    <row r="1968" spans="1:41" x14ac:dyDescent="0.25">
      <c r="A1968" s="2">
        <v>43322</v>
      </c>
      <c r="B1968" s="1">
        <v>1.15525512733686E-2</v>
      </c>
      <c r="C1968" s="1">
        <v>4.477356571933893E-2</v>
      </c>
      <c r="D1968" s="1">
        <v>0.11985192672725434</v>
      </c>
      <c r="E1968">
        <v>1.5023891177598701E-2</v>
      </c>
      <c r="F1968">
        <v>1.6242730406082199E-2</v>
      </c>
      <c r="G1968">
        <v>1.6193778884208202E-2</v>
      </c>
      <c r="H1968">
        <v>1.6080976086681898E-2</v>
      </c>
      <c r="I1968">
        <v>1.44870755853764E-2</v>
      </c>
      <c r="J1968">
        <v>1.6601659642953199E-2</v>
      </c>
      <c r="K1968">
        <v>1.61593251216006E-2</v>
      </c>
      <c r="L1968">
        <v>1.63122207291986E-2</v>
      </c>
      <c r="M1968" s="1">
        <v>1.51881310824199E-2</v>
      </c>
      <c r="N1968" s="1">
        <v>1.68542024331262E-2</v>
      </c>
      <c r="O1968" s="1">
        <v>1.59972697796722E-2</v>
      </c>
      <c r="P1968" s="1">
        <v>2.08316232343385E-2</v>
      </c>
      <c r="Q1968" s="1">
        <v>1.9367737934641201E-2</v>
      </c>
      <c r="R1968" s="1">
        <v>0.136773216742135</v>
      </c>
      <c r="S1968" s="1">
        <v>0.13589785936127399</v>
      </c>
      <c r="T1968" s="1">
        <v>1.9562645544906502E-2</v>
      </c>
      <c r="U1968">
        <v>4.29803187657528E-4</v>
      </c>
      <c r="V1968">
        <v>-8.0241458386028093</v>
      </c>
      <c r="W1968">
        <v>4.8343737226179401E-4</v>
      </c>
      <c r="X1968">
        <v>4.6572101611882898E-4</v>
      </c>
      <c r="Y1968">
        <v>4.5675696291821099E-4</v>
      </c>
      <c r="Z1968">
        <v>4.6332824889202103E-4</v>
      </c>
      <c r="AA1968">
        <v>3.5953128803609802E-4</v>
      </c>
      <c r="AB1968">
        <v>5.0477439703829501E-2</v>
      </c>
      <c r="AC1968">
        <v>4.2053896302455603E-2</v>
      </c>
      <c r="AD1968">
        <v>4.7328528256835603E-2</v>
      </c>
      <c r="AE1968">
        <v>3.6131812044177002E-2</v>
      </c>
      <c r="AF1968" s="1">
        <v>-6.3803000886822007E-3</v>
      </c>
      <c r="AG1968">
        <v>2.0786619803551801E-2</v>
      </c>
      <c r="AH1968">
        <v>1.44063197148696E-2</v>
      </c>
      <c r="AI1968">
        <v>1.9147020509999998E-2</v>
      </c>
      <c r="AJ1968">
        <v>1.5380165999999999E-2</v>
      </c>
      <c r="AK1968">
        <f t="shared" si="57"/>
        <v>2.9448435384920462E-4</v>
      </c>
      <c r="AL1968">
        <v>0.12292841359501092</v>
      </c>
      <c r="AM1968">
        <v>0.14879904813877309</v>
      </c>
      <c r="AN1968">
        <v>1.8562541722862765E-2</v>
      </c>
      <c r="AO1968">
        <f t="shared" si="56"/>
        <v>0.13023650641591034</v>
      </c>
    </row>
    <row r="1969" spans="1:41" x14ac:dyDescent="0.25">
      <c r="A1969" s="2">
        <v>43325</v>
      </c>
      <c r="B1969" s="1">
        <v>7.9941566836567897E-3</v>
      </c>
      <c r="C1969" s="1">
        <v>0.20537861596537815</v>
      </c>
      <c r="D1969" s="1">
        <v>5.9951879438297676E-2</v>
      </c>
      <c r="E1969">
        <v>2.2249607553648798E-2</v>
      </c>
      <c r="F1969">
        <v>2.12954896452658E-2</v>
      </c>
      <c r="G1969">
        <v>2.3566252999321899E-2</v>
      </c>
      <c r="H1969">
        <v>2.1378334290360099E-2</v>
      </c>
      <c r="I1969">
        <v>2.0626088555286599E-2</v>
      </c>
      <c r="J1969">
        <v>2.3276102907955898E-2</v>
      </c>
      <c r="K1969">
        <v>2.1960809166873898E-2</v>
      </c>
      <c r="L1969">
        <v>2.1777545691364201E-2</v>
      </c>
      <c r="M1969" s="1">
        <v>2.1058884594895199E-2</v>
      </c>
      <c r="N1969" s="1">
        <v>7.8817486204761089E-2</v>
      </c>
      <c r="O1969" s="1">
        <v>5.8783103480551303E-2</v>
      </c>
      <c r="P1969" s="1">
        <v>4.20833040696722E-2</v>
      </c>
      <c r="Q1969" s="1">
        <v>3.8509078401435401E-2</v>
      </c>
      <c r="R1969" s="1">
        <v>0.27793189643418598</v>
      </c>
      <c r="S1969" s="1">
        <v>0.27271300836766599</v>
      </c>
      <c r="T1969" s="1">
        <v>4.2147835677880698E-2</v>
      </c>
      <c r="U1969">
        <v>4.8200812997351997E-3</v>
      </c>
      <c r="V1969">
        <v>-6.0952612764192304</v>
      </c>
      <c r="W1969">
        <v>5.4163827607399597E-3</v>
      </c>
      <c r="X1969">
        <v>4.8618468318888403E-3</v>
      </c>
      <c r="Y1969">
        <v>5.4255327785430098E-3</v>
      </c>
      <c r="Z1969">
        <v>4.8319354199123504E-3</v>
      </c>
      <c r="AA1969">
        <v>4.9828249166285598E-3</v>
      </c>
      <c r="AB1969">
        <v>6.2010619967147101E-2</v>
      </c>
      <c r="AC1969">
        <v>6.8928331431144699E-2</v>
      </c>
      <c r="AD1969">
        <v>5.9502702376364E-2</v>
      </c>
      <c r="AE1969">
        <v>6.9627055763092693E-2</v>
      </c>
      <c r="AF1969" s="1">
        <v>-1.1735376835010403E-2</v>
      </c>
      <c r="AG1969">
        <v>3.5514626963964104E-2</v>
      </c>
      <c r="AH1969">
        <v>2.37792501289537E-2</v>
      </c>
      <c r="AI1969">
        <v>1.9147020509999998E-2</v>
      </c>
      <c r="AJ1969">
        <v>3.7989702E-2</v>
      </c>
      <c r="AK1969">
        <f t="shared" si="57"/>
        <v>7.2738960336278795E-4</v>
      </c>
      <c r="AL1969">
        <v>0.21786890511679025</v>
      </c>
      <c r="AM1969">
        <v>0.2342745625767009</v>
      </c>
      <c r="AN1969">
        <v>4.896332656310351E-2</v>
      </c>
      <c r="AO1969">
        <f t="shared" si="56"/>
        <v>0.18531123601359739</v>
      </c>
    </row>
    <row r="1970" spans="1:41" x14ac:dyDescent="0.25">
      <c r="A1970" s="2">
        <v>43326</v>
      </c>
      <c r="B1970" s="1">
        <v>3.4180501895733901E-3</v>
      </c>
      <c r="C1970" s="1">
        <v>1.9679527859290363E-2</v>
      </c>
      <c r="D1970" s="1">
        <v>5.0280170107197673E-2</v>
      </c>
      <c r="E1970">
        <v>8.321878697163021E-2</v>
      </c>
      <c r="F1970">
        <v>4.8838265449442496E-2</v>
      </c>
      <c r="G1970">
        <v>8.681910090421241E-2</v>
      </c>
      <c r="H1970">
        <v>5.0900951123699897E-2</v>
      </c>
      <c r="I1970">
        <v>6.5190291347341903E-2</v>
      </c>
      <c r="J1970">
        <v>7.8556180068236309E-2</v>
      </c>
      <c r="K1970">
        <v>5.95623968360358E-2</v>
      </c>
      <c r="L1970">
        <v>5.5836852099725304E-2</v>
      </c>
      <c r="M1970" s="1">
        <v>8.0118627901844389E-2</v>
      </c>
      <c r="N1970" s="1">
        <v>207.30399027211899</v>
      </c>
      <c r="O1970" s="1">
        <v>254.815100880708</v>
      </c>
      <c r="P1970" s="1">
        <v>0.112372733334746</v>
      </c>
      <c r="Q1970" s="1">
        <v>0.10365341697202499</v>
      </c>
      <c r="R1970" s="1">
        <v>0.78096141591686996</v>
      </c>
      <c r="S1970" s="1">
        <v>0.74030951569164005</v>
      </c>
      <c r="T1970" s="1">
        <v>0.81970399113486703</v>
      </c>
      <c r="U1970">
        <v>4.0306834398086003E-3</v>
      </c>
      <c r="V1970">
        <v>-6.0705793690464898</v>
      </c>
      <c r="W1970">
        <v>3.1040065423661202E-3</v>
      </c>
      <c r="X1970">
        <v>4.1472514014500297E-3</v>
      </c>
      <c r="Y1970">
        <v>2.93459606223173E-3</v>
      </c>
      <c r="Z1970">
        <v>2.8718318795497599E-3</v>
      </c>
      <c r="AA1970">
        <v>2.8048590628300799E-3</v>
      </c>
      <c r="AB1970">
        <v>5.6495395608770198E-2</v>
      </c>
      <c r="AC1970">
        <v>4.5310845678196598E-2</v>
      </c>
      <c r="AD1970">
        <v>5.9987190889385603E-2</v>
      </c>
      <c r="AE1970">
        <v>4.3636858233379899E-2</v>
      </c>
      <c r="AF1970" s="1">
        <v>-0.28955929734119451</v>
      </c>
      <c r="AG1970">
        <v>0.384418750756576</v>
      </c>
      <c r="AH1970">
        <v>9.4859453415381503E-2</v>
      </c>
      <c r="AI1970">
        <v>1.9147020509999998E-2</v>
      </c>
      <c r="AJ1970">
        <v>0.5768292398</v>
      </c>
      <c r="AK1970">
        <f t="shared" si="57"/>
        <v>1.1044561285218307E-2</v>
      </c>
      <c r="AL1970">
        <v>0.22329732673682928</v>
      </c>
      <c r="AM1970">
        <v>0.22357101369656249</v>
      </c>
      <c r="AN1970">
        <v>4.4357393800989367E-2</v>
      </c>
      <c r="AO1970">
        <f t="shared" si="56"/>
        <v>0.17921361989557311</v>
      </c>
    </row>
    <row r="1971" spans="1:41" x14ac:dyDescent="0.25">
      <c r="A1971" s="2">
        <v>43327</v>
      </c>
      <c r="B1971" s="1">
        <v>4.2360559791851703E-3</v>
      </c>
      <c r="C1971" s="1">
        <v>-8.6847962382222588E-2</v>
      </c>
      <c r="D1971" s="1">
        <v>6.577819534242299E-2</v>
      </c>
      <c r="E1971">
        <v>7.6736164194318696E-2</v>
      </c>
      <c r="F1971">
        <v>4.73950880307435E-2</v>
      </c>
      <c r="G1971">
        <v>8.0866402460750594E-2</v>
      </c>
      <c r="H1971">
        <v>4.8672595643538798E-2</v>
      </c>
      <c r="I1971">
        <v>5.9849348398007901E-2</v>
      </c>
      <c r="J1971">
        <v>7.414482940264891E-2</v>
      </c>
      <c r="K1971">
        <v>5.6154782457340506E-2</v>
      </c>
      <c r="L1971">
        <v>5.3516147616630094E-2</v>
      </c>
      <c r="M1971" s="1">
        <v>7.1059631019190897E-2</v>
      </c>
      <c r="N1971" s="1">
        <v>44.989677702833397</v>
      </c>
      <c r="O1971" s="1">
        <v>72.3218771341175</v>
      </c>
      <c r="P1971" s="1">
        <v>9.3108012103502211E-2</v>
      </c>
      <c r="Q1971" s="1">
        <v>8.6517083413855098E-2</v>
      </c>
      <c r="R1971" s="1">
        <v>0.63609519137773707</v>
      </c>
      <c r="S1971" s="1">
        <v>0.60824397779503603</v>
      </c>
      <c r="T1971" s="1">
        <v>0.56987762760833904</v>
      </c>
      <c r="U1971">
        <v>2.6221482407560201E-3</v>
      </c>
      <c r="V1971">
        <v>-6.3875117493414502</v>
      </c>
      <c r="W1971">
        <v>2.83699776284065E-3</v>
      </c>
      <c r="X1971">
        <v>2.6984727998075999E-3</v>
      </c>
      <c r="Y1971">
        <v>2.7878927502398999E-3</v>
      </c>
      <c r="Z1971">
        <v>2.5836120410619502E-3</v>
      </c>
      <c r="AA1971">
        <v>2.2992641032076799E-3</v>
      </c>
      <c r="AB1971">
        <v>5.28994444786638E-2</v>
      </c>
      <c r="AC1971">
        <v>4.8917399149277403E-2</v>
      </c>
      <c r="AD1971">
        <v>5.5652938544220397E-2</v>
      </c>
      <c r="AE1971">
        <v>4.9634791213079003E-2</v>
      </c>
      <c r="AF1971" s="1">
        <v>-0.23097709901401153</v>
      </c>
      <c r="AG1971">
        <v>0.30991377116388302</v>
      </c>
      <c r="AH1971">
        <v>7.893667214987149E-2</v>
      </c>
      <c r="AI1971">
        <v>1.9147020509999998E-2</v>
      </c>
      <c r="AJ1971">
        <v>0.46545796379999999</v>
      </c>
      <c r="AK1971">
        <f t="shared" si="57"/>
        <v>8.9121331794214369E-3</v>
      </c>
      <c r="AL1971">
        <v>0.22001654178438682</v>
      </c>
      <c r="AM1971">
        <v>0.21461355338085428</v>
      </c>
      <c r="AN1971">
        <v>3.9459903466383936E-2</v>
      </c>
      <c r="AO1971">
        <f t="shared" si="56"/>
        <v>0.17515364991447036</v>
      </c>
    </row>
    <row r="1972" spans="1:41" x14ac:dyDescent="0.25">
      <c r="A1972" s="2">
        <v>43328</v>
      </c>
      <c r="B1972" s="1">
        <v>2.3004907202348501E-3</v>
      </c>
      <c r="C1972" s="1">
        <v>-6.7803084699138677E-2</v>
      </c>
      <c r="D1972" s="1">
        <v>3.4410126174288229E-2</v>
      </c>
      <c r="E1972">
        <v>7.8376354888770899E-2</v>
      </c>
      <c r="F1972">
        <v>5.0237568591849698E-2</v>
      </c>
      <c r="G1972">
        <v>7.9782850948880407E-2</v>
      </c>
      <c r="H1972">
        <v>5.0356239131598104E-2</v>
      </c>
      <c r="I1972">
        <v>6.5177096300222004E-2</v>
      </c>
      <c r="J1972">
        <v>7.2638676993399903E-2</v>
      </c>
      <c r="K1972">
        <v>5.7482836751048004E-2</v>
      </c>
      <c r="L1972">
        <v>5.5628183675817101E-2</v>
      </c>
      <c r="M1972" s="1">
        <v>6.8129274182170491E-2</v>
      </c>
      <c r="N1972" s="1">
        <v>11.9865356822809</v>
      </c>
      <c r="O1972" s="1">
        <v>23.425234595833398</v>
      </c>
      <c r="P1972" s="1">
        <v>0.17212919306291302</v>
      </c>
      <c r="Q1972" s="1">
        <v>0.17280908160171801</v>
      </c>
      <c r="R1972" s="1">
        <v>1.2208966437780699</v>
      </c>
      <c r="S1972" s="1">
        <v>1.2098705759697999</v>
      </c>
      <c r="T1972" s="1">
        <v>0.60147612267930295</v>
      </c>
      <c r="U1972">
        <v>3.1392181168246498E-3</v>
      </c>
      <c r="V1972">
        <v>-6.2260998751213199</v>
      </c>
      <c r="W1972">
        <v>3.5054294680581201E-3</v>
      </c>
      <c r="X1972">
        <v>3.2480471844444901E-3</v>
      </c>
      <c r="Y1972">
        <v>3.4399162199249501E-3</v>
      </c>
      <c r="Z1972">
        <v>3.2311526362604902E-3</v>
      </c>
      <c r="AA1972">
        <v>2.8236891165687602E-3</v>
      </c>
      <c r="AB1972">
        <v>4.6926944454828902E-2</v>
      </c>
      <c r="AC1972">
        <v>4.3902860085618903E-2</v>
      </c>
      <c r="AD1972">
        <v>4.6488938247759799E-2</v>
      </c>
      <c r="AE1972">
        <v>4.20517187908475E-2</v>
      </c>
      <c r="AF1972" s="1">
        <v>-0.24353198440699217</v>
      </c>
      <c r="AG1972">
        <v>0.32039467230082797</v>
      </c>
      <c r="AH1972">
        <v>7.6862687893835796E-2</v>
      </c>
      <c r="AI1972">
        <v>1.9147020509999998E-2</v>
      </c>
      <c r="AJ1972">
        <v>0.41439432060000003</v>
      </c>
      <c r="AK1972">
        <f t="shared" si="57"/>
        <v>7.9344165557557154E-3</v>
      </c>
      <c r="AL1972">
        <v>0.22866684078025051</v>
      </c>
      <c r="AM1972">
        <v>0.21866279138606484</v>
      </c>
      <c r="AN1972">
        <v>4.1947414434040126E-2</v>
      </c>
      <c r="AO1972">
        <f t="shared" si="56"/>
        <v>0.17671537695202472</v>
      </c>
    </row>
    <row r="1973" spans="1:41" x14ac:dyDescent="0.25">
      <c r="A1973" s="2">
        <v>43329</v>
      </c>
      <c r="B1973" s="1">
        <v>2.50026721494268E-3</v>
      </c>
      <c r="C1973" s="1">
        <v>-1.7952733141711547E-2</v>
      </c>
      <c r="D1973" s="1">
        <v>5.6168738783093253E-2</v>
      </c>
      <c r="E1973">
        <v>7.6792653283492204E-2</v>
      </c>
      <c r="F1973">
        <v>5.0563900670439699E-2</v>
      </c>
      <c r="G1973">
        <v>7.6984068574334805E-2</v>
      </c>
      <c r="H1973">
        <v>5.0420692847853894E-2</v>
      </c>
      <c r="I1973">
        <v>6.63653598618517E-2</v>
      </c>
      <c r="J1973">
        <v>6.9379515569586298E-2</v>
      </c>
      <c r="K1973">
        <v>5.7012453796135801E-2</v>
      </c>
      <c r="L1973">
        <v>5.5201389476609998E-2</v>
      </c>
      <c r="M1973" s="1">
        <v>6.4086414860062307E-2</v>
      </c>
      <c r="N1973" s="1">
        <v>3.8185616194827903</v>
      </c>
      <c r="O1973" s="1">
        <v>8.5505022410437004</v>
      </c>
      <c r="P1973" s="1">
        <v>0.22150113344569999</v>
      </c>
      <c r="Q1973" s="1">
        <v>0.230592448605248</v>
      </c>
      <c r="R1973" s="1">
        <v>1.6449148543726</v>
      </c>
      <c r="S1973" s="1">
        <v>1.6406420461373199</v>
      </c>
      <c r="T1973" s="1">
        <v>0.56455004831532596</v>
      </c>
      <c r="U1973">
        <v>2.57799006707727E-3</v>
      </c>
      <c r="V1973">
        <v>-6.4657628531842297</v>
      </c>
      <c r="W1973">
        <v>2.5161037567920101E-3</v>
      </c>
      <c r="X1973">
        <v>2.5754527031478401E-3</v>
      </c>
      <c r="Y1973">
        <v>2.5136172077807701E-3</v>
      </c>
      <c r="Z1973">
        <v>2.42094621828607E-3</v>
      </c>
      <c r="AA1973">
        <v>2.3866530856231699E-3</v>
      </c>
      <c r="AB1973">
        <v>4.02372176555389E-2</v>
      </c>
      <c r="AC1973">
        <v>3.62849831986762E-2</v>
      </c>
      <c r="AD1973">
        <v>3.7970240635070297E-2</v>
      </c>
      <c r="AE1973">
        <v>3.2410917751163303E-2</v>
      </c>
      <c r="AF1973" s="1">
        <v>-0.23695571885582101</v>
      </c>
      <c r="AG1973">
        <v>0.30854352125693102</v>
      </c>
      <c r="AH1973">
        <v>7.1587802401109998E-2</v>
      </c>
      <c r="AI1973">
        <v>1.9147020509999998E-2</v>
      </c>
      <c r="AJ1973">
        <v>0.35708475169999998</v>
      </c>
      <c r="AK1973">
        <f t="shared" si="57"/>
        <v>6.8371090646081566E-3</v>
      </c>
      <c r="AL1973">
        <v>0.21223311927504332</v>
      </c>
      <c r="AM1973">
        <v>0.2001182448835464</v>
      </c>
      <c r="AN1973">
        <v>3.3671119025877438E-2</v>
      </c>
      <c r="AO1973">
        <f t="shared" si="56"/>
        <v>0.16644712585766896</v>
      </c>
    </row>
    <row r="1974" spans="1:41" x14ac:dyDescent="0.25">
      <c r="A1974" s="2">
        <v>43332</v>
      </c>
      <c r="B1974" s="1">
        <v>6.2653135663970198E-4</v>
      </c>
      <c r="C1974" s="1">
        <v>2.647932765573462E-2</v>
      </c>
      <c r="D1974" s="1">
        <v>2.1323530749579538E-2</v>
      </c>
      <c r="E1974">
        <v>7.0844873390346605E-2</v>
      </c>
      <c r="F1974">
        <v>4.5351969109579997E-2</v>
      </c>
      <c r="G1974">
        <v>7.1604942533229202E-2</v>
      </c>
      <c r="H1974">
        <v>4.6702560196642998E-2</v>
      </c>
      <c r="I1974">
        <v>6.0827743901846698E-2</v>
      </c>
      <c r="J1974">
        <v>6.4195296271410698E-2</v>
      </c>
      <c r="K1974">
        <v>5.2794443748030002E-2</v>
      </c>
      <c r="L1974">
        <v>4.9904644266191997E-2</v>
      </c>
      <c r="M1974" s="1">
        <v>5.6650661188265401E-2</v>
      </c>
      <c r="N1974" s="1">
        <v>1.4089540408001202</v>
      </c>
      <c r="O1974" s="1">
        <v>3.4702625189406202</v>
      </c>
      <c r="P1974" s="1">
        <v>0.16935931785636602</v>
      </c>
      <c r="Q1974" s="1">
        <v>0.173755379132256</v>
      </c>
      <c r="R1974" s="1">
        <v>1.2491572454666</v>
      </c>
      <c r="S1974" s="1">
        <v>1.2448365792512299</v>
      </c>
      <c r="T1974" s="1">
        <v>0.407315532104983</v>
      </c>
      <c r="U1974">
        <v>2.3401105053796902E-3</v>
      </c>
      <c r="V1974">
        <v>-6.5116016961902696</v>
      </c>
      <c r="W1974">
        <v>2.5169269472957402E-3</v>
      </c>
      <c r="X1974">
        <v>2.3872168617063401E-3</v>
      </c>
      <c r="Y1974">
        <v>2.4899468625945902E-3</v>
      </c>
      <c r="Z1974">
        <v>2.3834504987831902E-3</v>
      </c>
      <c r="AA1974">
        <v>2.1670564294026598E-3</v>
      </c>
      <c r="AB1974">
        <v>3.5332130577252201E-2</v>
      </c>
      <c r="AC1974">
        <v>3.3077435141540497E-2</v>
      </c>
      <c r="AD1974">
        <v>3.2915619502295199E-2</v>
      </c>
      <c r="AE1974">
        <v>2.98412891570689E-2</v>
      </c>
      <c r="AF1974" s="1">
        <v>-0.2056695210098127</v>
      </c>
      <c r="AG1974">
        <v>0.26685035879660601</v>
      </c>
      <c r="AH1974">
        <v>6.1180837786793306E-2</v>
      </c>
      <c r="AI1974">
        <v>1.9147020509999998E-2</v>
      </c>
      <c r="AJ1974">
        <v>0.28718553590000001</v>
      </c>
      <c r="AK1974">
        <f t="shared" si="57"/>
        <v>5.4987473460526405E-3</v>
      </c>
      <c r="AL1974">
        <v>0.2170391097359303</v>
      </c>
      <c r="AM1974">
        <v>0.20434340531295903</v>
      </c>
      <c r="AN1974">
        <v>3.6552104097717891E-2</v>
      </c>
      <c r="AO1974">
        <f t="shared" si="56"/>
        <v>0.16779130121524113</v>
      </c>
    </row>
    <row r="1975" spans="1:41" x14ac:dyDescent="0.25">
      <c r="A1975" s="2">
        <v>43333</v>
      </c>
      <c r="B1975" s="1">
        <v>7.7394325931036097E-4</v>
      </c>
      <c r="C1975" s="1">
        <v>1.4950924839322114E-2</v>
      </c>
      <c r="D1975" s="1">
        <v>1.519263003743521E-2</v>
      </c>
      <c r="E1975">
        <v>6.5811254774626002E-2</v>
      </c>
      <c r="F1975">
        <v>4.5191490687150004E-2</v>
      </c>
      <c r="G1975">
        <v>6.7229707001878802E-2</v>
      </c>
      <c r="H1975">
        <v>4.5963948660882693E-2</v>
      </c>
      <c r="I1975">
        <v>5.6687835392098603E-2</v>
      </c>
      <c r="J1975">
        <v>6.1427065123655394E-2</v>
      </c>
      <c r="K1975">
        <v>5.1000992255097896E-2</v>
      </c>
      <c r="L1975">
        <v>4.9028341991974998E-2</v>
      </c>
      <c r="M1975" s="1">
        <v>5.2432598244431902E-2</v>
      </c>
      <c r="N1975" s="1">
        <v>0.59692665546975798</v>
      </c>
      <c r="O1975" s="1">
        <v>1.55814946432052</v>
      </c>
      <c r="P1975" s="1">
        <v>0.141470132810156</v>
      </c>
      <c r="Q1975" s="1">
        <v>0.143812722315178</v>
      </c>
      <c r="R1975" s="1">
        <v>1.0123147404417701</v>
      </c>
      <c r="S1975" s="1">
        <v>1.01113836538705</v>
      </c>
      <c r="T1975" s="1">
        <v>0.310469827624684</v>
      </c>
      <c r="U1975">
        <v>1.42077616577609E-3</v>
      </c>
      <c r="V1975">
        <v>-7.2300121359001199</v>
      </c>
      <c r="W1975">
        <v>1.40980351647268E-3</v>
      </c>
      <c r="X1975">
        <v>1.39315383403155E-3</v>
      </c>
      <c r="Y1975">
        <v>1.43259977296554E-3</v>
      </c>
      <c r="Z1975">
        <v>1.5148012107039899E-3</v>
      </c>
      <c r="AA1975">
        <v>1.55723599263994E-3</v>
      </c>
      <c r="AB1975">
        <v>3.1456880244868701E-2</v>
      </c>
      <c r="AC1975">
        <v>2.9785751664745799E-2</v>
      </c>
      <c r="AD1975">
        <v>3.0232996866430498E-2</v>
      </c>
      <c r="AE1975">
        <v>2.7970082608905399E-2</v>
      </c>
      <c r="AF1975" s="1">
        <v>-0.18595831754821851</v>
      </c>
      <c r="AG1975">
        <v>0.239790167884878</v>
      </c>
      <c r="AH1975">
        <v>5.3831850336659499E-2</v>
      </c>
      <c r="AI1975">
        <v>1.9147020509999998E-2</v>
      </c>
      <c r="AJ1975">
        <v>0.2382425916</v>
      </c>
      <c r="AK1975">
        <f t="shared" si="57"/>
        <v>4.5616357877207529E-3</v>
      </c>
      <c r="AL1975">
        <v>0.19389207787279467</v>
      </c>
      <c r="AM1975">
        <v>0.17594528034311568</v>
      </c>
      <c r="AN1975">
        <v>2.740978399741156E-2</v>
      </c>
      <c r="AO1975">
        <f t="shared" si="56"/>
        <v>0.14853549634570412</v>
      </c>
    </row>
    <row r="1976" spans="1:41" x14ac:dyDescent="0.25">
      <c r="A1976" s="2">
        <v>43334</v>
      </c>
      <c r="B1976" s="1">
        <v>3.19942046936548E-4</v>
      </c>
      <c r="C1976" s="1">
        <v>-3.0874866457050749E-3</v>
      </c>
      <c r="D1976" s="1">
        <v>9.2407282386828046E-3</v>
      </c>
      <c r="E1976">
        <v>6.06620962864068E-2</v>
      </c>
      <c r="F1976">
        <v>4.3398594630942894E-2</v>
      </c>
      <c r="G1976">
        <v>6.2608212643060601E-2</v>
      </c>
      <c r="H1976">
        <v>4.3524029446483904E-2</v>
      </c>
      <c r="I1976">
        <v>5.1848933728908107E-2</v>
      </c>
      <c r="J1976">
        <v>5.7942602776116001E-2</v>
      </c>
      <c r="K1976">
        <v>4.7846332324673495E-2</v>
      </c>
      <c r="L1976">
        <v>4.6695265674659502E-2</v>
      </c>
      <c r="M1976" s="1">
        <v>4.7323085926125497E-2</v>
      </c>
      <c r="N1976" s="1">
        <v>0.28280624029755097</v>
      </c>
      <c r="O1976" s="1">
        <v>0.76046752045030597</v>
      </c>
      <c r="P1976" s="1">
        <v>0.10971869090293</v>
      </c>
      <c r="Q1976" s="1">
        <v>0.111349360693965</v>
      </c>
      <c r="R1976" s="1">
        <v>0.77415361577951902</v>
      </c>
      <c r="S1976" s="1">
        <v>0.77396770132468107</v>
      </c>
      <c r="T1976" s="1">
        <v>0.227933116261787</v>
      </c>
      <c r="U1976">
        <v>1.3819269641743501E-3</v>
      </c>
      <c r="V1976">
        <v>-7.1925983984451802</v>
      </c>
      <c r="W1976">
        <v>1.4049136757625E-3</v>
      </c>
      <c r="X1976">
        <v>1.3770240443396E-3</v>
      </c>
      <c r="Y1976">
        <v>1.4108360776565201E-3</v>
      </c>
      <c r="Z1976">
        <v>1.5564669576448901E-3</v>
      </c>
      <c r="AA1976">
        <v>1.50791845971654E-3</v>
      </c>
      <c r="AB1976">
        <v>2.8570270370108598E-2</v>
      </c>
      <c r="AC1976">
        <v>2.74632191444323E-2</v>
      </c>
      <c r="AD1976">
        <v>2.80126663770866E-2</v>
      </c>
      <c r="AE1976">
        <v>2.64708102042778E-2</v>
      </c>
      <c r="AF1976" s="1">
        <v>-0.16871952440848173</v>
      </c>
      <c r="AG1976">
        <v>0.21606203065501903</v>
      </c>
      <c r="AH1976">
        <v>4.7342506246537297E-2</v>
      </c>
      <c r="AI1976">
        <v>1.9147020509999998E-2</v>
      </c>
      <c r="AJ1976">
        <v>0.19311741539999999</v>
      </c>
      <c r="AK1976">
        <f t="shared" si="57"/>
        <v>3.6976231135019892E-3</v>
      </c>
      <c r="AL1976">
        <v>0.17174111261824807</v>
      </c>
      <c r="AM1976">
        <v>0.15421378206556682</v>
      </c>
      <c r="AN1976">
        <v>2.1588640382676997E-2</v>
      </c>
      <c r="AO1976">
        <f t="shared" si="56"/>
        <v>0.13262514168288983</v>
      </c>
    </row>
    <row r="1977" spans="1:41" x14ac:dyDescent="0.25">
      <c r="A1977" s="2">
        <v>43335</v>
      </c>
      <c r="B1977" s="1">
        <v>4.1704894313174398E-4</v>
      </c>
      <c r="C1977" s="1">
        <v>-8.5400718912018118E-3</v>
      </c>
      <c r="D1977" s="1">
        <v>1.341597075860906E-2</v>
      </c>
      <c r="E1977">
        <v>5.5690862392085504E-2</v>
      </c>
      <c r="F1977">
        <v>3.9189190446360801E-2</v>
      </c>
      <c r="G1977">
        <v>5.8058536688002302E-2</v>
      </c>
      <c r="H1977">
        <v>3.9403660369632998E-2</v>
      </c>
      <c r="I1977">
        <v>4.6739331172445102E-2</v>
      </c>
      <c r="J1977">
        <v>5.3801415197255897E-2</v>
      </c>
      <c r="K1977">
        <v>4.3642067015707803E-2</v>
      </c>
      <c r="L1977">
        <v>4.2456586857294594E-2</v>
      </c>
      <c r="M1977" s="1">
        <v>4.1405857062698795E-2</v>
      </c>
      <c r="N1977" s="1">
        <v>0.14723173256580099</v>
      </c>
      <c r="O1977" s="1">
        <v>0.39860646201021405</v>
      </c>
      <c r="P1977" s="1">
        <v>8.1759180272085702E-2</v>
      </c>
      <c r="Q1977" s="1">
        <v>8.2328432262180187E-2</v>
      </c>
      <c r="R1977" s="1">
        <v>0.57145935601870501</v>
      </c>
      <c r="S1977" s="1">
        <v>0.571442423015874</v>
      </c>
      <c r="T1977" s="1">
        <v>0.15788001419695499</v>
      </c>
      <c r="U1977">
        <v>1.07895601181405E-3</v>
      </c>
      <c r="V1977">
        <v>-7.69969430098344</v>
      </c>
      <c r="W1977">
        <v>1.0302586888491501E-3</v>
      </c>
      <c r="X1977">
        <v>1.0603675261077301E-3</v>
      </c>
      <c r="Y1977">
        <v>1.04249097939958E-3</v>
      </c>
      <c r="Z1977">
        <v>1.14379586067826E-3</v>
      </c>
      <c r="AA1977">
        <v>1.18273902690785E-3</v>
      </c>
      <c r="AB1977">
        <v>2.6648821912090202E-2</v>
      </c>
      <c r="AC1977">
        <v>2.60408989305046E-2</v>
      </c>
      <c r="AD1977">
        <v>2.60823388379453E-2</v>
      </c>
      <c r="AE1977">
        <v>2.5133327683829199E-2</v>
      </c>
      <c r="AF1977" s="1">
        <v>-0.1543842818194387</v>
      </c>
      <c r="AG1977">
        <v>0.19634187184990601</v>
      </c>
      <c r="AH1977">
        <v>4.1957590030467298E-2</v>
      </c>
      <c r="AI1977">
        <v>1.9147020509999998E-2</v>
      </c>
      <c r="AJ1977">
        <v>0.15446521629999999</v>
      </c>
      <c r="AK1977">
        <f t="shared" si="57"/>
        <v>2.9575486645776858E-3</v>
      </c>
      <c r="AL1977">
        <v>0.14956901316570884</v>
      </c>
      <c r="AM1977">
        <v>0.13717576341887985</v>
      </c>
      <c r="AN1977">
        <v>1.7270855362714055E-2</v>
      </c>
      <c r="AO1977">
        <f t="shared" si="56"/>
        <v>0.1199049080561658</v>
      </c>
    </row>
    <row r="1978" spans="1:41" x14ac:dyDescent="0.25">
      <c r="A1978" s="2">
        <v>43336</v>
      </c>
      <c r="B1978" s="1">
        <v>1.6964869598904201E-4</v>
      </c>
      <c r="C1978" s="1">
        <v>1.0856580094314505E-2</v>
      </c>
      <c r="D1978" s="1">
        <v>1.2738050054580527E-2</v>
      </c>
      <c r="E1978">
        <v>5.1237443618973498E-2</v>
      </c>
      <c r="F1978">
        <v>3.4616548203542902E-2</v>
      </c>
      <c r="G1978">
        <v>5.3906173978681499E-2</v>
      </c>
      <c r="H1978">
        <v>3.61286288589098E-2</v>
      </c>
      <c r="I1978">
        <v>4.2524621859399599E-2</v>
      </c>
      <c r="J1978">
        <v>4.9830519090805499E-2</v>
      </c>
      <c r="K1978">
        <v>4.0127848043619199E-2</v>
      </c>
      <c r="L1978">
        <v>3.8125499482890797E-2</v>
      </c>
      <c r="M1978" s="1">
        <v>3.6834724526756804E-2</v>
      </c>
      <c r="N1978" s="1">
        <v>8.4253999825942602E-2</v>
      </c>
      <c r="O1978" s="1">
        <v>0.22375918969455502</v>
      </c>
      <c r="P1978" s="1">
        <v>6.3524179322160507E-2</v>
      </c>
      <c r="Q1978" s="1">
        <v>6.3311062815066502E-2</v>
      </c>
      <c r="R1978" s="1">
        <v>0.44121645014783195</v>
      </c>
      <c r="S1978" s="1">
        <v>0.44102680477138001</v>
      </c>
      <c r="T1978" s="1">
        <v>0.117911608155795</v>
      </c>
      <c r="U1978">
        <v>1.0322252434558101E-3</v>
      </c>
      <c r="V1978">
        <v>-7.6740041479798604</v>
      </c>
      <c r="W1978">
        <v>1.0231042245470001E-3</v>
      </c>
      <c r="X1978">
        <v>1.0299410557025001E-3</v>
      </c>
      <c r="Y1978">
        <v>1.02437131781889E-3</v>
      </c>
      <c r="Z1978">
        <v>1.1430392797875601E-3</v>
      </c>
      <c r="AA1978">
        <v>1.13312774188973E-3</v>
      </c>
      <c r="AB1978">
        <v>2.5564316917236499E-2</v>
      </c>
      <c r="AC1978">
        <v>2.5178416108099899E-2</v>
      </c>
      <c r="AD1978">
        <v>2.4680993828686E-2</v>
      </c>
      <c r="AE1978">
        <v>2.40078258159446E-2</v>
      </c>
      <c r="AF1978" s="1">
        <v>-0.14331081142250179</v>
      </c>
      <c r="AG1978">
        <v>0.18135322273687499</v>
      </c>
      <c r="AH1978">
        <v>3.8042411314373199E-2</v>
      </c>
      <c r="AI1978">
        <v>1.9147020509999998E-2</v>
      </c>
      <c r="AJ1978">
        <v>0.12399778360000001</v>
      </c>
      <c r="AK1978">
        <f t="shared" si="57"/>
        <v>2.3741881057837413E-3</v>
      </c>
      <c r="AL1978">
        <v>0.13797033311071935</v>
      </c>
      <c r="AM1978">
        <v>0.13341124088665124</v>
      </c>
      <c r="AN1978">
        <v>1.6631994175731551E-2</v>
      </c>
      <c r="AO1978">
        <f t="shared" si="56"/>
        <v>0.11677924671091969</v>
      </c>
    </row>
    <row r="1979" spans="1:41" x14ac:dyDescent="0.25">
      <c r="A1979" s="2">
        <v>43339</v>
      </c>
      <c r="B1979" s="1">
        <v>6.5274451441114803E-4</v>
      </c>
      <c r="C1979" s="1">
        <v>-1.8730898805889819E-2</v>
      </c>
      <c r="D1979" s="1">
        <v>3.027463243123852E-2</v>
      </c>
      <c r="E1979">
        <v>4.7203121234921402E-2</v>
      </c>
      <c r="F1979">
        <v>3.3183354964215601E-2</v>
      </c>
      <c r="G1979">
        <v>5.01600396769247E-2</v>
      </c>
      <c r="H1979">
        <v>3.4089002031247005E-2</v>
      </c>
      <c r="I1979">
        <v>3.8874716160603201E-2</v>
      </c>
      <c r="J1979">
        <v>4.69154262293437E-2</v>
      </c>
      <c r="K1979">
        <v>3.7542211178529801E-2</v>
      </c>
      <c r="L1979">
        <v>3.6225759845629202E-2</v>
      </c>
      <c r="M1979" s="1">
        <v>3.36070606371165E-2</v>
      </c>
      <c r="N1979" s="1">
        <v>5.2490358362869201E-2</v>
      </c>
      <c r="O1979" s="1">
        <v>0.134879980697376</v>
      </c>
      <c r="P1979" s="1">
        <v>5.1065556698553199E-2</v>
      </c>
      <c r="Q1979" s="1">
        <v>5.0908693035043105E-2</v>
      </c>
      <c r="R1979" s="1">
        <v>0.35156553960257803</v>
      </c>
      <c r="S1979" s="1">
        <v>0.35170429659616198</v>
      </c>
      <c r="T1979" s="1">
        <v>9.139598800614801E-2</v>
      </c>
      <c r="U1979">
        <v>8.5708988132293901E-4</v>
      </c>
      <c r="V1979">
        <v>-8.2484874313172902</v>
      </c>
      <c r="W1979">
        <v>8.1510622822058502E-4</v>
      </c>
      <c r="X1979">
        <v>8.4765422719848495E-4</v>
      </c>
      <c r="Y1979">
        <v>8.2001641731996398E-4</v>
      </c>
      <c r="Z1979">
        <v>9.40994072853663E-4</v>
      </c>
      <c r="AA1979">
        <v>9.6072238399792797E-4</v>
      </c>
      <c r="AB1979">
        <v>2.5072225142978501E-2</v>
      </c>
      <c r="AC1979">
        <v>2.5177728885386899E-2</v>
      </c>
      <c r="AD1979">
        <v>2.45538838198021E-2</v>
      </c>
      <c r="AE1979">
        <v>2.4382462126945201E-2</v>
      </c>
      <c r="AF1979" s="1">
        <v>-0.13413632778914292</v>
      </c>
      <c r="AG1979">
        <v>0.16927703657080201</v>
      </c>
      <c r="AH1979">
        <v>3.5140708781659098E-2</v>
      </c>
      <c r="AI1979">
        <v>1.9147020509999998E-2</v>
      </c>
      <c r="AJ1979">
        <v>0.10060382600000001</v>
      </c>
      <c r="AK1979">
        <f t="shared" si="57"/>
        <v>1.9262635198064712E-3</v>
      </c>
      <c r="AL1979">
        <v>0.12905233819314849</v>
      </c>
      <c r="AM1979">
        <v>0.13450023132877251</v>
      </c>
      <c r="AN1979">
        <v>1.6150749407540847E-2</v>
      </c>
      <c r="AO1979">
        <f t="shared" si="56"/>
        <v>0.11834948192123165</v>
      </c>
    </row>
    <row r="1980" spans="1:41" x14ac:dyDescent="0.25">
      <c r="A1980" s="2">
        <v>43340</v>
      </c>
      <c r="B1980" s="1">
        <v>3.9925497852362599E-4</v>
      </c>
      <c r="C1980" s="1">
        <v>2.8761164879078493E-2</v>
      </c>
      <c r="D1980" s="1">
        <v>1.3702575343210141E-2</v>
      </c>
      <c r="E1980">
        <v>4.3987021487528505E-2</v>
      </c>
      <c r="F1980">
        <v>3.0617037501996302E-2</v>
      </c>
      <c r="G1980">
        <v>4.6900667423721794E-2</v>
      </c>
      <c r="H1980">
        <v>3.2143531310011401E-2</v>
      </c>
      <c r="I1980">
        <v>3.6566975003337998E-2</v>
      </c>
      <c r="J1980">
        <v>4.34758128769537E-2</v>
      </c>
      <c r="K1980">
        <v>3.5288176698341001E-2</v>
      </c>
      <c r="L1980">
        <v>3.3389814329365698E-2</v>
      </c>
      <c r="M1980" s="1">
        <v>3.1044620026520701E-2</v>
      </c>
      <c r="N1980" s="1">
        <v>3.8150165797597099E-2</v>
      </c>
      <c r="O1980" s="1">
        <v>8.789980434042681E-2</v>
      </c>
      <c r="P1980" s="1">
        <v>4.8582721180028397E-2</v>
      </c>
      <c r="Q1980" s="1">
        <v>4.8721191812813494E-2</v>
      </c>
      <c r="R1980" s="1">
        <v>0.34225999809983698</v>
      </c>
      <c r="S1980" s="1">
        <v>0.34138771641582299</v>
      </c>
      <c r="T1980" s="1">
        <v>8.232144235653889E-2</v>
      </c>
      <c r="U1980">
        <v>1.03374968372784E-3</v>
      </c>
      <c r="V1980">
        <v>-7.6534903349209298</v>
      </c>
      <c r="W1980">
        <v>1.06397413544532E-3</v>
      </c>
      <c r="X1980">
        <v>1.0594515370688101E-3</v>
      </c>
      <c r="Y1980">
        <v>1.0442687580408899E-3</v>
      </c>
      <c r="Z1980">
        <v>1.158714086165E-3</v>
      </c>
      <c r="AA1980">
        <v>1.06811276771443E-3</v>
      </c>
      <c r="AB1980">
        <v>2.4859632726910299E-2</v>
      </c>
      <c r="AC1980">
        <v>2.5337847090268099E-2</v>
      </c>
      <c r="AD1980">
        <v>2.3559385901109699E-2</v>
      </c>
      <c r="AE1980">
        <v>2.39399804798065E-2</v>
      </c>
      <c r="AF1980" s="1">
        <v>-0.12754462695772809</v>
      </c>
      <c r="AG1980">
        <v>0.16128326469592899</v>
      </c>
      <c r="AH1980">
        <v>3.3738637738200898E-2</v>
      </c>
      <c r="AI1980">
        <v>1.9147020509999998E-2</v>
      </c>
      <c r="AJ1980">
        <v>8.2615052940000003E-2</v>
      </c>
      <c r="AK1980">
        <f t="shared" si="57"/>
        <v>1.5818321130769157E-3</v>
      </c>
      <c r="AL1980">
        <v>0.14341420798530802</v>
      </c>
      <c r="AM1980">
        <v>0.15112561821415418</v>
      </c>
      <c r="AN1980">
        <v>2.1174709026956166E-2</v>
      </c>
      <c r="AO1980">
        <f t="shared" si="56"/>
        <v>0.12995090918719801</v>
      </c>
    </row>
    <row r="1981" spans="1:41" x14ac:dyDescent="0.25">
      <c r="A1981" s="2">
        <v>43341</v>
      </c>
      <c r="B1981" s="1">
        <v>3.97404624566833E-4</v>
      </c>
      <c r="C1981" s="1">
        <v>1.785202461549203E-2</v>
      </c>
      <c r="D1981" s="1">
        <v>2.1520671365413264E-2</v>
      </c>
      <c r="E1981">
        <v>4.1880017853161894E-2</v>
      </c>
      <c r="F1981">
        <v>3.2098624730821999E-2</v>
      </c>
      <c r="G1981">
        <v>4.5000887769686401E-2</v>
      </c>
      <c r="H1981">
        <v>3.3284716828444402E-2</v>
      </c>
      <c r="I1981">
        <v>3.5738105291024905E-2</v>
      </c>
      <c r="J1981">
        <v>4.2737466030414895E-2</v>
      </c>
      <c r="K1981">
        <v>3.5742218422170402E-2</v>
      </c>
      <c r="L1981">
        <v>3.4391311606206301E-2</v>
      </c>
      <c r="M1981" s="1">
        <v>3.1267853245767599E-2</v>
      </c>
      <c r="N1981" s="1">
        <v>3.5914667516293401E-2</v>
      </c>
      <c r="O1981" s="1">
        <v>6.5769921973909601E-2</v>
      </c>
      <c r="P1981" s="1">
        <v>5.6316172354519599E-2</v>
      </c>
      <c r="Q1981" s="1">
        <v>5.4891671341961906E-2</v>
      </c>
      <c r="R1981" s="1">
        <v>0.38084204245457898</v>
      </c>
      <c r="S1981" s="1">
        <v>0.38091080665090599</v>
      </c>
      <c r="T1981" s="1">
        <v>8.1119151180043494E-2</v>
      </c>
      <c r="U1981">
        <v>9.3857353783588298E-4</v>
      </c>
      <c r="V1981">
        <v>-7.9122241260856701</v>
      </c>
      <c r="W1981">
        <v>9.4047995247243602E-4</v>
      </c>
      <c r="X1981">
        <v>9.4763303501339997E-4</v>
      </c>
      <c r="Y1981">
        <v>9.3287596185524704E-4</v>
      </c>
      <c r="Z1981">
        <v>1.0545521275523099E-3</v>
      </c>
      <c r="AA1981">
        <v>1.0082153322154301E-3</v>
      </c>
      <c r="AB1981">
        <v>2.4550175396735902E-2</v>
      </c>
      <c r="AC1981">
        <v>2.43518311815797E-2</v>
      </c>
      <c r="AD1981">
        <v>2.4067045018619299E-2</v>
      </c>
      <c r="AE1981">
        <v>2.3642537877808199E-2</v>
      </c>
      <c r="AF1981" s="1">
        <v>-0.12378160241462871</v>
      </c>
      <c r="AG1981">
        <v>0.15772276257602902</v>
      </c>
      <c r="AH1981">
        <v>3.3941160161400301E-2</v>
      </c>
      <c r="AI1981">
        <v>1.9147020509999998E-2</v>
      </c>
      <c r="AJ1981">
        <v>7.6554456670000007E-2</v>
      </c>
      <c r="AK1981">
        <f t="shared" si="57"/>
        <v>1.4657897519923962E-3</v>
      </c>
      <c r="AL1981">
        <v>0.13398400034250718</v>
      </c>
      <c r="AM1981">
        <v>0.1414276537549434</v>
      </c>
      <c r="AN1981">
        <v>1.8421850025334547E-2</v>
      </c>
      <c r="AO1981">
        <f t="shared" si="56"/>
        <v>0.12300580372960886</v>
      </c>
    </row>
    <row r="1982" spans="1:41" x14ac:dyDescent="0.25">
      <c r="A1982" s="2">
        <v>43342</v>
      </c>
      <c r="B1982" s="1">
        <v>9.36783226089645E-4</v>
      </c>
      <c r="C1982" s="1">
        <v>3.2547321255968237E-2</v>
      </c>
      <c r="D1982" s="1">
        <v>3.2060437601505953E-2</v>
      </c>
      <c r="E1982">
        <v>3.90459392814759E-2</v>
      </c>
      <c r="F1982">
        <v>3.1889581894571001E-2</v>
      </c>
      <c r="G1982">
        <v>4.2327655071043198E-2</v>
      </c>
      <c r="H1982">
        <v>3.2622892088822603E-2</v>
      </c>
      <c r="I1982">
        <v>3.3583970747457802E-2</v>
      </c>
      <c r="J1982">
        <v>4.0906404862344099E-2</v>
      </c>
      <c r="K1982">
        <v>3.4528690161746298E-2</v>
      </c>
      <c r="L1982">
        <v>3.3749522725568401E-2</v>
      </c>
      <c r="M1982" s="1">
        <v>2.9857386421970999E-2</v>
      </c>
      <c r="N1982" s="1">
        <v>2.7995702064236499E-2</v>
      </c>
      <c r="O1982" s="1">
        <v>4.7810866731065396E-2</v>
      </c>
      <c r="P1982" s="1">
        <v>5.0905122286850707E-2</v>
      </c>
      <c r="Q1982" s="1">
        <v>4.9445248303440194E-2</v>
      </c>
      <c r="R1982" s="1">
        <v>0.33926693403766994</v>
      </c>
      <c r="S1982" s="1">
        <v>0.33996526300788604</v>
      </c>
      <c r="T1982" s="1">
        <v>7.0696229200048102E-2</v>
      </c>
      <c r="U1982">
        <v>9.4723114946630195E-4</v>
      </c>
      <c r="V1982">
        <v>-7.9025501969886598</v>
      </c>
      <c r="W1982">
        <v>8.8460396024796705E-4</v>
      </c>
      <c r="X1982">
        <v>9.5559582787594103E-4</v>
      </c>
      <c r="Y1982">
        <v>8.7273853979305798E-4</v>
      </c>
      <c r="Z1982">
        <v>1.0032268207395001E-3</v>
      </c>
      <c r="AA1982">
        <v>9.89320884598963E-4</v>
      </c>
      <c r="AB1982">
        <v>2.4556964018560602E-2</v>
      </c>
      <c r="AC1982">
        <v>2.5062751431404798E-2</v>
      </c>
      <c r="AD1982">
        <v>2.44561910876432E-2</v>
      </c>
      <c r="AE1982">
        <v>2.50977676985682E-2</v>
      </c>
      <c r="AF1982" s="1">
        <v>-0.11744152269134218</v>
      </c>
      <c r="AG1982">
        <v>0.14987590938457399</v>
      </c>
      <c r="AH1982">
        <v>3.2434386693231801E-2</v>
      </c>
      <c r="AI1982">
        <v>1.9147020509999998E-2</v>
      </c>
      <c r="AJ1982">
        <v>6.5249114300000008E-2</v>
      </c>
      <c r="AK1982">
        <f t="shared" si="57"/>
        <v>1.2493261297614343E-3</v>
      </c>
      <c r="AL1982">
        <v>0.13669260534142769</v>
      </c>
      <c r="AM1982">
        <v>0.14791841268899936</v>
      </c>
      <c r="AN1982">
        <v>1.9553456817195874E-2</v>
      </c>
      <c r="AO1982">
        <f t="shared" si="56"/>
        <v>0.12836495587180349</v>
      </c>
    </row>
    <row r="1983" spans="1:41" x14ac:dyDescent="0.25">
      <c r="A1983" s="2">
        <v>43343</v>
      </c>
      <c r="B1983" s="1">
        <v>7.90585222653725E-4</v>
      </c>
      <c r="C1983" s="1">
        <v>3.9482697840259907E-2</v>
      </c>
      <c r="D1983" s="1">
        <v>3.6148261328523765E-2</v>
      </c>
      <c r="E1983">
        <v>3.7998928957585297E-2</v>
      </c>
      <c r="F1983">
        <v>3.3798331969640702E-2</v>
      </c>
      <c r="G1983">
        <v>4.1385901886276805E-2</v>
      </c>
      <c r="H1983">
        <v>3.4297975259857699E-2</v>
      </c>
      <c r="I1983">
        <v>3.37403370273269E-2</v>
      </c>
      <c r="J1983">
        <v>4.0911607040196599E-2</v>
      </c>
      <c r="K1983">
        <v>3.5666609533652902E-2</v>
      </c>
      <c r="L1983">
        <v>3.5275054030446E-2</v>
      </c>
      <c r="M1983" s="1">
        <v>3.0847653022141101E-2</v>
      </c>
      <c r="N1983" s="1">
        <v>3.5141629003062003E-2</v>
      </c>
      <c r="O1983" s="1">
        <v>4.4710247191899602E-2</v>
      </c>
      <c r="P1983" s="1">
        <v>6.2472035861980101E-2</v>
      </c>
      <c r="Q1983" s="1">
        <v>5.93477325779267E-2</v>
      </c>
      <c r="R1983" s="1">
        <v>0.40600782213113296</v>
      </c>
      <c r="S1983" s="1">
        <v>0.40705906077412701</v>
      </c>
      <c r="T1983" s="1">
        <v>7.5379742092824595E-2</v>
      </c>
      <c r="U1983">
        <v>1.1686643924032499E-3</v>
      </c>
      <c r="V1983">
        <v>-7.4643606960988702</v>
      </c>
      <c r="W1983">
        <v>1.1553718180169301E-3</v>
      </c>
      <c r="X1983">
        <v>1.2127002632922601E-3</v>
      </c>
      <c r="Y1983">
        <v>1.1167133974701101E-3</v>
      </c>
      <c r="Z1983">
        <v>1.2383534647899101E-3</v>
      </c>
      <c r="AA1983">
        <v>1.12202155578995E-3</v>
      </c>
      <c r="AB1983">
        <v>2.39509059525395E-2</v>
      </c>
      <c r="AC1983">
        <v>2.5104714379910201E-2</v>
      </c>
      <c r="AD1983">
        <v>2.4801509923215601E-2</v>
      </c>
      <c r="AE1983">
        <v>2.6268781726061601E-2</v>
      </c>
      <c r="AF1983" s="1">
        <v>-0.1154738560478562</v>
      </c>
      <c r="AG1983">
        <v>0.149019111182734</v>
      </c>
      <c r="AH1983">
        <v>3.3545255134877799E-2</v>
      </c>
      <c r="AI1983">
        <v>1.9147020509999998E-2</v>
      </c>
      <c r="AJ1983">
        <v>6.5661175070000008E-2</v>
      </c>
      <c r="AK1983">
        <f t="shared" si="57"/>
        <v>1.2572158657759907E-3</v>
      </c>
      <c r="AL1983">
        <v>0.14981678861691491</v>
      </c>
      <c r="AM1983">
        <v>0.16248760950986921</v>
      </c>
      <c r="AN1983">
        <v>2.319323734997128E-2</v>
      </c>
      <c r="AO1983">
        <f t="shared" si="56"/>
        <v>0.13929437215989793</v>
      </c>
    </row>
    <row r="1984" spans="1:41" x14ac:dyDescent="0.25">
      <c r="A1984" s="2">
        <v>43346</v>
      </c>
      <c r="B1984" s="1">
        <v>1.0697461272625101E-3</v>
      </c>
      <c r="C1984" s="1">
        <v>-2.257208440080093E-2</v>
      </c>
      <c r="D1984" s="1">
        <v>1.8469961389286742E-2</v>
      </c>
      <c r="E1984">
        <v>3.8109387756722797E-2</v>
      </c>
      <c r="F1984">
        <v>3.6527263499703602E-2</v>
      </c>
      <c r="G1984">
        <v>4.1566362336947903E-2</v>
      </c>
      <c r="H1984">
        <v>3.68674059981847E-2</v>
      </c>
      <c r="I1984">
        <v>3.4991140739366801E-2</v>
      </c>
      <c r="J1984">
        <v>4.1918522191101398E-2</v>
      </c>
      <c r="K1984">
        <v>3.7790811418809203E-2</v>
      </c>
      <c r="L1984">
        <v>3.7690160430012803E-2</v>
      </c>
      <c r="M1984" s="1">
        <v>3.2760549635716701E-2</v>
      </c>
      <c r="N1984" s="1">
        <v>4.7447991162352501E-2</v>
      </c>
      <c r="O1984" s="1">
        <v>4.9293646175644197E-2</v>
      </c>
      <c r="P1984" s="1">
        <v>8.0566503420958502E-2</v>
      </c>
      <c r="Q1984" s="1">
        <v>7.5189650546215001E-2</v>
      </c>
      <c r="R1984" s="1">
        <v>0.514014977465302</v>
      </c>
      <c r="S1984" s="1">
        <v>0.51506981358540505</v>
      </c>
      <c r="T1984" s="1">
        <v>8.5988186762223598E-2</v>
      </c>
      <c r="U1984">
        <v>1.15281126216426E-3</v>
      </c>
      <c r="V1984">
        <v>-7.4795819950551801</v>
      </c>
      <c r="W1984">
        <v>1.11698945414197E-3</v>
      </c>
      <c r="X1984">
        <v>1.1821083096948801E-3</v>
      </c>
      <c r="Y1984">
        <v>1.0892401310996099E-3</v>
      </c>
      <c r="Z1984">
        <v>1.21009839528832E-3</v>
      </c>
      <c r="AA1984">
        <v>1.1350790086495199E-3</v>
      </c>
      <c r="AB1984">
        <v>2.2111244145169399E-2</v>
      </c>
      <c r="AC1984">
        <v>2.2604965496364E-2</v>
      </c>
      <c r="AD1984">
        <v>2.41824959090992E-2</v>
      </c>
      <c r="AE1984">
        <v>2.4714885761214798E-2</v>
      </c>
      <c r="AF1984" s="1">
        <v>-0.116077529503539</v>
      </c>
      <c r="AG1984">
        <v>0.151696768578859</v>
      </c>
      <c r="AH1984">
        <v>3.5619239075319997E-2</v>
      </c>
      <c r="AI1984">
        <v>2.4407126670000001E-2</v>
      </c>
      <c r="AJ1984">
        <v>7.2396644770000004E-2</v>
      </c>
      <c r="AK1984">
        <f t="shared" si="57"/>
        <v>1.7669940793843832E-3</v>
      </c>
      <c r="AL1984">
        <v>0.16175657807769883</v>
      </c>
      <c r="AM1984">
        <v>0.16945215305561001</v>
      </c>
      <c r="AN1984">
        <v>2.600233742362815E-2</v>
      </c>
      <c r="AO1984">
        <f t="shared" si="56"/>
        <v>0.14344981563198186</v>
      </c>
    </row>
    <row r="1985" spans="1:41" x14ac:dyDescent="0.25">
      <c r="A1985" s="2">
        <v>43347</v>
      </c>
      <c r="B1985" s="1">
        <v>2.5864220454545599E-4</v>
      </c>
      <c r="C1985" s="1">
        <v>7.5506316738923693E-3</v>
      </c>
      <c r="D1985" s="1">
        <v>1.2314255232631275E-2</v>
      </c>
      <c r="E1985">
        <v>3.6152353202364901E-2</v>
      </c>
      <c r="F1985">
        <v>3.3891476666676495E-2</v>
      </c>
      <c r="G1985">
        <v>3.9220639156853802E-2</v>
      </c>
      <c r="H1985">
        <v>3.49213342240281E-2</v>
      </c>
      <c r="I1985">
        <v>3.3654606012977102E-2</v>
      </c>
      <c r="J1985">
        <v>3.9014349197429798E-2</v>
      </c>
      <c r="K1985">
        <v>3.5789718164844199E-2</v>
      </c>
      <c r="L1985">
        <v>3.5016141726915799E-2</v>
      </c>
      <c r="M1985" s="1">
        <v>3.0644700725097097E-2</v>
      </c>
      <c r="N1985" s="1">
        <v>3.73240748967422E-2</v>
      </c>
      <c r="O1985" s="1">
        <v>4.0718186104595995E-2</v>
      </c>
      <c r="P1985" s="1">
        <v>7.4291444133744E-2</v>
      </c>
      <c r="Q1985" s="1">
        <v>7.0636229542266407E-2</v>
      </c>
      <c r="R1985" s="1">
        <v>0.49407589200598601</v>
      </c>
      <c r="S1985" s="1">
        <v>0.49332514547221501</v>
      </c>
      <c r="T1985" s="1">
        <v>8.2646851297478105E-2</v>
      </c>
      <c r="U1985">
        <v>1.2805450352860301E-3</v>
      </c>
      <c r="V1985">
        <v>-7.3114162899392898</v>
      </c>
      <c r="W1985">
        <v>1.2871317592510799E-3</v>
      </c>
      <c r="X1985">
        <v>1.3256910845825601E-3</v>
      </c>
      <c r="Y1985">
        <v>1.24901969741038E-3</v>
      </c>
      <c r="Z1985">
        <v>1.3572604718897199E-3</v>
      </c>
      <c r="AA1985">
        <v>1.2287668621166899E-3</v>
      </c>
      <c r="AB1985">
        <v>2.0299087188181901E-2</v>
      </c>
      <c r="AC1985">
        <v>2.0400449994254801E-2</v>
      </c>
      <c r="AD1985">
        <v>2.1539463835549898E-2</v>
      </c>
      <c r="AE1985">
        <v>2.1642420425712801E-2</v>
      </c>
      <c r="AF1985" s="1">
        <v>-0.11082294361989792</v>
      </c>
      <c r="AG1985">
        <v>0.14487291789767501</v>
      </c>
      <c r="AH1985">
        <v>3.4049974277777097E-2</v>
      </c>
      <c r="AI1985">
        <v>2.4407126670000001E-2</v>
      </c>
      <c r="AJ1985">
        <v>6.036490294E-2</v>
      </c>
      <c r="AK1985">
        <f t="shared" si="57"/>
        <v>1.4733338324788355E-3</v>
      </c>
      <c r="AL1985">
        <v>0.15191801231112506</v>
      </c>
      <c r="AM1985">
        <v>0.15375855460949275</v>
      </c>
      <c r="AN1985">
        <v>2.1952357209792654E-2</v>
      </c>
      <c r="AO1985">
        <f t="shared" si="56"/>
        <v>0.13180619739970009</v>
      </c>
    </row>
    <row r="1986" spans="1:41" x14ac:dyDescent="0.25">
      <c r="A1986" s="2">
        <v>43348</v>
      </c>
      <c r="B1986" s="1">
        <v>2.27095806114354E-4</v>
      </c>
      <c r="C1986" s="1">
        <v>4.8872645192031602E-3</v>
      </c>
      <c r="D1986" s="1">
        <v>1.2109973809955623E-2</v>
      </c>
      <c r="E1986">
        <v>3.3308609255621603E-2</v>
      </c>
      <c r="F1986">
        <v>3.2050815486424702E-2</v>
      </c>
      <c r="G1986">
        <v>3.6487315775233002E-2</v>
      </c>
      <c r="H1986">
        <v>3.2498291637478798E-2</v>
      </c>
      <c r="I1986">
        <v>3.0690452511145102E-2</v>
      </c>
      <c r="J1986">
        <v>3.6670484469399904E-2</v>
      </c>
      <c r="K1986">
        <v>3.3233644188134202E-2</v>
      </c>
      <c r="L1986">
        <v>3.2973085583828499E-2</v>
      </c>
      <c r="M1986" s="1">
        <v>2.7891152590303499E-2</v>
      </c>
      <c r="N1986" s="1">
        <v>2.5923699614969303E-2</v>
      </c>
      <c r="O1986" s="1">
        <v>2.97196089058234E-2</v>
      </c>
      <c r="P1986" s="1">
        <v>5.7288292108327699E-2</v>
      </c>
      <c r="Q1986" s="1">
        <v>5.4683676037711598E-2</v>
      </c>
      <c r="R1986" s="1">
        <v>0.37961978939143398</v>
      </c>
      <c r="S1986" s="1">
        <v>0.37921255729227199</v>
      </c>
      <c r="T1986" s="1">
        <v>6.3857792913368502E-2</v>
      </c>
      <c r="U1986">
        <v>9.9997905205932301E-4</v>
      </c>
      <c r="V1986">
        <v>-7.9419726211889197</v>
      </c>
      <c r="W1986">
        <v>9.50037915014678E-4</v>
      </c>
      <c r="X1986">
        <v>9.9090149986749004E-4</v>
      </c>
      <c r="Y1986">
        <v>9.5404313037744605E-4</v>
      </c>
      <c r="Z1986">
        <v>1.0654138653198599E-3</v>
      </c>
      <c r="AA1986">
        <v>1.07831873886686E-3</v>
      </c>
      <c r="AB1986">
        <v>1.91968907323487E-2</v>
      </c>
      <c r="AC1986">
        <v>1.9293896274875402E-2</v>
      </c>
      <c r="AD1986">
        <v>2.06491659292177E-2</v>
      </c>
      <c r="AE1986">
        <v>2.0881236711644099E-2</v>
      </c>
      <c r="AF1986" s="1">
        <v>-0.10358666839343941</v>
      </c>
      <c r="AG1986">
        <v>0.13491205225047501</v>
      </c>
      <c r="AH1986">
        <v>3.1325383857035601E-2</v>
      </c>
      <c r="AI1986">
        <v>2.4407126670000001E-2</v>
      </c>
      <c r="AJ1986">
        <v>4.892527847E-2</v>
      </c>
      <c r="AK1986">
        <f t="shared" si="57"/>
        <v>1.1941254689823138E-3</v>
      </c>
      <c r="AL1986">
        <v>0.13839598789219246</v>
      </c>
      <c r="AM1986">
        <v>0.1389883295186338</v>
      </c>
      <c r="AN1986">
        <v>1.834698458723194E-2</v>
      </c>
      <c r="AO1986">
        <f t="shared" si="56"/>
        <v>0.12064134493140186</v>
      </c>
    </row>
    <row r="1987" spans="1:41" x14ac:dyDescent="0.25">
      <c r="A1987" s="2">
        <v>43349</v>
      </c>
      <c r="B1987" s="1">
        <v>1.4983312839409301E-4</v>
      </c>
      <c r="C1987" s="1">
        <v>-1.2893663941744345E-2</v>
      </c>
      <c r="D1987" s="1">
        <v>8.3791699296202216E-3</v>
      </c>
      <c r="E1987">
        <v>3.0634642115455302E-2</v>
      </c>
      <c r="F1987">
        <v>2.9994118933852398E-2</v>
      </c>
      <c r="G1987">
        <v>3.3889055322184398E-2</v>
      </c>
      <c r="H1987">
        <v>2.99185554397495E-2</v>
      </c>
      <c r="I1987">
        <v>2.7842772149223101E-2</v>
      </c>
      <c r="J1987">
        <v>3.4339398142198198E-2</v>
      </c>
      <c r="K1987">
        <v>3.0627211936762402E-2</v>
      </c>
      <c r="L1987">
        <v>3.0783366548592702E-2</v>
      </c>
      <c r="M1987" s="1">
        <v>2.51770201436394E-2</v>
      </c>
      <c r="N1987" s="1">
        <v>1.8723035313091899E-2</v>
      </c>
      <c r="O1987" s="1">
        <v>2.2231215686930497E-2</v>
      </c>
      <c r="P1987" s="1">
        <v>4.4044529631630497E-2</v>
      </c>
      <c r="Q1987" s="1">
        <v>4.2165407890792803E-2</v>
      </c>
      <c r="R1987" s="1">
        <v>0.29116997966793701</v>
      </c>
      <c r="S1987" s="1">
        <v>0.29091969355083203</v>
      </c>
      <c r="T1987" s="1">
        <v>4.8740973360369103E-2</v>
      </c>
      <c r="U1987">
        <v>9.7703196207819505E-4</v>
      </c>
      <c r="V1987">
        <v>-8.0133485861859395</v>
      </c>
      <c r="W1987">
        <v>9.3326202971469601E-4</v>
      </c>
      <c r="X1987">
        <v>9.6650541414077104E-4</v>
      </c>
      <c r="Y1987">
        <v>9.3897071843240896E-4</v>
      </c>
      <c r="Z1987">
        <v>1.04720579451333E-3</v>
      </c>
      <c r="AA1987">
        <v>1.06179439175132E-3</v>
      </c>
      <c r="AB1987">
        <v>1.86860315368104E-2</v>
      </c>
      <c r="AC1987">
        <v>1.9106186981391399E-2</v>
      </c>
      <c r="AD1987">
        <v>2.01453070329159E-2</v>
      </c>
      <c r="AE1987">
        <v>2.0812107641997799E-2</v>
      </c>
      <c r="AF1987" s="1">
        <v>-9.7109412397067302E-2</v>
      </c>
      <c r="AG1987">
        <v>0.12624486192521001</v>
      </c>
      <c r="AH1987">
        <v>2.91354495281427E-2</v>
      </c>
      <c r="AI1987">
        <v>2.4407126670000001E-2</v>
      </c>
      <c r="AJ1987">
        <v>3.9484581429999999E-2</v>
      </c>
      <c r="AK1987">
        <f t="shared" si="57"/>
        <v>9.6370518047393975E-4</v>
      </c>
      <c r="AL1987">
        <v>0.1285900711892359</v>
      </c>
      <c r="AM1987">
        <v>0.13039211751124113</v>
      </c>
      <c r="AN1987">
        <v>1.671200788386943E-2</v>
      </c>
      <c r="AO1987">
        <f t="shared" ref="AO1987:AO2050" si="58">AM1987-AN1987</f>
        <v>0.11368010962737171</v>
      </c>
    </row>
    <row r="1988" spans="1:41" x14ac:dyDescent="0.25">
      <c r="A1988" s="2">
        <v>43350</v>
      </c>
      <c r="B1988" s="1">
        <v>3.0013453041764901E-4</v>
      </c>
      <c r="C1988" s="1">
        <v>4.405788365543706E-4</v>
      </c>
      <c r="D1988" s="1">
        <v>2.0733859434697081E-2</v>
      </c>
      <c r="E1988">
        <v>2.8628254097258599E-2</v>
      </c>
      <c r="F1988">
        <v>2.72546590821631E-2</v>
      </c>
      <c r="G1988">
        <v>3.1716672055178301E-2</v>
      </c>
      <c r="H1988">
        <v>2.7968569285821497E-2</v>
      </c>
      <c r="I1988">
        <v>2.6176228646647402E-2</v>
      </c>
      <c r="J1988">
        <v>3.1821040110964802E-2</v>
      </c>
      <c r="K1988">
        <v>2.8652309023318102E-2</v>
      </c>
      <c r="L1988">
        <v>2.8139484271210803E-2</v>
      </c>
      <c r="M1988" s="1">
        <v>2.3368045694458401E-2</v>
      </c>
      <c r="N1988" s="1">
        <v>1.6242375998520898E-2</v>
      </c>
      <c r="O1988" s="1">
        <v>1.9097375561332699E-2</v>
      </c>
      <c r="P1988" s="1">
        <v>3.8616448011503796E-2</v>
      </c>
      <c r="Q1988" s="1">
        <v>3.71258338793789E-2</v>
      </c>
      <c r="R1988" s="1">
        <v>0.259171464688844</v>
      </c>
      <c r="S1988" s="1">
        <v>0.25845843198176799</v>
      </c>
      <c r="T1988" s="1">
        <v>4.4157172506904402E-2</v>
      </c>
      <c r="U1988">
        <v>9.0907374737691799E-4</v>
      </c>
      <c r="V1988">
        <v>-8.2690540011657205</v>
      </c>
      <c r="W1988">
        <v>8.7912314533053796E-4</v>
      </c>
      <c r="X1988">
        <v>8.9668890629388399E-4</v>
      </c>
      <c r="Y1988">
        <v>8.8746078544110697E-4</v>
      </c>
      <c r="Z1988">
        <v>1.0005260247180901E-3</v>
      </c>
      <c r="AA1988">
        <v>1.0110907346623499E-3</v>
      </c>
      <c r="AB1988">
        <v>1.8423400813219599E-2</v>
      </c>
      <c r="AC1988">
        <v>1.84407337380788E-2</v>
      </c>
      <c r="AD1988">
        <v>1.9291308429507301E-2</v>
      </c>
      <c r="AE1988">
        <v>1.9528480599739901E-2</v>
      </c>
      <c r="AF1988" s="1">
        <v>-9.2065690810790607E-2</v>
      </c>
      <c r="AG1988">
        <v>0.12009783611828001</v>
      </c>
      <c r="AH1988">
        <v>2.80321453074894E-2</v>
      </c>
      <c r="AI1988">
        <v>2.4407126670000001E-2</v>
      </c>
      <c r="AJ1988">
        <v>3.2545001320000003E-2</v>
      </c>
      <c r="AK1988">
        <f t="shared" si="57"/>
        <v>7.9432996969255735E-4</v>
      </c>
      <c r="AL1988">
        <v>0.11691749391368644</v>
      </c>
      <c r="AM1988">
        <v>0.12412132922379918</v>
      </c>
      <c r="AN1988">
        <v>1.4884707598045065E-2</v>
      </c>
      <c r="AO1988">
        <f t="shared" si="58"/>
        <v>0.10923662162575411</v>
      </c>
    </row>
    <row r="1989" spans="1:41" x14ac:dyDescent="0.25">
      <c r="A1989" s="2">
        <v>43353</v>
      </c>
      <c r="B1989" s="1">
        <v>1.0578002296174001E-4</v>
      </c>
      <c r="C1989" s="1">
        <v>-2.4914017173591277E-2</v>
      </c>
      <c r="D1989" s="1">
        <v>7.9759621905708053E-3</v>
      </c>
      <c r="E1989">
        <v>2.6296557137144298E-2</v>
      </c>
      <c r="F1989">
        <v>2.4991178398444901E-2</v>
      </c>
      <c r="G1989">
        <v>2.9424138818161198E-2</v>
      </c>
      <c r="H1989">
        <v>2.5213508669427599E-2</v>
      </c>
      <c r="I1989">
        <v>2.3587833981075203E-2</v>
      </c>
      <c r="J1989">
        <v>2.9626372616701202E-2</v>
      </c>
      <c r="K1989">
        <v>2.6102345402033902E-2</v>
      </c>
      <c r="L1989">
        <v>2.5856201042985898E-2</v>
      </c>
      <c r="M1989" s="1">
        <v>2.0730702514398999E-2</v>
      </c>
      <c r="N1989" s="1">
        <v>1.2339301013947901E-2</v>
      </c>
      <c r="O1989" s="1">
        <v>1.47806034577801E-2</v>
      </c>
      <c r="P1989" s="1">
        <v>2.9723657116269901E-2</v>
      </c>
      <c r="Q1989" s="1">
        <v>2.8544176887052401E-2</v>
      </c>
      <c r="R1989" s="1">
        <v>0.19856669654356701</v>
      </c>
      <c r="S1989" s="1">
        <v>0.198058121801924</v>
      </c>
      <c r="T1989" s="1">
        <v>3.2348724264204695E-2</v>
      </c>
      <c r="U1989">
        <v>9.4449827135018505E-4</v>
      </c>
      <c r="V1989">
        <v>-8.0211519521677204</v>
      </c>
      <c r="W1989">
        <v>9.2375305198897999E-4</v>
      </c>
      <c r="X1989">
        <v>9.4557094397271604E-4</v>
      </c>
      <c r="Y1989">
        <v>9.2127482579298003E-4</v>
      </c>
      <c r="Z1989">
        <v>1.0334535160685201E-3</v>
      </c>
      <c r="AA1989">
        <v>1.0155967387149201E-3</v>
      </c>
      <c r="AB1989">
        <v>1.8704931387813501E-2</v>
      </c>
      <c r="AC1989">
        <v>1.96046049280197E-2</v>
      </c>
      <c r="AD1989">
        <v>1.9508113262759998E-2</v>
      </c>
      <c r="AE1989">
        <v>2.0881572577218802E-2</v>
      </c>
      <c r="AF1989" s="1">
        <v>-8.6545523447047509E-2</v>
      </c>
      <c r="AG1989">
        <v>0.11298934999719601</v>
      </c>
      <c r="AH1989">
        <v>2.64438265501485E-2</v>
      </c>
      <c r="AI1989">
        <v>2.4407126670000001E-2</v>
      </c>
      <c r="AJ1989">
        <v>2.6215926210000001E-2</v>
      </c>
      <c r="AK1989">
        <f t="shared" ref="AK1989:AK2052" si="59">AI1989*AJ1989</f>
        <v>6.3985543177884309E-4</v>
      </c>
      <c r="AL1989">
        <v>0.12511383318068098</v>
      </c>
      <c r="AM1989">
        <v>0.13354268078744286</v>
      </c>
      <c r="AN1989">
        <v>1.7774402502856387E-2</v>
      </c>
      <c r="AO1989">
        <f t="shared" si="58"/>
        <v>0.11576827828458647</v>
      </c>
    </row>
    <row r="1990" spans="1:41" x14ac:dyDescent="0.25">
      <c r="A1990" s="2">
        <v>43354</v>
      </c>
      <c r="B1990" s="1">
        <v>7.6174132948998998E-5</v>
      </c>
      <c r="C1990" s="1">
        <v>7.230442671493518E-3</v>
      </c>
      <c r="D1990" s="1">
        <v>4.8807109488944091E-3</v>
      </c>
      <c r="E1990">
        <v>2.6156106589720597E-2</v>
      </c>
      <c r="F1990">
        <v>2.4312429986626301E-2</v>
      </c>
      <c r="G1990">
        <v>2.8437830857246601E-2</v>
      </c>
      <c r="H1990">
        <v>2.4667693471628199E-2</v>
      </c>
      <c r="I1990">
        <v>2.41956591908234E-2</v>
      </c>
      <c r="J1990">
        <v>2.8118800346011698E-2</v>
      </c>
      <c r="K1990">
        <v>2.5496783791804298E-2</v>
      </c>
      <c r="L1990">
        <v>2.5040883475149198E-2</v>
      </c>
      <c r="M1990" s="1">
        <v>2.0588821996210597E-2</v>
      </c>
      <c r="N1990" s="1">
        <v>2.2185988572300998E-2</v>
      </c>
      <c r="O1990" s="1">
        <v>2.43753399472059E-2</v>
      </c>
      <c r="P1990" s="1">
        <v>3.7887658840697502E-2</v>
      </c>
      <c r="Q1990" s="1">
        <v>3.8245619479514797E-2</v>
      </c>
      <c r="R1990" s="1">
        <v>0.26753124610784096</v>
      </c>
      <c r="S1990" s="1">
        <v>0.26757305167276801</v>
      </c>
      <c r="T1990" s="1">
        <v>4.1468040247046395E-2</v>
      </c>
      <c r="U1990">
        <v>8.2943593054129203E-4</v>
      </c>
      <c r="V1990">
        <v>-8.6500311422437601</v>
      </c>
      <c r="W1990">
        <v>7.8568623273626501E-4</v>
      </c>
      <c r="X1990">
        <v>8.2079831981432701E-4</v>
      </c>
      <c r="Y1990">
        <v>7.8978107684421896E-4</v>
      </c>
      <c r="Z1990">
        <v>9.0471680623019704E-4</v>
      </c>
      <c r="AA1990">
        <v>9.2002043607878204E-4</v>
      </c>
      <c r="AB1990">
        <v>1.83345689820434E-2</v>
      </c>
      <c r="AC1990">
        <v>1.8284068968667501E-2</v>
      </c>
      <c r="AD1990">
        <v>1.8348664994033301E-2</v>
      </c>
      <c r="AE1990">
        <v>1.83850561566638E-2</v>
      </c>
      <c r="AF1990" s="1">
        <v>-8.442353610628521E-2</v>
      </c>
      <c r="AG1990">
        <v>0.11210767467674801</v>
      </c>
      <c r="AH1990">
        <v>2.7684138570462799E-2</v>
      </c>
      <c r="AI1990">
        <v>2.4407126670000001E-2</v>
      </c>
      <c r="AJ1990">
        <v>2.3999216890000001E-2</v>
      </c>
      <c r="AK1990">
        <f t="shared" si="59"/>
        <v>5.8575192661503353E-4</v>
      </c>
      <c r="AL1990">
        <v>0.11388689989105921</v>
      </c>
      <c r="AM1990">
        <v>0.12034536167110807</v>
      </c>
      <c r="AN1990">
        <v>1.5228176226627671E-2</v>
      </c>
      <c r="AO1990">
        <f t="shared" si="58"/>
        <v>0.1051171854444804</v>
      </c>
    </row>
    <row r="1991" spans="1:41" x14ac:dyDescent="0.25">
      <c r="A1991" s="2">
        <v>43355</v>
      </c>
      <c r="B1991" s="1">
        <v>1.32644390420771E-4</v>
      </c>
      <c r="C1991" s="1">
        <v>-5.2609428259312663E-3</v>
      </c>
      <c r="D1991" s="1">
        <v>1.2655350902781094E-2</v>
      </c>
      <c r="E1991">
        <v>2.41752282539748E-2</v>
      </c>
      <c r="F1991">
        <v>2.3281629724829101E-2</v>
      </c>
      <c r="G1991">
        <v>2.6527928971018699E-2</v>
      </c>
      <c r="H1991">
        <v>2.32711817880395E-2</v>
      </c>
      <c r="I1991">
        <v>2.2242459883258299E-2</v>
      </c>
      <c r="J1991">
        <v>2.6549344257889199E-2</v>
      </c>
      <c r="K1991">
        <v>2.39145819400002E-2</v>
      </c>
      <c r="L1991">
        <v>2.38291866201117E-2</v>
      </c>
      <c r="M1991" s="1">
        <v>1.9225445657649401E-2</v>
      </c>
      <c r="N1991" s="1">
        <v>1.6691348922197001E-2</v>
      </c>
      <c r="O1991" s="1">
        <v>1.8954727452155901E-2</v>
      </c>
      <c r="P1991" s="1">
        <v>3.05203689171408E-2</v>
      </c>
      <c r="Q1991" s="1">
        <v>3.0816858736898E-2</v>
      </c>
      <c r="R1991" s="1">
        <v>0.214255807889523</v>
      </c>
      <c r="S1991" s="1">
        <v>0.21437598429623703</v>
      </c>
      <c r="T1991" s="1">
        <v>3.39978471564122E-2</v>
      </c>
      <c r="U1991">
        <v>5.9778534793363696E-4</v>
      </c>
      <c r="V1991">
        <v>-8.9078368157088601</v>
      </c>
      <c r="W1991">
        <v>5.7594912074734005E-4</v>
      </c>
      <c r="X1991">
        <v>5.9029580206670798E-4</v>
      </c>
      <c r="Y1991">
        <v>5.8071097874205801E-4</v>
      </c>
      <c r="Z1991">
        <v>6.5308522372991304E-4</v>
      </c>
      <c r="AA1991">
        <v>6.6148695290262202E-4</v>
      </c>
      <c r="AB1991">
        <v>1.8417739228423002E-2</v>
      </c>
      <c r="AC1991">
        <v>1.82960975464606E-2</v>
      </c>
      <c r="AD1991">
        <v>1.8788074643415999E-2</v>
      </c>
      <c r="AE1991">
        <v>1.8665677693100301E-2</v>
      </c>
      <c r="AF1991" s="1">
        <v>-7.9465025070946396E-2</v>
      </c>
      <c r="AG1991">
        <v>0.105577183957696</v>
      </c>
      <c r="AH1991">
        <v>2.6112158886749601E-2</v>
      </c>
      <c r="AI1991">
        <v>2.4407126670000001E-2</v>
      </c>
      <c r="AJ1991">
        <v>1.98517577E-2</v>
      </c>
      <c r="AK1991">
        <f t="shared" si="59"/>
        <v>4.845243648060479E-4</v>
      </c>
      <c r="AL1991">
        <v>0.10129199127855498</v>
      </c>
      <c r="AM1991">
        <v>0.11106384300788405</v>
      </c>
      <c r="AN1991">
        <v>1.3192739896030033E-2</v>
      </c>
      <c r="AO1991">
        <f t="shared" si="58"/>
        <v>9.7871103111854013E-2</v>
      </c>
    </row>
    <row r="1992" spans="1:41" x14ac:dyDescent="0.25">
      <c r="A1992" s="2">
        <v>43356</v>
      </c>
      <c r="B1992" s="1">
        <v>3.1595645634862799E-3</v>
      </c>
      <c r="C1992" s="1">
        <v>-1.3481071848551128E-2</v>
      </c>
      <c r="D1992" s="1">
        <v>5.1187795408313148E-2</v>
      </c>
      <c r="E1992">
        <v>2.23332296446545E-2</v>
      </c>
      <c r="F1992">
        <v>2.0690267443471598E-2</v>
      </c>
      <c r="G1992">
        <v>2.4686700620088299E-2</v>
      </c>
      <c r="H1992">
        <v>2.1440595547421299E-2</v>
      </c>
      <c r="I1992">
        <v>2.0420035107918601E-2</v>
      </c>
      <c r="J1992">
        <v>2.4596273584190202E-2</v>
      </c>
      <c r="K1992">
        <v>2.2097548551633799E-2</v>
      </c>
      <c r="L1992">
        <v>2.1482257918351202E-2</v>
      </c>
      <c r="M1992" s="1">
        <v>1.7614358454668501E-2</v>
      </c>
      <c r="N1992" s="1">
        <v>1.3042116171440401E-2</v>
      </c>
      <c r="O1992" s="1">
        <v>1.4977416932489201E-2</v>
      </c>
      <c r="P1992" s="1">
        <v>2.4593178716309699E-2</v>
      </c>
      <c r="Q1992" s="1">
        <v>2.4610627857225401E-2</v>
      </c>
      <c r="R1992" s="1">
        <v>0.17095456850223101</v>
      </c>
      <c r="S1992" s="1">
        <v>0.17104335902541098</v>
      </c>
      <c r="T1992" s="1">
        <v>2.74832525830844E-2</v>
      </c>
      <c r="U1992">
        <v>4.6667423092744002E-4</v>
      </c>
      <c r="V1992">
        <v>-8.7569002999990104</v>
      </c>
      <c r="W1992">
        <v>4.5085154500656499E-4</v>
      </c>
      <c r="X1992">
        <v>4.6557855989567899E-4</v>
      </c>
      <c r="Y1992">
        <v>4.5059800651174402E-4</v>
      </c>
      <c r="Z1992">
        <v>5.5394294303401695E-4</v>
      </c>
      <c r="AA1992">
        <v>5.5359549698123399E-4</v>
      </c>
      <c r="AB1992">
        <v>1.90092052804628E-2</v>
      </c>
      <c r="AC1992">
        <v>1.8875913935999699E-2</v>
      </c>
      <c r="AD1992">
        <v>1.9221700574387299E-2</v>
      </c>
      <c r="AE1992">
        <v>1.91862851006133E-2</v>
      </c>
      <c r="AF1992" s="1">
        <v>-7.4871711235876909E-2</v>
      </c>
      <c r="AG1992">
        <v>9.969733023866921E-2</v>
      </c>
      <c r="AH1992">
        <v>2.4825619002792298E-2</v>
      </c>
      <c r="AI1992">
        <v>2.4407126670000001E-2</v>
      </c>
      <c r="AJ1992">
        <v>1.6230747659999999E-2</v>
      </c>
      <c r="AK1992">
        <f t="shared" si="59"/>
        <v>3.9614591408642611E-4</v>
      </c>
      <c r="AL1992">
        <v>0.10449099351919279</v>
      </c>
      <c r="AM1992">
        <v>0.12720410221255077</v>
      </c>
      <c r="AN1992">
        <v>1.4624583435923435E-2</v>
      </c>
      <c r="AO1992">
        <f t="shared" si="58"/>
        <v>0.11257951877662734</v>
      </c>
    </row>
    <row r="1993" spans="1:41" x14ac:dyDescent="0.25">
      <c r="A1993" s="2">
        <v>43357</v>
      </c>
      <c r="B1993" s="1">
        <v>4.14784425565346E-4</v>
      </c>
      <c r="C1993" s="1">
        <v>-3.5188652474416389E-2</v>
      </c>
      <c r="D1993" s="1">
        <v>1.630968436706005E-2</v>
      </c>
      <c r="E1993">
        <v>2.1258245176136698E-2</v>
      </c>
      <c r="F1993">
        <v>1.9385832094474E-2</v>
      </c>
      <c r="G1993">
        <v>2.3331562526585799E-2</v>
      </c>
      <c r="H1993">
        <v>2.0424713383526801E-2</v>
      </c>
      <c r="I1993">
        <v>1.9759974967264601E-2</v>
      </c>
      <c r="J1993">
        <v>2.2931534619364903E-2</v>
      </c>
      <c r="K1993">
        <v>2.1020678919506101E-2</v>
      </c>
      <c r="L1993">
        <v>2.0104573008179402E-2</v>
      </c>
      <c r="M1993" s="1">
        <v>1.6910368529113099E-2</v>
      </c>
      <c r="N1993" s="1">
        <v>1.2928204535597801E-2</v>
      </c>
      <c r="O1993" s="1">
        <v>1.4577494932106201E-2</v>
      </c>
      <c r="P1993" s="1">
        <v>2.4365338961943501E-2</v>
      </c>
      <c r="Q1993" s="1">
        <v>2.4586142222842403E-2</v>
      </c>
      <c r="R1993" s="1">
        <v>0.17202301950573301</v>
      </c>
      <c r="S1993" s="1">
        <v>0.17171027254651602</v>
      </c>
      <c r="T1993" s="1">
        <v>2.7857670155640498E-2</v>
      </c>
      <c r="U1993">
        <v>1.61927334831583E-3</v>
      </c>
      <c r="V1993">
        <v>-6.9582207276237904</v>
      </c>
      <c r="W1993">
        <v>8.3962077078335404E-4</v>
      </c>
      <c r="X1993">
        <v>1.7146679933000199E-3</v>
      </c>
      <c r="Y1993">
        <v>6.9937949161727204E-4</v>
      </c>
      <c r="Z1993">
        <v>8.44482954609481E-4</v>
      </c>
      <c r="AA1993">
        <v>7.8854505887846903E-4</v>
      </c>
      <c r="AB1993">
        <v>1.9817437703437499E-2</v>
      </c>
      <c r="AC1993">
        <v>2.0971864888159299E-2</v>
      </c>
      <c r="AD1993">
        <v>1.9514255223513601E-2</v>
      </c>
      <c r="AE1993">
        <v>2.1088632765737799E-2</v>
      </c>
      <c r="AF1993" s="1">
        <v>-7.1294878552710314E-2</v>
      </c>
      <c r="AG1993">
        <v>9.5771840019581611E-2</v>
      </c>
      <c r="AH1993">
        <v>2.4476961466871301E-2</v>
      </c>
      <c r="AI1993">
        <v>2.4407126670000001E-2</v>
      </c>
      <c r="AJ1993">
        <v>1.4053340980000001E-2</v>
      </c>
      <c r="AK1993">
        <f t="shared" si="59"/>
        <v>3.4300167343556199E-4</v>
      </c>
      <c r="AL1993">
        <v>0.15280569410007724</v>
      </c>
      <c r="AM1993">
        <v>0.1682625380116923</v>
      </c>
      <c r="AN1993">
        <v>2.675027644587432E-2</v>
      </c>
      <c r="AO1993">
        <f t="shared" si="58"/>
        <v>0.14151226156581798</v>
      </c>
    </row>
    <row r="1994" spans="1:41" x14ac:dyDescent="0.25">
      <c r="A1994" s="2">
        <v>43360</v>
      </c>
      <c r="B1994" s="1">
        <v>2.8381078079525702E-4</v>
      </c>
      <c r="C1994" s="1">
        <v>5.3213687705868746E-3</v>
      </c>
      <c r="D1994" s="1">
        <v>1.6138248731552014E-2</v>
      </c>
      <c r="E1994">
        <v>2.4081419783776301E-2</v>
      </c>
      <c r="F1994">
        <v>2.0664264110012698E-2</v>
      </c>
      <c r="G1994">
        <v>2.4369763227572099E-2</v>
      </c>
      <c r="H1994">
        <v>2.1159632314427902E-2</v>
      </c>
      <c r="I1994">
        <v>2.28781473402477E-2</v>
      </c>
      <c r="J1994">
        <v>2.3705174837979501E-2</v>
      </c>
      <c r="K1994">
        <v>2.1868682362050501E-2</v>
      </c>
      <c r="L1994">
        <v>2.1340191476098801E-2</v>
      </c>
      <c r="M1994" s="1">
        <v>1.8285161831994301E-2</v>
      </c>
      <c r="N1994" s="1">
        <v>4.7755507445692402E-2</v>
      </c>
      <c r="O1994" s="1">
        <v>5.1635106115877398E-2</v>
      </c>
      <c r="P1994" s="1">
        <v>4.1275732875738595E-2</v>
      </c>
      <c r="Q1994" s="1">
        <v>4.3834324799830099E-2</v>
      </c>
      <c r="R1994" s="1">
        <v>0.30176163534894201</v>
      </c>
      <c r="S1994" s="1">
        <v>0.30556117412106099</v>
      </c>
      <c r="T1994" s="1">
        <v>4.8446861739090998E-2</v>
      </c>
      <c r="U1994">
        <v>6.0858338349624496E-4</v>
      </c>
      <c r="V1994">
        <v>-7.8785624824872302</v>
      </c>
      <c r="W1994">
        <v>6.2960437381143902E-4</v>
      </c>
      <c r="X1994">
        <v>6.1432827935235205E-4</v>
      </c>
      <c r="Y1994">
        <v>6.2627315264021199E-4</v>
      </c>
      <c r="Z1994">
        <v>5.9346677453847401E-4</v>
      </c>
      <c r="AA1994">
        <v>5.2038532611869005E-4</v>
      </c>
      <c r="AB1994">
        <v>1.91487018669016E-2</v>
      </c>
      <c r="AC1994">
        <v>1.8608005701389999E-2</v>
      </c>
      <c r="AD1994">
        <v>1.7793366902338102E-2</v>
      </c>
      <c r="AE1994">
        <v>1.6957005407531402E-2</v>
      </c>
      <c r="AF1994" s="1">
        <v>-7.278701127309771E-2</v>
      </c>
      <c r="AG1994">
        <v>0.10111617022958001</v>
      </c>
      <c r="AH1994">
        <v>2.83291589564823E-2</v>
      </c>
      <c r="AI1994">
        <v>2.4407126670000001E-2</v>
      </c>
      <c r="AJ1994">
        <v>1.704193121E-2</v>
      </c>
      <c r="AK1994">
        <f t="shared" si="59"/>
        <v>4.1594457374389637E-4</v>
      </c>
      <c r="AL1994">
        <v>0.14343653120303049</v>
      </c>
      <c r="AM1994">
        <v>0.14979273098600576</v>
      </c>
      <c r="AN1994">
        <v>2.1634119380692242E-2</v>
      </c>
      <c r="AO1994">
        <f t="shared" si="58"/>
        <v>0.12815861160531353</v>
      </c>
    </row>
    <row r="1995" spans="1:41" x14ac:dyDescent="0.25">
      <c r="A1995" s="2">
        <v>43361</v>
      </c>
      <c r="B1995" s="1">
        <v>2.4255857022291501E-4</v>
      </c>
      <c r="C1995" s="1">
        <v>2.5937199333465139E-2</v>
      </c>
      <c r="D1995" s="1">
        <v>1.4415158366069953E-2</v>
      </c>
      <c r="E1995">
        <v>2.2210372717492998E-2</v>
      </c>
      <c r="F1995">
        <v>1.9686619389262101E-2</v>
      </c>
      <c r="G1995">
        <v>2.2704368011378203E-2</v>
      </c>
      <c r="H1995">
        <v>1.9836663209667302E-2</v>
      </c>
      <c r="I1995">
        <v>2.0903437371482897E-2</v>
      </c>
      <c r="J1995">
        <v>2.2332916996372298E-2</v>
      </c>
      <c r="K1995">
        <v>2.0413939751747597E-2</v>
      </c>
      <c r="L1995">
        <v>2.02132390147493E-2</v>
      </c>
      <c r="M1995" s="1">
        <v>1.6969857595775198E-2</v>
      </c>
      <c r="N1995" s="1">
        <v>3.16840999245208E-2</v>
      </c>
      <c r="O1995" s="1">
        <v>3.6321133408750296E-2</v>
      </c>
      <c r="P1995" s="1">
        <v>3.24261964444824E-2</v>
      </c>
      <c r="Q1995" s="1">
        <v>3.4356967479936502E-2</v>
      </c>
      <c r="R1995" s="1">
        <v>0.23544715337410799</v>
      </c>
      <c r="S1995" s="1">
        <v>0.23827432591933101</v>
      </c>
      <c r="T1995" s="1">
        <v>3.8050112086324098E-2</v>
      </c>
      <c r="U1995">
        <v>5.3277673223813395E-4</v>
      </c>
      <c r="V1995">
        <v>-8.0579458595872708</v>
      </c>
      <c r="W1995">
        <v>5.2063082457997701E-4</v>
      </c>
      <c r="X1995">
        <v>5.2829014773387998E-4</v>
      </c>
      <c r="Y1995">
        <v>5.2355374906361502E-4</v>
      </c>
      <c r="Z1995">
        <v>4.6265086845462998E-4</v>
      </c>
      <c r="AA1995">
        <v>4.4570170088613001E-4</v>
      </c>
      <c r="AB1995">
        <v>1.9070099812088601E-2</v>
      </c>
      <c r="AC1995">
        <v>1.9383375185574099E-2</v>
      </c>
      <c r="AD1995">
        <v>1.7939490607342599E-2</v>
      </c>
      <c r="AE1995">
        <v>1.85506586237521E-2</v>
      </c>
      <c r="AF1995" s="1">
        <v>-6.8095075292276E-2</v>
      </c>
      <c r="AG1995">
        <v>9.41481446719315E-2</v>
      </c>
      <c r="AH1995">
        <v>2.60530693796555E-2</v>
      </c>
      <c r="AI1995">
        <v>2.4407126670000001E-2</v>
      </c>
      <c r="AJ1995">
        <v>1.407437619E-2</v>
      </c>
      <c r="AK1995">
        <f t="shared" si="59"/>
        <v>3.4351508247056198E-4</v>
      </c>
      <c r="AL1995">
        <v>0.13680128406242978</v>
      </c>
      <c r="AM1995">
        <v>0.14019186400952216</v>
      </c>
      <c r="AN1995">
        <v>1.9349379355019965E-2</v>
      </c>
      <c r="AO1995">
        <f t="shared" si="58"/>
        <v>0.1208424846545022</v>
      </c>
    </row>
    <row r="1996" spans="1:41" x14ac:dyDescent="0.25">
      <c r="A1996" s="2">
        <v>43362</v>
      </c>
      <c r="B1996" s="1">
        <v>2.3265416025873499E-4</v>
      </c>
      <c r="C1996" s="1">
        <v>1.1853620949316778E-2</v>
      </c>
      <c r="D1996" s="1">
        <v>1.7338908277173309E-2</v>
      </c>
      <c r="E1996">
        <v>2.2735212343174598E-2</v>
      </c>
      <c r="F1996">
        <v>2.17411256303628E-2</v>
      </c>
      <c r="G1996">
        <v>2.3505628484680997E-2</v>
      </c>
      <c r="H1996">
        <v>2.1833504497569201E-2</v>
      </c>
      <c r="I1996">
        <v>2.1938090473621101E-2</v>
      </c>
      <c r="J1996">
        <v>2.3572025438252903E-2</v>
      </c>
      <c r="K1996">
        <v>2.2197598394380198E-2</v>
      </c>
      <c r="L1996">
        <v>2.2128267835442302E-2</v>
      </c>
      <c r="M1996" s="1">
        <v>1.89823035626118E-2</v>
      </c>
      <c r="N1996" s="1">
        <v>3.0322356720877401E-2</v>
      </c>
      <c r="O1996" s="1">
        <v>3.3372395733007695E-2</v>
      </c>
      <c r="P1996" s="1">
        <v>4.0467593179698398E-2</v>
      </c>
      <c r="Q1996" s="1">
        <v>4.0795516327793296E-2</v>
      </c>
      <c r="R1996" s="1">
        <v>0.27961710710061699</v>
      </c>
      <c r="S1996" s="1">
        <v>0.28219851489533798</v>
      </c>
      <c r="T1996" s="1">
        <v>4.3148735895517293E-2</v>
      </c>
      <c r="U1996">
        <v>4.8286500908286198E-4</v>
      </c>
      <c r="V1996">
        <v>-8.1488486298547809</v>
      </c>
      <c r="W1996">
        <v>4.6431434325380202E-4</v>
      </c>
      <c r="X1996">
        <v>4.75164382319663E-4</v>
      </c>
      <c r="Y1996">
        <v>4.6950392312543798E-4</v>
      </c>
      <c r="Z1996">
        <v>3.9252039788979798E-4</v>
      </c>
      <c r="AA1996">
        <v>3.8606841817548598E-4</v>
      </c>
      <c r="AB1996">
        <v>1.84098146276311E-2</v>
      </c>
      <c r="AC1996">
        <v>1.80942709785798E-2</v>
      </c>
      <c r="AD1996">
        <v>1.8349704891587899E-2</v>
      </c>
      <c r="AE1996">
        <v>1.7997382599103402E-2</v>
      </c>
      <c r="AF1996" s="1">
        <v>-6.6699704010628802E-2</v>
      </c>
      <c r="AG1996">
        <v>9.3501020824797998E-2</v>
      </c>
      <c r="AH1996">
        <v>2.6801316814169199E-2</v>
      </c>
      <c r="AI1996">
        <v>2.4407126670000001E-2</v>
      </c>
      <c r="AJ1996">
        <v>1.8060700419999999E-2</v>
      </c>
      <c r="AK1996">
        <f t="shared" si="59"/>
        <v>4.4080980289986222E-4</v>
      </c>
      <c r="AL1996">
        <v>0.13026091663922001</v>
      </c>
      <c r="AM1996">
        <v>0.13415599259419481</v>
      </c>
      <c r="AN1996">
        <v>1.7837642807717199E-2</v>
      </c>
      <c r="AO1996">
        <f t="shared" si="58"/>
        <v>0.11631834978647761</v>
      </c>
    </row>
    <row r="1997" spans="1:41" x14ac:dyDescent="0.25">
      <c r="A1997" s="2">
        <v>43363</v>
      </c>
      <c r="B1997" s="1">
        <v>1.16135123119233E-3</v>
      </c>
      <c r="C1997" s="1">
        <v>-2.3932668873522068E-2</v>
      </c>
      <c r="D1997" s="1">
        <v>2.3010885630632461E-2</v>
      </c>
      <c r="E1997">
        <v>2.1367150423600201E-2</v>
      </c>
      <c r="F1997">
        <v>2.1600382097629801E-2</v>
      </c>
      <c r="G1997">
        <v>2.23054370077157E-2</v>
      </c>
      <c r="H1997">
        <v>2.1447738215138103E-2</v>
      </c>
      <c r="I1997">
        <v>2.0744625970660499E-2</v>
      </c>
      <c r="J1997">
        <v>2.2750395914313E-2</v>
      </c>
      <c r="K1997">
        <v>2.15696009873005E-2</v>
      </c>
      <c r="L1997">
        <v>2.1788638688625E-2</v>
      </c>
      <c r="M1997" s="1">
        <v>1.8500578515167801E-2</v>
      </c>
      <c r="N1997" s="1">
        <v>2.2657626368081697E-2</v>
      </c>
      <c r="O1997" s="1">
        <v>2.5809644517191799E-2</v>
      </c>
      <c r="P1997" s="1">
        <v>3.4783898832914398E-2</v>
      </c>
      <c r="Q1997" s="1">
        <v>3.4926734620598802E-2</v>
      </c>
      <c r="R1997" s="1">
        <v>0.23797657819087101</v>
      </c>
      <c r="S1997" s="1">
        <v>0.240151986590143</v>
      </c>
      <c r="T1997" s="1">
        <v>3.7923421048413598E-2</v>
      </c>
      <c r="U1997">
        <v>4.7597814437890098E-4</v>
      </c>
      <c r="V1997">
        <v>-8.1673469463893706</v>
      </c>
      <c r="W1997">
        <v>4.7979155267851599E-4</v>
      </c>
      <c r="X1997">
        <v>4.6708575475772101E-4</v>
      </c>
      <c r="Y1997">
        <v>4.8768300686280398E-4</v>
      </c>
      <c r="Z1997">
        <v>4.0532225691661603E-4</v>
      </c>
      <c r="AA1997">
        <v>3.9102619914152499E-4</v>
      </c>
      <c r="AB1997">
        <v>1.81286414626067E-2</v>
      </c>
      <c r="AC1997">
        <v>1.86573174454981E-2</v>
      </c>
      <c r="AD1997">
        <v>1.85034423006178E-2</v>
      </c>
      <c r="AE1997">
        <v>1.92311072911731E-2</v>
      </c>
      <c r="AF1997" s="1">
        <v>-6.2962087287440294E-2</v>
      </c>
      <c r="AG1997">
        <v>8.8165055104256998E-2</v>
      </c>
      <c r="AH1997">
        <v>2.5202967816816701E-2</v>
      </c>
      <c r="AI1997">
        <v>2.4407126670000001E-2</v>
      </c>
      <c r="AJ1997">
        <v>1.5961698730000001E-2</v>
      </c>
      <c r="AK1997">
        <f t="shared" si="59"/>
        <v>3.8957920277148816E-4</v>
      </c>
      <c r="AL1997">
        <v>0.12939121540978141</v>
      </c>
      <c r="AM1997">
        <v>0.13609386812226096</v>
      </c>
      <c r="AN1997">
        <v>1.8050297801989842E-2</v>
      </c>
      <c r="AO1997">
        <f t="shared" si="58"/>
        <v>0.11804357032027112</v>
      </c>
    </row>
    <row r="1998" spans="1:41" x14ac:dyDescent="0.25">
      <c r="A1998" s="2">
        <v>43364</v>
      </c>
      <c r="B1998" s="1">
        <v>1.3160107388832901E-4</v>
      </c>
      <c r="C1998" s="1">
        <v>-4.1672140492768194E-3</v>
      </c>
      <c r="D1998" s="1">
        <v>9.9486663801950405E-3</v>
      </c>
      <c r="E1998">
        <v>2.1880385125875403E-2</v>
      </c>
      <c r="F1998">
        <v>2.1312973664162703E-2</v>
      </c>
      <c r="G1998">
        <v>2.2079684557398699E-2</v>
      </c>
      <c r="H1998">
        <v>2.1222743928554499E-2</v>
      </c>
      <c r="I1998">
        <v>2.1638448505171701E-2</v>
      </c>
      <c r="J1998">
        <v>2.2060990441950801E-2</v>
      </c>
      <c r="K1998">
        <v>2.1376000708388802E-2</v>
      </c>
      <c r="L1998">
        <v>2.1455103909665197E-2</v>
      </c>
      <c r="M1998" s="1">
        <v>1.8591646333093501E-2</v>
      </c>
      <c r="N1998" s="1">
        <v>2.4950938041050801E-2</v>
      </c>
      <c r="O1998" s="1">
        <v>2.8131661778945598E-2</v>
      </c>
      <c r="P1998" s="1">
        <v>4.1043376596553695E-2</v>
      </c>
      <c r="Q1998" s="1">
        <v>4.22955412649582E-2</v>
      </c>
      <c r="R1998" s="1">
        <v>0.293336669671315</v>
      </c>
      <c r="S1998" s="1">
        <v>0.29498501177379499</v>
      </c>
      <c r="T1998" s="1">
        <v>4.5284762574750205E-2</v>
      </c>
      <c r="U1998">
        <v>7.2507176445761698E-4</v>
      </c>
      <c r="V1998">
        <v>-7.6180292173381599</v>
      </c>
      <c r="W1998">
        <v>7.7393420757711597E-4</v>
      </c>
      <c r="X1998">
        <v>7.8714882775690902E-4</v>
      </c>
      <c r="Y1998">
        <v>7.24524106798258E-4</v>
      </c>
      <c r="Z1998">
        <v>7.18717618373544E-4</v>
      </c>
      <c r="AA1998">
        <v>5.5706978926738896E-4</v>
      </c>
      <c r="AB1998">
        <v>1.7355523810358001E-2</v>
      </c>
      <c r="AC1998">
        <v>1.7029370332728101E-2</v>
      </c>
      <c r="AD1998">
        <v>1.6967161628219301E-2</v>
      </c>
      <c r="AE1998">
        <v>1.6694772985069301E-2</v>
      </c>
      <c r="AF1998" s="1">
        <v>-6.1614633517331402E-2</v>
      </c>
      <c r="AG1998">
        <v>8.7527194193025903E-2</v>
      </c>
      <c r="AH1998">
        <v>2.5912560675694501E-2</v>
      </c>
      <c r="AI1998">
        <v>2.4407126670000001E-2</v>
      </c>
      <c r="AJ1998">
        <v>1.5599395819999999E-2</v>
      </c>
      <c r="AK1998">
        <f t="shared" si="59"/>
        <v>3.8073642975420852E-4</v>
      </c>
      <c r="AL1998">
        <v>0.13550633432047729</v>
      </c>
      <c r="AM1998">
        <v>0.1406208746295958</v>
      </c>
      <c r="AN1998">
        <v>1.9836024352272354E-2</v>
      </c>
      <c r="AO1998">
        <f t="shared" si="58"/>
        <v>0.12078485027732344</v>
      </c>
    </row>
    <row r="1999" spans="1:41" x14ac:dyDescent="0.25">
      <c r="A1999" s="2">
        <v>43367</v>
      </c>
      <c r="B1999" s="1">
        <v>3.5415692805511301E-4</v>
      </c>
      <c r="C1999" s="1">
        <v>1.27022797403363E-2</v>
      </c>
      <c r="D1999" s="1">
        <v>2.7140288314607745E-2</v>
      </c>
      <c r="E1999">
        <v>2.01994442326765E-2</v>
      </c>
      <c r="F1999">
        <v>1.8922237500268998E-2</v>
      </c>
      <c r="G1999">
        <v>2.0555259858734697E-2</v>
      </c>
      <c r="H1999">
        <v>1.9524262965882899E-2</v>
      </c>
      <c r="I1999">
        <v>1.97881394734205E-2</v>
      </c>
      <c r="J1999">
        <v>2.0449784568227498E-2</v>
      </c>
      <c r="K1999">
        <v>1.9738098601822001E-2</v>
      </c>
      <c r="L1999">
        <v>1.93344128575237E-2</v>
      </c>
      <c r="M1999" s="1">
        <v>1.6976300335702001E-2</v>
      </c>
      <c r="N1999" s="1">
        <v>1.8159073460347498E-2</v>
      </c>
      <c r="O1999" s="1">
        <v>2.10298994419344E-2</v>
      </c>
      <c r="P1999" s="1">
        <v>3.2089316838002604E-2</v>
      </c>
      <c r="Q1999" s="1">
        <v>3.2747340462328897E-2</v>
      </c>
      <c r="R1999" s="1">
        <v>0.22684329076325402</v>
      </c>
      <c r="S1999" s="1">
        <v>0.22810357937322701</v>
      </c>
      <c r="T1999" s="1">
        <v>3.4921359134975495E-2</v>
      </c>
      <c r="U1999">
        <v>3.5651329157905E-4</v>
      </c>
      <c r="V1999">
        <v>-8.6072310146376001</v>
      </c>
      <c r="W1999">
        <v>3.4210638732542603E-4</v>
      </c>
      <c r="X1999">
        <v>3.5102078391103001E-4</v>
      </c>
      <c r="Y1999">
        <v>3.4571942831632498E-4</v>
      </c>
      <c r="Z1999">
        <v>3.4106097476586402E-4</v>
      </c>
      <c r="AA1999">
        <v>3.5182396433828698E-4</v>
      </c>
      <c r="AB1999">
        <v>1.6989140557881199E-2</v>
      </c>
      <c r="AC1999">
        <v>1.6875915812828199E-2</v>
      </c>
      <c r="AD1999">
        <v>1.6539612350155102E-2</v>
      </c>
      <c r="AE1999">
        <v>1.6536897283186001E-2</v>
      </c>
      <c r="AF1999" s="1">
        <v>-5.7762233493956101E-2</v>
      </c>
      <c r="AG1999">
        <v>8.17227360376519E-2</v>
      </c>
      <c r="AH1999">
        <v>2.3960502543695798E-2</v>
      </c>
      <c r="AI1999">
        <v>2.4407126670000001E-2</v>
      </c>
      <c r="AJ1999">
        <v>1.278604018E-2</v>
      </c>
      <c r="AK1999">
        <f t="shared" si="59"/>
        <v>3.120705022809696E-4</v>
      </c>
      <c r="AL1999">
        <v>0.12388357950395146</v>
      </c>
      <c r="AM1999">
        <v>0.13081554854886157</v>
      </c>
      <c r="AN1999">
        <v>1.6717006572074103E-2</v>
      </c>
      <c r="AO1999">
        <f t="shared" si="58"/>
        <v>0.11409854197678747</v>
      </c>
    </row>
    <row r="2000" spans="1:41" x14ac:dyDescent="0.25">
      <c r="A2000" s="2">
        <v>43368</v>
      </c>
      <c r="B2000" s="1">
        <v>2.4031737225596199E-4</v>
      </c>
      <c r="C2000" s="1">
        <v>-2.3708718276656025E-2</v>
      </c>
      <c r="D2000" s="1">
        <v>1.5096480082609916E-2</v>
      </c>
      <c r="E2000">
        <v>1.9183130044729699E-2</v>
      </c>
      <c r="F2000">
        <v>1.9154501420912198E-2</v>
      </c>
      <c r="G2000">
        <v>1.97274974050036E-2</v>
      </c>
      <c r="H2000">
        <v>1.9511757410216199E-2</v>
      </c>
      <c r="I2000">
        <v>1.8971018855581501E-2</v>
      </c>
      <c r="J2000">
        <v>1.9996287631483301E-2</v>
      </c>
      <c r="K2000">
        <v>1.94980309279893E-2</v>
      </c>
      <c r="L2000">
        <v>1.9372417226852102E-2</v>
      </c>
      <c r="M2000" s="1">
        <v>1.6899107563617698E-2</v>
      </c>
      <c r="N2000" s="1">
        <v>1.5444899765775599E-2</v>
      </c>
      <c r="O2000" s="1">
        <v>1.7822610577910701E-2</v>
      </c>
      <c r="P2000" s="1">
        <v>2.9096896130520501E-2</v>
      </c>
      <c r="Q2000" s="1">
        <v>2.9407363932436498E-2</v>
      </c>
      <c r="R2000" s="1">
        <v>0.20248326652320897</v>
      </c>
      <c r="S2000" s="1">
        <v>0.20370280222405898</v>
      </c>
      <c r="T2000" s="1">
        <v>3.2115194343319699E-2</v>
      </c>
      <c r="U2000">
        <v>4.3458743696813703E-4</v>
      </c>
      <c r="V2000">
        <v>-8.1663898851977201</v>
      </c>
      <c r="W2000">
        <v>4.5499438951864598E-4</v>
      </c>
      <c r="X2000">
        <v>4.4516859797317398E-4</v>
      </c>
      <c r="Y2000">
        <v>4.4748112629154499E-4</v>
      </c>
      <c r="Z2000">
        <v>4.3772473377122099E-4</v>
      </c>
      <c r="AA2000">
        <v>3.97860041609373E-4</v>
      </c>
      <c r="AB2000">
        <v>1.6845451492988699E-2</v>
      </c>
      <c r="AC2000">
        <v>1.7462169115205199E-2</v>
      </c>
      <c r="AD2000">
        <v>1.6985480732503101E-2</v>
      </c>
      <c r="AE2000">
        <v>1.8022734779085E-2</v>
      </c>
      <c r="AF2000" s="1">
        <v>-5.4800323150620896E-2</v>
      </c>
      <c r="AG2000">
        <v>7.7825875677815598E-2</v>
      </c>
      <c r="AH2000">
        <v>2.3025552527194702E-2</v>
      </c>
      <c r="AI2000">
        <v>2.4407126670000001E-2</v>
      </c>
      <c r="AJ2000">
        <v>1.1954749339999999E-2</v>
      </c>
      <c r="AK2000">
        <f t="shared" si="59"/>
        <v>2.9178108144947891E-4</v>
      </c>
      <c r="AL2000">
        <v>0.13689625500667474</v>
      </c>
      <c r="AM2000">
        <v>0.1440706320563932</v>
      </c>
      <c r="AN2000">
        <v>2.0486428901236295E-2</v>
      </c>
      <c r="AO2000">
        <f t="shared" si="58"/>
        <v>0.1235842031551569</v>
      </c>
    </row>
    <row r="2001" spans="1:41" x14ac:dyDescent="0.25">
      <c r="A2001" s="2">
        <v>43369</v>
      </c>
      <c r="B2001" s="1">
        <v>1.74273147802634E-4</v>
      </c>
      <c r="C2001" s="1">
        <v>6.269613013595395E-3</v>
      </c>
      <c r="D2001" s="1">
        <v>1.0922620777760123E-2</v>
      </c>
      <c r="E2001">
        <v>2.0062497125906301E-2</v>
      </c>
      <c r="F2001">
        <v>1.9202674555127801E-2</v>
      </c>
      <c r="G2001">
        <v>1.9832823903004899E-2</v>
      </c>
      <c r="H2001">
        <v>1.9472947546978602E-2</v>
      </c>
      <c r="I2001">
        <v>2.0117458891351799E-2</v>
      </c>
      <c r="J2001">
        <v>1.9710369510104801E-2</v>
      </c>
      <c r="K2001">
        <v>1.9515711915294699E-2</v>
      </c>
      <c r="L2001">
        <v>1.93720475794351E-2</v>
      </c>
      <c r="M2001" s="1">
        <v>1.7198338401046401E-2</v>
      </c>
      <c r="N2001" s="1">
        <v>2.1485123686523302E-2</v>
      </c>
      <c r="O2001" s="1">
        <v>2.38932518763228E-2</v>
      </c>
      <c r="P2001" s="1">
        <v>3.6179687157494402E-2</v>
      </c>
      <c r="Q2001" s="1">
        <v>3.7622543701178596E-2</v>
      </c>
      <c r="R2001" s="1">
        <v>0.261832724258039</v>
      </c>
      <c r="S2001" s="1">
        <v>0.263053161765126</v>
      </c>
      <c r="T2001" s="1">
        <v>4.0065065860599595E-2</v>
      </c>
      <c r="U2001">
        <v>3.96678939652168E-4</v>
      </c>
      <c r="V2001">
        <v>-8.3351833230365493</v>
      </c>
      <c r="W2001">
        <v>4.0034958136048502E-4</v>
      </c>
      <c r="X2001">
        <v>3.9895751115588701E-4</v>
      </c>
      <c r="Y2001">
        <v>3.9867719516453601E-4</v>
      </c>
      <c r="Z2001">
        <v>3.9434315311712398E-4</v>
      </c>
      <c r="AA2001">
        <v>3.80595647723317E-4</v>
      </c>
      <c r="AB2001">
        <v>1.6153449264267299E-2</v>
      </c>
      <c r="AC2001">
        <v>1.5875317912981302E-2</v>
      </c>
      <c r="AD2001">
        <v>1.56177968733393E-2</v>
      </c>
      <c r="AE2001">
        <v>1.55083769449597E-2</v>
      </c>
      <c r="AF2001" s="1">
        <v>-5.3812083189245394E-2</v>
      </c>
      <c r="AG2001">
        <v>7.8029983539410791E-2</v>
      </c>
      <c r="AH2001">
        <v>2.4217900350165401E-2</v>
      </c>
      <c r="AI2001">
        <v>2.4407126670000001E-2</v>
      </c>
      <c r="AJ2001">
        <v>1.235311561E-2</v>
      </c>
      <c r="AK2001">
        <f t="shared" si="59"/>
        <v>3.0150405746242432E-4</v>
      </c>
      <c r="AL2001">
        <v>0.13113753073636669</v>
      </c>
      <c r="AM2001">
        <v>0.13489359306905546</v>
      </c>
      <c r="AN2001">
        <v>1.8537397898722968E-2</v>
      </c>
      <c r="AO2001">
        <f t="shared" si="58"/>
        <v>0.11635619517033249</v>
      </c>
    </row>
    <row r="2002" spans="1:41" x14ac:dyDescent="0.25">
      <c r="A2002" s="2">
        <v>43370</v>
      </c>
      <c r="B2002" s="1">
        <v>2.4161623383975E-4</v>
      </c>
      <c r="C2002" s="1">
        <v>-1.3740612137667516E-2</v>
      </c>
      <c r="D2002" s="1">
        <v>1.6218002964047355E-2</v>
      </c>
      <c r="E2002">
        <v>1.8587510402107398E-2</v>
      </c>
      <c r="F2002">
        <v>1.8491028522810801E-2</v>
      </c>
      <c r="G2002">
        <v>1.8569711941989201E-2</v>
      </c>
      <c r="H2002">
        <v>1.84732776256816E-2</v>
      </c>
      <c r="I2002">
        <v>1.8531615119171702E-2</v>
      </c>
      <c r="J2002">
        <v>1.8704341940984099E-2</v>
      </c>
      <c r="K2002">
        <v>1.8411352313328199E-2</v>
      </c>
      <c r="L2002">
        <v>1.8538499871611901E-2</v>
      </c>
      <c r="M2002" s="1">
        <v>1.61609827804646E-2</v>
      </c>
      <c r="N2002" s="1">
        <v>1.6108799349243599E-2</v>
      </c>
      <c r="O2002" s="1">
        <v>1.8495157521654301E-2</v>
      </c>
      <c r="P2002" s="1">
        <v>2.8938722842785397E-2</v>
      </c>
      <c r="Q2002" s="1">
        <v>3.0049754599198401E-2</v>
      </c>
      <c r="R2002" s="1">
        <v>0.20807810790776599</v>
      </c>
      <c r="S2002" s="1">
        <v>0.209032804891507</v>
      </c>
      <c r="T2002" s="1">
        <v>3.2477526262889495E-2</v>
      </c>
      <c r="U2002">
        <v>3.62768962000574E-4</v>
      </c>
      <c r="V2002">
        <v>-8.4908309676309397</v>
      </c>
      <c r="W2002">
        <v>3.6621850208241299E-4</v>
      </c>
      <c r="X2002">
        <v>3.6052992330474099E-4</v>
      </c>
      <c r="Y2002">
        <v>3.6839281567443998E-4</v>
      </c>
      <c r="Z2002">
        <v>3.7288475355344E-4</v>
      </c>
      <c r="AA2002">
        <v>3.63342816543217E-4</v>
      </c>
      <c r="AB2002">
        <v>1.5842967996624199E-2</v>
      </c>
      <c r="AC2002">
        <v>1.5948107033421002E-2</v>
      </c>
      <c r="AD2002">
        <v>1.56761197718931E-2</v>
      </c>
      <c r="AE2002">
        <v>1.6048072989677399E-2</v>
      </c>
      <c r="AF2002" s="1">
        <v>-5.0553628301119702E-2</v>
      </c>
      <c r="AG2002">
        <v>7.3075859356931797E-2</v>
      </c>
      <c r="AH2002">
        <v>2.2522231055812098E-2</v>
      </c>
      <c r="AI2002">
        <v>2.4407126670000001E-2</v>
      </c>
      <c r="AJ2002">
        <v>1.043339733E-2</v>
      </c>
      <c r="AK2002">
        <f t="shared" si="59"/>
        <v>2.5464925023174978E-4</v>
      </c>
      <c r="AL2002">
        <v>0.12203490520179096</v>
      </c>
      <c r="AM2002">
        <v>0.12640132994333553</v>
      </c>
      <c r="AN2002">
        <v>1.6440753624117239E-2</v>
      </c>
      <c r="AO2002">
        <f t="shared" si="58"/>
        <v>0.1099605763192183</v>
      </c>
    </row>
    <row r="2003" spans="1:41" x14ac:dyDescent="0.25">
      <c r="A2003" s="2">
        <v>43371</v>
      </c>
      <c r="B2003" s="1">
        <v>2.1541596871181399E-4</v>
      </c>
      <c r="C2003" s="1">
        <v>-1.6808505886115255E-2</v>
      </c>
      <c r="D2003" s="1">
        <v>8.4000986847185856E-3</v>
      </c>
      <c r="E2003">
        <v>1.80004576119994E-2</v>
      </c>
      <c r="F2003">
        <v>1.75390959885647E-2</v>
      </c>
      <c r="G2003">
        <v>1.7824840266969299E-2</v>
      </c>
      <c r="H2003">
        <v>1.7788421543061299E-2</v>
      </c>
      <c r="I2003">
        <v>1.8161436114150002E-2</v>
      </c>
      <c r="J2003">
        <v>1.7649049345395899E-2</v>
      </c>
      <c r="K2003">
        <v>1.7735067102628902E-2</v>
      </c>
      <c r="L2003">
        <v>1.7586487318944098E-2</v>
      </c>
      <c r="M2003" s="1">
        <v>1.56761366796014E-2</v>
      </c>
      <c r="N2003" s="1">
        <v>1.49491299113716E-2</v>
      </c>
      <c r="O2003" s="1">
        <v>1.6998030628192599E-2</v>
      </c>
      <c r="P2003" s="1">
        <v>2.7800162583212801E-2</v>
      </c>
      <c r="Q2003" s="1">
        <v>2.87684366634238E-2</v>
      </c>
      <c r="R2003" s="1">
        <v>0.20106205238122499</v>
      </c>
      <c r="S2003" s="1">
        <v>0.201335122758316</v>
      </c>
      <c r="T2003" s="1">
        <v>3.2046717577592004E-2</v>
      </c>
      <c r="U2003">
        <v>3.4732527485531901E-4</v>
      </c>
      <c r="V2003">
        <v>-8.5037143535314996</v>
      </c>
      <c r="W2003">
        <v>3.4007006589389298E-4</v>
      </c>
      <c r="X2003">
        <v>3.5449230692897001E-4</v>
      </c>
      <c r="Y2003">
        <v>3.3339512295751602E-4</v>
      </c>
      <c r="Z2003">
        <v>3.3097396585168398E-4</v>
      </c>
      <c r="AA2003">
        <v>3.1252416449160898E-4</v>
      </c>
      <c r="AB2003">
        <v>1.5560969273632701E-2</v>
      </c>
      <c r="AC2003">
        <v>1.58323833056454E-2</v>
      </c>
      <c r="AD2003">
        <v>1.5056216261428499E-2</v>
      </c>
      <c r="AE2003">
        <v>1.5695409376432899E-2</v>
      </c>
      <c r="AF2003" s="1">
        <v>-4.8230254650726292E-2</v>
      </c>
      <c r="AG2003">
        <v>7.0256906722120496E-2</v>
      </c>
      <c r="AH2003">
        <v>2.20266520713942E-2</v>
      </c>
      <c r="AI2003">
        <v>2.4407126670000001E-2</v>
      </c>
      <c r="AJ2003">
        <v>9.4577862200000001E-3</v>
      </c>
      <c r="AK2003">
        <f t="shared" si="59"/>
        <v>2.308373862893205E-4</v>
      </c>
      <c r="AL2003">
        <v>0.12264774536414702</v>
      </c>
      <c r="AM2003">
        <v>0.12717159242932238</v>
      </c>
      <c r="AN2003">
        <v>1.7105903561401948E-2</v>
      </c>
      <c r="AO2003">
        <f t="shared" si="58"/>
        <v>0.11006568886792044</v>
      </c>
    </row>
    <row r="2004" spans="1:41" x14ac:dyDescent="0.25">
      <c r="A2004" s="2">
        <v>43374</v>
      </c>
      <c r="B2004" s="1">
        <v>1.11338443535939E-4</v>
      </c>
      <c r="C2004" s="1">
        <v>6.3570261468497745E-3</v>
      </c>
      <c r="D2004" s="1">
        <v>1.4841253748758504E-2</v>
      </c>
      <c r="E2004">
        <v>1.79158861636948E-2</v>
      </c>
      <c r="F2004">
        <v>1.70652495471178E-2</v>
      </c>
      <c r="G2004">
        <v>1.7433167045532601E-2</v>
      </c>
      <c r="H2004">
        <v>1.7407801130575998E-2</v>
      </c>
      <c r="I2004">
        <v>1.83006684119916E-2</v>
      </c>
      <c r="J2004">
        <v>1.6968976783042301E-2</v>
      </c>
      <c r="K2004">
        <v>1.7373533003008999E-2</v>
      </c>
      <c r="L2004">
        <v>1.7087170072093202E-2</v>
      </c>
      <c r="M2004" s="1">
        <v>1.5525867757538002E-2</v>
      </c>
      <c r="N2004" s="1">
        <v>1.5756710226382E-2</v>
      </c>
      <c r="O2004" s="1">
        <v>1.76343207064188E-2</v>
      </c>
      <c r="P2004" s="1">
        <v>2.9197090823781902E-2</v>
      </c>
      <c r="Q2004" s="1">
        <v>3.0363185872605197E-2</v>
      </c>
      <c r="R2004" s="1">
        <v>0.2139259403796</v>
      </c>
      <c r="S2004" s="1">
        <v>0.21368055108214601</v>
      </c>
      <c r="T2004" s="1">
        <v>3.4037483151308001E-2</v>
      </c>
      <c r="U2004">
        <v>3.3816598749814302E-4</v>
      </c>
      <c r="V2004">
        <v>-8.5386737707394307</v>
      </c>
      <c r="W2004">
        <v>3.4888048601052098E-4</v>
      </c>
      <c r="X2004">
        <v>3.4308345531642502E-4</v>
      </c>
      <c r="Y2004">
        <v>3.45481380286308E-4</v>
      </c>
      <c r="Z2004">
        <v>3.4105899637247101E-4</v>
      </c>
      <c r="AA2004">
        <v>3.1989473351771102E-4</v>
      </c>
      <c r="AB2004">
        <v>1.5073110096547E-2</v>
      </c>
      <c r="AC2004">
        <v>1.4914687379287301E-2</v>
      </c>
      <c r="AD2004">
        <v>1.4133225743851299E-2</v>
      </c>
      <c r="AE2004">
        <v>1.4012027754602901E-2</v>
      </c>
      <c r="AF2004" s="1">
        <v>-4.6399984076239791E-2</v>
      </c>
      <c r="AG2004">
        <v>6.8455623996088594E-2</v>
      </c>
      <c r="AH2004">
        <v>2.2055639919848803E-2</v>
      </c>
      <c r="AI2004">
        <v>3.0210600130000001E-2</v>
      </c>
      <c r="AJ2004">
        <v>9.1036863400000001E-3</v>
      </c>
      <c r="AK2004">
        <f t="shared" si="59"/>
        <v>2.7502782772668321E-4</v>
      </c>
      <c r="AL2004">
        <v>0.11271541867371337</v>
      </c>
      <c r="AM2004">
        <v>0.11852565575955158</v>
      </c>
      <c r="AN2004">
        <v>1.5062918044017846E-2</v>
      </c>
      <c r="AO2004">
        <f t="shared" si="58"/>
        <v>0.10346273771553374</v>
      </c>
    </row>
    <row r="2005" spans="1:41" x14ac:dyDescent="0.25">
      <c r="A2005" s="2">
        <v>43375</v>
      </c>
      <c r="B2005" s="1">
        <v>1.3751032530492501E-4</v>
      </c>
      <c r="C2005" s="1">
        <v>-1.7761033086297048E-2</v>
      </c>
      <c r="D2005" s="1">
        <v>1.2369404537400243E-2</v>
      </c>
      <c r="E2005">
        <v>1.6643955401788601E-2</v>
      </c>
      <c r="F2005">
        <v>1.6557004080362602E-2</v>
      </c>
      <c r="G2005">
        <v>1.6375722923537901E-2</v>
      </c>
      <c r="H2005">
        <v>1.66383191355024E-2</v>
      </c>
      <c r="I2005">
        <v>1.69290055488369E-2</v>
      </c>
      <c r="J2005">
        <v>1.61840594449006E-2</v>
      </c>
      <c r="K2005">
        <v>1.6497132521747299E-2</v>
      </c>
      <c r="L2005">
        <v>1.6468543799704301E-2</v>
      </c>
      <c r="M2005" s="1">
        <v>1.4722544599804399E-2</v>
      </c>
      <c r="N2005" s="1">
        <v>1.2429445425813099E-2</v>
      </c>
      <c r="O2005" s="1">
        <v>1.4206646808616901E-2</v>
      </c>
      <c r="P2005" s="1">
        <v>2.37768729195828E-2</v>
      </c>
      <c r="Q2005" s="1">
        <v>2.46773351131288E-2</v>
      </c>
      <c r="R2005" s="1">
        <v>0.17299028335588201</v>
      </c>
      <c r="S2005" s="1">
        <v>0.17285398835776999</v>
      </c>
      <c r="T2005" s="1">
        <v>2.8086449335954198E-2</v>
      </c>
      <c r="U2005">
        <v>2.77547140007704E-4</v>
      </c>
      <c r="V2005">
        <v>-8.8994389034863897</v>
      </c>
      <c r="W2005">
        <v>2.7786172224292602E-4</v>
      </c>
      <c r="X2005">
        <v>2.7602350787011301E-4</v>
      </c>
      <c r="Y2005">
        <v>2.7918836020592399E-4</v>
      </c>
      <c r="Z2005">
        <v>2.7833405968857497E-4</v>
      </c>
      <c r="AA2005">
        <v>2.7481639107654403E-4</v>
      </c>
      <c r="AB2005">
        <v>1.49315809459497E-2</v>
      </c>
      <c r="AC2005">
        <v>1.5359186214270799E-2</v>
      </c>
      <c r="AD2005">
        <v>1.43962659152804E-2</v>
      </c>
      <c r="AE2005">
        <v>1.51106062609549E-2</v>
      </c>
      <c r="AF2005" s="1">
        <v>-4.3682468734537606E-2</v>
      </c>
      <c r="AG2005">
        <v>6.4398584668964906E-2</v>
      </c>
      <c r="AH2005">
        <v>2.07161159344273E-2</v>
      </c>
      <c r="AI2005">
        <v>3.0210600130000001E-2</v>
      </c>
      <c r="AJ2005">
        <v>7.78342762E-3</v>
      </c>
      <c r="AK2005">
        <f t="shared" si="59"/>
        <v>2.3514201946861759E-4</v>
      </c>
      <c r="AL2005">
        <v>0.11484790604567786</v>
      </c>
      <c r="AM2005">
        <v>0.12237695883585538</v>
      </c>
      <c r="AN2005">
        <v>1.6093467121355357E-2</v>
      </c>
      <c r="AO2005">
        <f t="shared" si="58"/>
        <v>0.10628349171450002</v>
      </c>
    </row>
    <row r="2006" spans="1:41" x14ac:dyDescent="0.25">
      <c r="A2006" s="2">
        <v>43376</v>
      </c>
      <c r="B2006" s="1">
        <v>3.48971078677648E-4</v>
      </c>
      <c r="C2006" s="1">
        <v>8.4223946611309448E-3</v>
      </c>
      <c r="D2006" s="1">
        <v>1.0067457339977085E-2</v>
      </c>
      <c r="E2006">
        <v>1.6931668523479299E-2</v>
      </c>
      <c r="F2006">
        <v>1.6332712420730901E-2</v>
      </c>
      <c r="G2006">
        <v>1.62680174458276E-2</v>
      </c>
      <c r="H2006">
        <v>1.6450529221799598E-2</v>
      </c>
      <c r="I2006">
        <v>1.7406128107754701E-2</v>
      </c>
      <c r="J2006">
        <v>1.5814835781655701E-2</v>
      </c>
      <c r="K2006">
        <v>1.63486413649459E-2</v>
      </c>
      <c r="L2006">
        <v>1.6234872419963998E-2</v>
      </c>
      <c r="M2006" s="1">
        <v>1.47871813402087E-2</v>
      </c>
      <c r="N2006" s="1">
        <v>1.494262857574E-2</v>
      </c>
      <c r="O2006" s="1">
        <v>1.6597261461674399E-2</v>
      </c>
      <c r="P2006" s="1">
        <v>2.6786690600198601E-2</v>
      </c>
      <c r="Q2006" s="1">
        <v>2.8084656543328101E-2</v>
      </c>
      <c r="R2006" s="1">
        <v>0.19779397943162302</v>
      </c>
      <c r="S2006" s="1">
        <v>0.19741129353419301</v>
      </c>
      <c r="T2006" s="1">
        <v>3.1494171683095297E-2</v>
      </c>
      <c r="U2006">
        <v>2.7036006825111503E-4</v>
      </c>
      <c r="V2006">
        <v>-8.8482901315227398</v>
      </c>
      <c r="W2006">
        <v>2.7460514377616299E-4</v>
      </c>
      <c r="X2006">
        <v>2.71431100313247E-4</v>
      </c>
      <c r="Y2006">
        <v>2.7400863345421601E-4</v>
      </c>
      <c r="Z2006">
        <v>2.6867221931064101E-4</v>
      </c>
      <c r="AA2006">
        <v>2.6034732130953602E-4</v>
      </c>
      <c r="AB2006">
        <v>1.4482879643129099E-2</v>
      </c>
      <c r="AC2006">
        <v>1.4492845576542601E-2</v>
      </c>
      <c r="AD2006">
        <v>1.35051685653422E-2</v>
      </c>
      <c r="AE2006">
        <v>1.346756847441E-2</v>
      </c>
      <c r="AF2006" s="1">
        <v>-4.2202305334975293E-2</v>
      </c>
      <c r="AG2006">
        <v>6.3383463498126097E-2</v>
      </c>
      <c r="AH2006">
        <v>2.11811581631508E-2</v>
      </c>
      <c r="AI2006">
        <v>3.0210600130000001E-2</v>
      </c>
      <c r="AJ2006">
        <v>7.6342031899999992E-3</v>
      </c>
      <c r="AK2006">
        <f t="shared" si="59"/>
        <v>2.3063385988426039E-4</v>
      </c>
      <c r="AL2006">
        <v>0.11285313257710786</v>
      </c>
      <c r="AM2006">
        <v>0.11993792366316398</v>
      </c>
      <c r="AN2006">
        <v>1.5805615591257753E-2</v>
      </c>
      <c r="AO2006">
        <f t="shared" si="58"/>
        <v>0.10413230807190624</v>
      </c>
    </row>
    <row r="2007" spans="1:41" x14ac:dyDescent="0.25">
      <c r="A2007" s="2">
        <v>43377</v>
      </c>
      <c r="B2007" s="1">
        <v>3.5329784071008399E-4</v>
      </c>
      <c r="C2007" s="1">
        <v>1.0625037660746848E-2</v>
      </c>
      <c r="D2007" s="1">
        <v>1.6911994799995497E-2</v>
      </c>
      <c r="E2007">
        <v>1.5891450919655201E-2</v>
      </c>
      <c r="F2007">
        <v>1.6184920370781401E-2</v>
      </c>
      <c r="G2007">
        <v>1.5464599888612301E-2</v>
      </c>
      <c r="H2007">
        <v>1.61001784850121E-2</v>
      </c>
      <c r="I2007">
        <v>1.6359424299054098E-2</v>
      </c>
      <c r="J2007">
        <v>1.53168601644576E-2</v>
      </c>
      <c r="K2007">
        <v>1.5857837007696302E-2</v>
      </c>
      <c r="L2007">
        <v>1.5968573123224802E-2</v>
      </c>
      <c r="M2007" s="1">
        <v>1.43776974186613E-2</v>
      </c>
      <c r="N2007" s="1">
        <v>1.2250661383125701E-2</v>
      </c>
      <c r="O2007" s="1">
        <v>1.38019690363762E-2</v>
      </c>
      <c r="P2007" s="1">
        <v>2.2805691233154301E-2</v>
      </c>
      <c r="Q2007" s="1">
        <v>2.3759015027209299E-2</v>
      </c>
      <c r="R2007" s="1">
        <v>0.16640988399326401</v>
      </c>
      <c r="S2007" s="1">
        <v>0.16622547316276101</v>
      </c>
      <c r="T2007" s="1">
        <v>2.7215450579778498E-2</v>
      </c>
      <c r="U2007">
        <v>3.3637420203008099E-4</v>
      </c>
      <c r="V2007">
        <v>-8.4088375186601692</v>
      </c>
      <c r="W2007">
        <v>3.0003891598648802E-4</v>
      </c>
      <c r="X2007">
        <v>3.5162891921771203E-4</v>
      </c>
      <c r="Y2007">
        <v>2.8425957224298897E-4</v>
      </c>
      <c r="Z2007">
        <v>2.82596652703209E-4</v>
      </c>
      <c r="AA2007">
        <v>2.5877590670613198E-4</v>
      </c>
      <c r="AB2007">
        <v>1.43693512720489E-2</v>
      </c>
      <c r="AC2007">
        <v>1.4351907111097999E-2</v>
      </c>
      <c r="AD2007">
        <v>1.37929331747151E-2</v>
      </c>
      <c r="AE2007">
        <v>1.38616957719318E-2</v>
      </c>
      <c r="AF2007" s="1">
        <v>-3.9841253126352894E-2</v>
      </c>
      <c r="AG2007">
        <v>5.9907493781523297E-2</v>
      </c>
      <c r="AH2007">
        <v>2.0066240655170403E-2</v>
      </c>
      <c r="AI2007">
        <v>3.0210600130000001E-2</v>
      </c>
      <c r="AJ2007">
        <v>6.8439657499999992E-3</v>
      </c>
      <c r="AK2007">
        <f t="shared" si="59"/>
        <v>2.0676031257666554E-4</v>
      </c>
      <c r="AL2007">
        <v>0.10827380679637467</v>
      </c>
      <c r="AM2007">
        <v>0.1171810126206001</v>
      </c>
      <c r="AN2007">
        <v>1.4992896692811022E-2</v>
      </c>
      <c r="AO2007">
        <f t="shared" si="58"/>
        <v>0.10218811592778908</v>
      </c>
    </row>
    <row r="2008" spans="1:41" x14ac:dyDescent="0.25">
      <c r="A2008" s="2">
        <v>43378</v>
      </c>
      <c r="B2008" s="1">
        <v>1.0347213229185601E-4</v>
      </c>
      <c r="C2008" s="1">
        <v>2.1855399674675251E-2</v>
      </c>
      <c r="D2008" s="1">
        <v>1.0390733266722895E-2</v>
      </c>
      <c r="E2008">
        <v>1.5163600885000099E-2</v>
      </c>
      <c r="F2008">
        <v>1.6364961271263401E-2</v>
      </c>
      <c r="G2008">
        <v>1.4962414906026201E-2</v>
      </c>
      <c r="H2008">
        <v>1.61264550219621E-2</v>
      </c>
      <c r="I2008">
        <v>1.5712967328642E-2</v>
      </c>
      <c r="J2008">
        <v>1.5110837495970999E-2</v>
      </c>
      <c r="K2008">
        <v>1.5737747319304201E-2</v>
      </c>
      <c r="L2008">
        <v>1.60319445268392E-2</v>
      </c>
      <c r="M2008" s="1">
        <v>1.43471711252557E-2</v>
      </c>
      <c r="N2008" s="1">
        <v>1.1004061702117301E-2</v>
      </c>
      <c r="O2008" s="1">
        <v>1.2283405199885199E-2</v>
      </c>
      <c r="P2008" s="1">
        <v>2.0895178147346E-2</v>
      </c>
      <c r="Q2008" s="1">
        <v>2.1494547792605602E-2</v>
      </c>
      <c r="R2008" s="1">
        <v>0.14991925885900501</v>
      </c>
      <c r="S2008" s="1">
        <v>0.14993972837716701</v>
      </c>
      <c r="T2008" s="1">
        <v>2.5015828010934701E-2</v>
      </c>
      <c r="U2008">
        <v>3.4395954811743199E-4</v>
      </c>
      <c r="V2008">
        <v>-8.3753233458893792</v>
      </c>
      <c r="W2008">
        <v>3.7273453584513102E-4</v>
      </c>
      <c r="X2008">
        <v>3.5962425823247399E-4</v>
      </c>
      <c r="Y2008">
        <v>3.6150358679544302E-4</v>
      </c>
      <c r="Z2008">
        <v>3.4907212354508803E-4</v>
      </c>
      <c r="AA2008">
        <v>2.94967162413312E-4</v>
      </c>
      <c r="AB2008">
        <v>1.43944084160891E-2</v>
      </c>
      <c r="AC2008">
        <v>1.5024750293444401E-2</v>
      </c>
      <c r="AD2008">
        <v>1.4321797083956599E-2</v>
      </c>
      <c r="AE2008">
        <v>1.5247893365889199E-2</v>
      </c>
      <c r="AF2008" s="1">
        <v>-3.7765935305433401E-2</v>
      </c>
      <c r="AG2008">
        <v>5.7169153549401303E-2</v>
      </c>
      <c r="AH2008">
        <v>1.9403218243967898E-2</v>
      </c>
      <c r="AI2008">
        <v>3.0210600130000001E-2</v>
      </c>
      <c r="AJ2008">
        <v>6.5397983400000007E-3</v>
      </c>
      <c r="AK2008">
        <f t="shared" si="59"/>
        <v>1.975712325805778E-4</v>
      </c>
      <c r="AL2008">
        <v>0.11487551452368541</v>
      </c>
      <c r="AM2008">
        <v>0.12334444173195405</v>
      </c>
      <c r="AN2008">
        <v>1.6680941667056325E-2</v>
      </c>
      <c r="AO2008">
        <f t="shared" si="58"/>
        <v>0.10666350006489772</v>
      </c>
    </row>
    <row r="2009" spans="1:41" x14ac:dyDescent="0.25">
      <c r="A2009" s="2">
        <v>43381</v>
      </c>
      <c r="B2009" s="1">
        <v>9.4061804631428793E-5</v>
      </c>
      <c r="C2009" s="1">
        <v>-3.498149226145737E-3</v>
      </c>
      <c r="D2009" s="1">
        <v>7.3159385860107184E-3</v>
      </c>
      <c r="E2009">
        <v>1.62973799617438E-2</v>
      </c>
      <c r="F2009">
        <v>1.8133100516677901E-2</v>
      </c>
      <c r="G2009">
        <v>1.64292188983205E-2</v>
      </c>
      <c r="H2009">
        <v>1.7882801921885301E-2</v>
      </c>
      <c r="I2009">
        <v>1.69109899873102E-2</v>
      </c>
      <c r="J2009">
        <v>1.6726292218080002E-2</v>
      </c>
      <c r="K2009">
        <v>1.7436521574933299E-2</v>
      </c>
      <c r="L2009">
        <v>1.77632168326479E-2</v>
      </c>
      <c r="M2009" s="1">
        <v>1.6098253094392202E-2</v>
      </c>
      <c r="N2009" s="1">
        <v>1.68250766951803E-2</v>
      </c>
      <c r="O2009" s="1">
        <v>1.6133168219102302E-2</v>
      </c>
      <c r="P2009" s="1">
        <v>2.7255893618882497E-2</v>
      </c>
      <c r="Q2009" s="1">
        <v>2.6882078101599798E-2</v>
      </c>
      <c r="R2009" s="1">
        <v>0.18775940128259999</v>
      </c>
      <c r="S2009" s="1">
        <v>0.18781869265963499</v>
      </c>
      <c r="T2009" s="1">
        <v>2.9395174190161702E-2</v>
      </c>
      <c r="U2009">
        <v>2.5141216379238402E-4</v>
      </c>
      <c r="V2009">
        <v>-8.9413934199558192</v>
      </c>
      <c r="W2009">
        <v>2.5207335275479598E-4</v>
      </c>
      <c r="X2009">
        <v>2.4924413283598101E-4</v>
      </c>
      <c r="Y2009">
        <v>2.53977142133203E-4</v>
      </c>
      <c r="Z2009">
        <v>2.42586640563729E-4</v>
      </c>
      <c r="AA2009">
        <v>2.4216842951491199E-4</v>
      </c>
      <c r="AB2009">
        <v>1.38389085010298E-2</v>
      </c>
      <c r="AC2009">
        <v>1.37457309529549E-2</v>
      </c>
      <c r="AD2009">
        <v>1.47190383168894E-2</v>
      </c>
      <c r="AE2009">
        <v>1.4764682087063E-2</v>
      </c>
      <c r="AF2009" s="1">
        <v>-3.6954865103289498E-2</v>
      </c>
      <c r="AG2009">
        <v>5.7636952204952401E-2</v>
      </c>
      <c r="AH2009">
        <v>2.0682087101662902E-2</v>
      </c>
      <c r="AI2009">
        <v>3.0210600130000001E-2</v>
      </c>
      <c r="AJ2009">
        <v>9.2071182300000002E-3</v>
      </c>
      <c r="AK2009">
        <f t="shared" si="59"/>
        <v>2.781525671961634E-4</v>
      </c>
      <c r="AL2009">
        <v>0.11010722217626365</v>
      </c>
      <c r="AM2009">
        <v>0.11625905260633472</v>
      </c>
      <c r="AN2009">
        <v>1.5471526394303506E-2</v>
      </c>
      <c r="AO2009">
        <f t="shared" si="58"/>
        <v>0.10078752621203121</v>
      </c>
    </row>
    <row r="2010" spans="1:41" x14ac:dyDescent="0.25">
      <c r="A2010" s="2">
        <v>43382</v>
      </c>
      <c r="B2010" s="1">
        <v>7.1148860713254701E-5</v>
      </c>
      <c r="C2010" s="1">
        <v>-7.4907937103294913E-3</v>
      </c>
      <c r="D2010" s="1">
        <v>6.5412323629139412E-3</v>
      </c>
      <c r="E2010">
        <v>1.5088914829846501E-2</v>
      </c>
      <c r="F2010">
        <v>1.6122053134155802E-2</v>
      </c>
      <c r="G2010">
        <v>1.5328950381433499E-2</v>
      </c>
      <c r="H2010">
        <v>1.6484111398087E-2</v>
      </c>
      <c r="I2010">
        <v>1.55254082820668E-2</v>
      </c>
      <c r="J2010">
        <v>1.5521083241984901E-2</v>
      </c>
      <c r="K2010">
        <v>1.61391648975442E-2</v>
      </c>
      <c r="L2010">
        <v>1.6040460470500898E-2</v>
      </c>
      <c r="M2010" s="1">
        <v>1.4757732958197701E-2</v>
      </c>
      <c r="N2010" s="1">
        <v>1.29182052780365E-2</v>
      </c>
      <c r="O2010" s="1">
        <v>1.2827736554129101E-2</v>
      </c>
      <c r="P2010" s="1">
        <v>2.16547924179788E-2</v>
      </c>
      <c r="Q2010" s="1">
        <v>2.1207733565548299E-2</v>
      </c>
      <c r="R2010" s="1">
        <v>0.14761999695568601</v>
      </c>
      <c r="S2010" s="1">
        <v>0.14771983390391399</v>
      </c>
      <c r="T2010" s="1">
        <v>2.30464471347188E-2</v>
      </c>
      <c r="U2010">
        <v>2.46464950661643E-4</v>
      </c>
      <c r="V2010">
        <v>-8.9886028003570893</v>
      </c>
      <c r="W2010">
        <v>2.3324976679255701E-4</v>
      </c>
      <c r="X2010">
        <v>2.4368934486387401E-4</v>
      </c>
      <c r="Y2010">
        <v>2.34629055208755E-4</v>
      </c>
      <c r="Z2010">
        <v>2.2366874206804799E-4</v>
      </c>
      <c r="AA2010">
        <v>2.30577650718215E-4</v>
      </c>
      <c r="AB2010">
        <v>1.36822410250025E-2</v>
      </c>
      <c r="AC2010">
        <v>1.36709054941377E-2</v>
      </c>
      <c r="AD2010">
        <v>1.45239966274857E-2</v>
      </c>
      <c r="AE2010">
        <v>1.46515683339432E-2</v>
      </c>
      <c r="AF2010" s="1">
        <v>-3.4743833808277308E-2</v>
      </c>
      <c r="AG2010">
        <v>5.3978365462453007E-2</v>
      </c>
      <c r="AH2010">
        <v>1.9234531654175699E-2</v>
      </c>
      <c r="AI2010">
        <v>3.0210600130000001E-2</v>
      </c>
      <c r="AJ2010">
        <v>7.6441488199999992E-3</v>
      </c>
      <c r="AK2010">
        <f t="shared" si="59"/>
        <v>2.3093432333523133E-4</v>
      </c>
      <c r="AL2010">
        <v>0.10231198186819375</v>
      </c>
      <c r="AM2010">
        <v>0.10788982934566597</v>
      </c>
      <c r="AN2010">
        <v>1.4025810291531635E-2</v>
      </c>
      <c r="AO2010">
        <f t="shared" si="58"/>
        <v>9.3864019054134343E-2</v>
      </c>
    </row>
    <row r="2011" spans="1:41" x14ac:dyDescent="0.25">
      <c r="A2011" s="2">
        <v>43383</v>
      </c>
      <c r="B2011" s="1">
        <v>1.1916936838063901E-4</v>
      </c>
      <c r="C2011" s="1">
        <v>-2.0780333254441304E-3</v>
      </c>
      <c r="D2011" s="1">
        <v>1.1145135854198978E-2</v>
      </c>
      <c r="E2011">
        <v>1.4255288955815999E-2</v>
      </c>
      <c r="F2011">
        <v>1.48307239167982E-2</v>
      </c>
      <c r="G2011">
        <v>1.4480503271056799E-2</v>
      </c>
      <c r="H2011">
        <v>1.55346024039686E-2</v>
      </c>
      <c r="I2011">
        <v>1.4718590243004299E-2</v>
      </c>
      <c r="J2011">
        <v>1.44710837938971E-2</v>
      </c>
      <c r="K2011">
        <v>1.52321177826228E-2</v>
      </c>
      <c r="L2011">
        <v>1.4828512663390001E-2</v>
      </c>
      <c r="M2011" s="1">
        <v>1.3923428235005499E-2</v>
      </c>
      <c r="N2011" s="1">
        <v>1.09430318385487E-2</v>
      </c>
      <c r="O2011" s="1">
        <v>1.1107529271403399E-2</v>
      </c>
      <c r="P2011" s="1">
        <v>1.8731398985186401E-2</v>
      </c>
      <c r="Q2011" s="1">
        <v>1.8302961598778998E-2</v>
      </c>
      <c r="R2011" s="1">
        <v>0.12721970465312801</v>
      </c>
      <c r="S2011" s="1">
        <v>0.12721785849289899</v>
      </c>
      <c r="T2011" s="1">
        <v>2.0521307611630603E-2</v>
      </c>
      <c r="U2011">
        <v>2.3173638511101699E-4</v>
      </c>
      <c r="V2011">
        <v>-9.1329395005818608</v>
      </c>
      <c r="W2011">
        <v>2.2082041273276701E-4</v>
      </c>
      <c r="X2011">
        <v>2.2760832213382601E-4</v>
      </c>
      <c r="Y2011">
        <v>2.2352928193081201E-4</v>
      </c>
      <c r="Z2011">
        <v>2.09163733255719E-4</v>
      </c>
      <c r="AA2011">
        <v>2.1799120413254001E-4</v>
      </c>
      <c r="AB2011">
        <v>1.3702696837183901E-2</v>
      </c>
      <c r="AC2011">
        <v>1.3565207996785299E-2</v>
      </c>
      <c r="AD2011">
        <v>1.4407616207499399E-2</v>
      </c>
      <c r="AE2011">
        <v>1.43170966893629E-2</v>
      </c>
      <c r="AF2011" s="1">
        <v>-3.28431682968129E-2</v>
      </c>
      <c r="AG2011">
        <v>5.1230621049310698E-2</v>
      </c>
      <c r="AH2011">
        <v>1.8387452752497799E-2</v>
      </c>
      <c r="AI2011">
        <v>3.0210600130000001E-2</v>
      </c>
      <c r="AJ2011">
        <v>6.5668536899999999E-3</v>
      </c>
      <c r="AK2011">
        <f t="shared" si="59"/>
        <v>1.98388590940805E-4</v>
      </c>
      <c r="AL2011">
        <v>9.5650161328456704E-2</v>
      </c>
      <c r="AM2011">
        <v>0.10368512506745207</v>
      </c>
      <c r="AN2011">
        <v>1.3163427915304326E-2</v>
      </c>
      <c r="AO2011">
        <f t="shared" si="58"/>
        <v>9.0521697152147751E-2</v>
      </c>
    </row>
    <row r="2012" spans="1:41" x14ac:dyDescent="0.25">
      <c r="A2012" s="2">
        <v>43384</v>
      </c>
      <c r="B2012" s="1">
        <v>3.8278911119286999E-4</v>
      </c>
      <c r="C2012" s="1">
        <v>-4.0868301927726577E-3</v>
      </c>
      <c r="D2012" s="1">
        <v>1.3201039277002377E-2</v>
      </c>
      <c r="E2012">
        <v>1.31790544160106E-2</v>
      </c>
      <c r="F2012">
        <v>1.33171929940658E-2</v>
      </c>
      <c r="G2012">
        <v>1.3501355811566999E-2</v>
      </c>
      <c r="H2012">
        <v>1.42747508551435E-2</v>
      </c>
      <c r="I2012">
        <v>1.3459520710966299E-2</v>
      </c>
      <c r="J2012">
        <v>1.34493714182013E-2</v>
      </c>
      <c r="K2012">
        <v>1.4064809024361399E-2</v>
      </c>
      <c r="L2012">
        <v>1.3451259324465501E-2</v>
      </c>
      <c r="M2012" s="1">
        <v>1.27459146027299E-2</v>
      </c>
      <c r="N2012" s="1">
        <v>8.8471387349734407E-3</v>
      </c>
      <c r="O2012" s="1">
        <v>9.1404200169158904E-3</v>
      </c>
      <c r="P2012" s="1">
        <v>1.49491373130528E-2</v>
      </c>
      <c r="Q2012" s="1">
        <v>1.4529883345557E-2</v>
      </c>
      <c r="R2012" s="1">
        <v>0.10050995942124701</v>
      </c>
      <c r="S2012" s="1">
        <v>0.10055883094446499</v>
      </c>
      <c r="T2012" s="1">
        <v>1.5839079318325698E-2</v>
      </c>
      <c r="U2012">
        <v>2.3958930447372199E-4</v>
      </c>
      <c r="V2012">
        <v>-8.9770133993172099</v>
      </c>
      <c r="W2012">
        <v>2.4315279553203701E-4</v>
      </c>
      <c r="X2012">
        <v>2.4017608067165101E-4</v>
      </c>
      <c r="Y2012">
        <v>2.42919123900317E-4</v>
      </c>
      <c r="Z2012">
        <v>2.33848293931113E-4</v>
      </c>
      <c r="AA2012">
        <v>2.2597429412462501E-4</v>
      </c>
      <c r="AB2012">
        <v>1.41424598793075E-2</v>
      </c>
      <c r="AC2012">
        <v>1.3846871942151701E-2</v>
      </c>
      <c r="AD2012">
        <v>1.48458330652784E-2</v>
      </c>
      <c r="AE2012">
        <v>1.4625724158214001E-2</v>
      </c>
      <c r="AF2012" s="1">
        <v>-3.0902567174339503E-2</v>
      </c>
      <c r="AG2012">
        <v>4.8278232065092602E-2</v>
      </c>
      <c r="AH2012">
        <v>1.7375664890753099E-2</v>
      </c>
      <c r="AI2012">
        <v>3.0210600130000001E-2</v>
      </c>
      <c r="AJ2012">
        <v>5.5031701200000003E-3</v>
      </c>
      <c r="AK2012">
        <f t="shared" si="59"/>
        <v>1.6625407194268413E-4</v>
      </c>
      <c r="AL2012">
        <v>9.8615078823374475E-2</v>
      </c>
      <c r="AM2012">
        <v>0.10910515538392691</v>
      </c>
      <c r="AN2012">
        <v>1.4161040156369271E-2</v>
      </c>
      <c r="AO2012">
        <f t="shared" si="58"/>
        <v>9.4944115227557635E-2</v>
      </c>
    </row>
    <row r="2013" spans="1:41" x14ac:dyDescent="0.25">
      <c r="A2013" s="2">
        <v>43385</v>
      </c>
      <c r="B2013" s="1">
        <v>5.2976409615459899E-4</v>
      </c>
      <c r="C2013" s="1">
        <v>-2.7143354271427986E-2</v>
      </c>
      <c r="D2013" s="1">
        <v>1.4000321937398726E-2</v>
      </c>
      <c r="E2013">
        <v>1.22917110385991E-2</v>
      </c>
      <c r="F2013">
        <v>1.20640942388467E-2</v>
      </c>
      <c r="G2013">
        <v>1.2656279543975399E-2</v>
      </c>
      <c r="H2013">
        <v>1.3299248869458101E-2</v>
      </c>
      <c r="I2013">
        <v>1.2520595975807999E-2</v>
      </c>
      <c r="J2013">
        <v>1.2503945831278E-2</v>
      </c>
      <c r="K2013">
        <v>1.31333264898695E-2</v>
      </c>
      <c r="L2013">
        <v>1.2289309362033899E-2</v>
      </c>
      <c r="M2013" s="1">
        <v>1.1882392574570699E-2</v>
      </c>
      <c r="N2013" s="1">
        <v>7.56777446985337E-3</v>
      </c>
      <c r="O2013" s="1">
        <v>7.8667443666877307E-3</v>
      </c>
      <c r="P2013" s="1">
        <v>1.2447317586275299E-2</v>
      </c>
      <c r="Q2013" s="1">
        <v>1.20435301090215E-2</v>
      </c>
      <c r="R2013" s="1">
        <v>8.2741311760077985E-2</v>
      </c>
      <c r="S2013" s="1">
        <v>8.2819617624783112E-2</v>
      </c>
      <c r="T2013" s="1">
        <v>1.3257749174838599E-2</v>
      </c>
      <c r="U2013">
        <v>3.3710184326452301E-4</v>
      </c>
      <c r="V2013">
        <v>-8.4496314174590701</v>
      </c>
      <c r="W2013">
        <v>3.1641394407689899E-4</v>
      </c>
      <c r="X2013">
        <v>3.5655287712966599E-4</v>
      </c>
      <c r="Y2013">
        <v>2.98223362240233E-4</v>
      </c>
      <c r="Z2013">
        <v>2.9266313124445701E-4</v>
      </c>
      <c r="AA2013">
        <v>2.5290398800231599E-4</v>
      </c>
      <c r="AB2013">
        <v>1.49967324545819E-2</v>
      </c>
      <c r="AC2013">
        <v>1.59302954993134E-2</v>
      </c>
      <c r="AD2013">
        <v>1.5603648071777E-2</v>
      </c>
      <c r="AE2013">
        <v>1.69562748570176E-2</v>
      </c>
      <c r="AF2013" s="1">
        <v>-2.9108445045499205E-2</v>
      </c>
      <c r="AG2013">
        <v>4.5767603685706607E-2</v>
      </c>
      <c r="AH2013">
        <v>1.6659158640207401E-2</v>
      </c>
      <c r="AI2013">
        <v>3.0210600130000001E-2</v>
      </c>
      <c r="AJ2013">
        <v>4.7055217500000003E-3</v>
      </c>
      <c r="AK2013">
        <f t="shared" si="59"/>
        <v>1.4215663599226783E-4</v>
      </c>
      <c r="AL2013">
        <v>0.10363463774142993</v>
      </c>
      <c r="AM2013">
        <v>0.11439660549349202</v>
      </c>
      <c r="AN2013">
        <v>1.5210185443934033E-2</v>
      </c>
      <c r="AO2013">
        <f t="shared" si="58"/>
        <v>9.9186420049557994E-2</v>
      </c>
    </row>
    <row r="2014" spans="1:41" x14ac:dyDescent="0.25">
      <c r="A2014" s="2">
        <v>43388</v>
      </c>
      <c r="B2014" s="1">
        <v>1.63144634509857E-4</v>
      </c>
      <c r="C2014" s="1">
        <v>-6.3709276314321212E-3</v>
      </c>
      <c r="D2014" s="1">
        <v>1.46624132231749E-2</v>
      </c>
      <c r="E2014">
        <v>1.5734043181843901E-2</v>
      </c>
      <c r="F2014">
        <v>1.3534861825464399E-2</v>
      </c>
      <c r="G2014">
        <v>1.4628501437909201E-2</v>
      </c>
      <c r="H2014">
        <v>1.41724832486665E-2</v>
      </c>
      <c r="I2014">
        <v>1.5555447073134401E-2</v>
      </c>
      <c r="J2014">
        <v>1.45071560761179E-2</v>
      </c>
      <c r="K2014">
        <v>1.42115992953212E-2</v>
      </c>
      <c r="L2014">
        <v>1.3836114521137699E-2</v>
      </c>
      <c r="M2014" s="1">
        <v>1.32346760481816E-2</v>
      </c>
      <c r="N2014" s="1">
        <v>3.1232774416614401E-2</v>
      </c>
      <c r="O2014" s="1">
        <v>3.5348807324208899E-2</v>
      </c>
      <c r="P2014" s="1">
        <v>2.2613275954093098E-2</v>
      </c>
      <c r="Q2014" s="1">
        <v>2.3429743109812402E-2</v>
      </c>
      <c r="R2014" s="1">
        <v>0.157429350005276</v>
      </c>
      <c r="S2014" s="1">
        <v>0.16035355710436</v>
      </c>
      <c r="T2014" s="1">
        <v>2.6021964841573899E-2</v>
      </c>
      <c r="U2014">
        <v>4.1158079210638302E-4</v>
      </c>
      <c r="V2014">
        <v>-8.1849384644388508</v>
      </c>
      <c r="W2014">
        <v>4.6011677355582898E-4</v>
      </c>
      <c r="X2014">
        <v>4.3997542303480901E-4</v>
      </c>
      <c r="Y2014">
        <v>4.3948639799738001E-4</v>
      </c>
      <c r="Z2014">
        <v>4.2937023105064698E-4</v>
      </c>
      <c r="AA2014">
        <v>3.352725242913E-4</v>
      </c>
      <c r="AB2014">
        <v>1.4682797897801201E-2</v>
      </c>
      <c r="AC2014">
        <v>1.4338049863276499E-2</v>
      </c>
      <c r="AD2014">
        <v>1.4617454325966299E-2</v>
      </c>
      <c r="AE2014">
        <v>1.4204907246619601E-2</v>
      </c>
      <c r="AF2014" s="1">
        <v>-2.9491994695971593E-2</v>
      </c>
      <c r="AG2014">
        <v>4.9756527078317993E-2</v>
      </c>
      <c r="AH2014">
        <v>2.0264532382346399E-2</v>
      </c>
      <c r="AI2014">
        <v>3.0210600130000001E-2</v>
      </c>
      <c r="AJ2014">
        <v>6.7028439399999997E-3</v>
      </c>
      <c r="AK2014">
        <f t="shared" si="59"/>
        <v>2.024969380051337E-4</v>
      </c>
      <c r="AL2014">
        <v>0.10793381384471633</v>
      </c>
      <c r="AM2014">
        <v>0.11783102698667927</v>
      </c>
      <c r="AN2014">
        <v>1.5906771194826079E-2</v>
      </c>
      <c r="AO2014">
        <f t="shared" si="58"/>
        <v>0.10192425579185319</v>
      </c>
    </row>
    <row r="2015" spans="1:41" x14ac:dyDescent="0.25">
      <c r="A2015" s="2">
        <v>43389</v>
      </c>
      <c r="B2015" s="1">
        <v>1.4891005702502401E-4</v>
      </c>
      <c r="C2015" s="1">
        <v>-1.7101470801424538E-2</v>
      </c>
      <c r="D2015" s="1">
        <v>1.023568148835469E-2</v>
      </c>
      <c r="E2015">
        <v>1.4743115081504199E-2</v>
      </c>
      <c r="F2015">
        <v>1.2501256222184001E-2</v>
      </c>
      <c r="G2015">
        <v>1.3784558130132801E-2</v>
      </c>
      <c r="H2015">
        <v>1.3380716633593E-2</v>
      </c>
      <c r="I2015">
        <v>1.4613989599696699E-2</v>
      </c>
      <c r="J2015">
        <v>1.35144169890277E-2</v>
      </c>
      <c r="K2015">
        <v>1.3419868497827401E-2</v>
      </c>
      <c r="L2015">
        <v>1.2813014660525901E-2</v>
      </c>
      <c r="M2015" s="1">
        <v>1.2501305875568101E-2</v>
      </c>
      <c r="N2015" s="1">
        <v>2.2287898579116599E-2</v>
      </c>
      <c r="O2015" s="1">
        <v>2.5992983911294999E-2</v>
      </c>
      <c r="P2015" s="1">
        <v>1.8959543617888801E-2</v>
      </c>
      <c r="Q2015" s="1">
        <v>1.9440928778860299E-2</v>
      </c>
      <c r="R2015" s="1">
        <v>0.130791947810589</v>
      </c>
      <c r="S2015" s="1">
        <v>0.132968313035881</v>
      </c>
      <c r="T2015" s="1">
        <v>2.21031389690034E-2</v>
      </c>
      <c r="U2015">
        <v>2.32224741547685E-4</v>
      </c>
      <c r="V2015">
        <v>-8.7605783834476991</v>
      </c>
      <c r="W2015">
        <v>2.31222047422589E-4</v>
      </c>
      <c r="X2015">
        <v>2.3407093311884601E-4</v>
      </c>
      <c r="Y2015">
        <v>2.29567790787233E-4</v>
      </c>
      <c r="Z2015">
        <v>2.5445312992053199E-4</v>
      </c>
      <c r="AA2015">
        <v>2.4820893791443203E-4</v>
      </c>
      <c r="AB2015">
        <v>1.4664022601849199E-2</v>
      </c>
      <c r="AC2015">
        <v>1.48705914715167E-2</v>
      </c>
      <c r="AD2015">
        <v>1.45870055910767E-2</v>
      </c>
      <c r="AE2015">
        <v>1.48591826046027E-2</v>
      </c>
      <c r="AF2015" s="1">
        <v>-2.77983834759403E-2</v>
      </c>
      <c r="AG2015">
        <v>4.65444626741119E-2</v>
      </c>
      <c r="AH2015">
        <v>1.8746079198171599E-2</v>
      </c>
      <c r="AI2015">
        <v>3.0210600130000001E-2</v>
      </c>
      <c r="AJ2015">
        <v>5.7563092500000001E-3</v>
      </c>
      <c r="AK2015">
        <f t="shared" si="59"/>
        <v>1.739015569763702E-4</v>
      </c>
      <c r="AL2015">
        <v>0.11156973974125577</v>
      </c>
      <c r="AM2015">
        <v>0.11900544562927685</v>
      </c>
      <c r="AN2015">
        <v>1.6408492379968182E-2</v>
      </c>
      <c r="AO2015">
        <f t="shared" si="58"/>
        <v>0.10259695324930868</v>
      </c>
    </row>
    <row r="2016" spans="1:41" x14ac:dyDescent="0.25">
      <c r="A2016" s="2">
        <v>43390</v>
      </c>
      <c r="B2016" s="1">
        <v>2.7099008822673498E-4</v>
      </c>
      <c r="C2016" s="1">
        <v>-1.5446880472373326E-2</v>
      </c>
      <c r="D2016" s="1">
        <v>1.9366916401052203E-2</v>
      </c>
      <c r="E2016">
        <v>1.52571322502032E-2</v>
      </c>
      <c r="F2016">
        <v>1.2801682830268399E-2</v>
      </c>
      <c r="G2016">
        <v>1.3970759299631801E-2</v>
      </c>
      <c r="H2016">
        <v>1.3484797480643301E-2</v>
      </c>
      <c r="I2016">
        <v>1.5350621696757001E-2</v>
      </c>
      <c r="J2016">
        <v>1.3511330918960901E-2</v>
      </c>
      <c r="K2016">
        <v>1.35601021058692E-2</v>
      </c>
      <c r="L2016">
        <v>1.3053424722644501E-2</v>
      </c>
      <c r="M2016" s="1">
        <v>1.2806923997311499E-2</v>
      </c>
      <c r="N2016" s="1">
        <v>2.0221587486639301E-2</v>
      </c>
      <c r="O2016" s="1">
        <v>2.34120396462867E-2</v>
      </c>
      <c r="P2016" s="1">
        <v>2.2372991819610298E-2</v>
      </c>
      <c r="Q2016" s="1">
        <v>2.3366752064081998E-2</v>
      </c>
      <c r="R2016" s="1">
        <v>0.159246737354307</v>
      </c>
      <c r="S2016" s="1">
        <v>0.160989491719566</v>
      </c>
      <c r="T2016" s="1">
        <v>2.5837286398516998E-2</v>
      </c>
      <c r="U2016">
        <v>2.25377859965411E-4</v>
      </c>
      <c r="V2016">
        <v>-8.7934158609480697</v>
      </c>
      <c r="W2016">
        <v>2.33357379007217E-4</v>
      </c>
      <c r="X2016">
        <v>2.2586391794026601E-4</v>
      </c>
      <c r="Y2016">
        <v>2.33542108392756E-4</v>
      </c>
      <c r="Z2016">
        <v>2.5744885247093203E-4</v>
      </c>
      <c r="AA2016">
        <v>2.483864565775E-4</v>
      </c>
      <c r="AB2016">
        <v>1.4388968235101E-2</v>
      </c>
      <c r="AC2016">
        <v>1.4528658926128099E-2</v>
      </c>
      <c r="AD2016">
        <v>1.39394389517542E-2</v>
      </c>
      <c r="AE2016">
        <v>1.4118031999905099E-2</v>
      </c>
      <c r="AF2016" s="1">
        <v>-2.7001080433856097E-2</v>
      </c>
      <c r="AG2016">
        <v>4.6068780248617998E-2</v>
      </c>
      <c r="AH2016">
        <v>1.9067699814761901E-2</v>
      </c>
      <c r="AI2016">
        <v>3.0210600130000001E-2</v>
      </c>
      <c r="AJ2016">
        <v>5.9322451700000002E-3</v>
      </c>
      <c r="AK2016">
        <f t="shared" si="59"/>
        <v>1.7921668670399388E-4</v>
      </c>
      <c r="AL2016">
        <v>0.10764851455201851</v>
      </c>
      <c r="AM2016">
        <v>0.115700497987807</v>
      </c>
      <c r="AN2016">
        <v>1.5306305037570411E-2</v>
      </c>
      <c r="AO2016">
        <f t="shared" si="58"/>
        <v>0.10039419295023659</v>
      </c>
    </row>
    <row r="2017" spans="1:41" x14ac:dyDescent="0.25">
      <c r="A2017" s="2">
        <v>43391</v>
      </c>
      <c r="B2017" s="1">
        <v>3.4487578041251599E-4</v>
      </c>
      <c r="C2017" s="1">
        <v>-1.8461233460485883E-2</v>
      </c>
      <c r="D2017" s="1">
        <v>1.6785298367263366E-2</v>
      </c>
      <c r="E2017">
        <v>1.5399187786532799E-2</v>
      </c>
      <c r="F2017">
        <v>1.28756339379345E-2</v>
      </c>
      <c r="G2017">
        <v>1.3935046929965899E-2</v>
      </c>
      <c r="H2017">
        <v>1.34526328434201E-2</v>
      </c>
      <c r="I2017">
        <v>1.56981585551964E-2</v>
      </c>
      <c r="J2017">
        <v>1.33019904176091E-2</v>
      </c>
      <c r="K2017">
        <v>1.35440570829996E-2</v>
      </c>
      <c r="L2017">
        <v>1.3068781092444299E-2</v>
      </c>
      <c r="M2017" s="1">
        <v>1.29212350373024E-2</v>
      </c>
      <c r="N2017" s="1">
        <v>1.82023143920358E-2</v>
      </c>
      <c r="O2017" s="1">
        <v>2.09493795420259E-2</v>
      </c>
      <c r="P2017" s="1">
        <v>2.3857005027573298E-2</v>
      </c>
      <c r="Q2017" s="1">
        <v>2.50071864794216E-2</v>
      </c>
      <c r="R2017" s="1">
        <v>0.17233534379163701</v>
      </c>
      <c r="S2017" s="1">
        <v>0.17340591299015401</v>
      </c>
      <c r="T2017" s="1">
        <v>2.7777928240819399E-2</v>
      </c>
      <c r="U2017">
        <v>2.7299885298395001E-4</v>
      </c>
      <c r="V2017">
        <v>-8.5041245047641105</v>
      </c>
      <c r="W2017">
        <v>2.8951286165936697E-4</v>
      </c>
      <c r="X2017">
        <v>2.8180168748419802E-4</v>
      </c>
      <c r="Y2017">
        <v>2.8322746248010401E-4</v>
      </c>
      <c r="Z2017">
        <v>3.0278794051281498E-4</v>
      </c>
      <c r="AA2017">
        <v>2.73652338370066E-4</v>
      </c>
      <c r="AB2017">
        <v>1.39285489765671E-2</v>
      </c>
      <c r="AC2017">
        <v>1.4452100075819299E-2</v>
      </c>
      <c r="AD2017">
        <v>1.3168600063020199E-2</v>
      </c>
      <c r="AE2017">
        <v>1.37496804814008E-2</v>
      </c>
      <c r="AF2017" s="1">
        <v>-2.6085468505669607E-2</v>
      </c>
      <c r="AG2017">
        <v>4.5023583065477706E-2</v>
      </c>
      <c r="AH2017">
        <v>1.8938114559808098E-2</v>
      </c>
      <c r="AI2017">
        <v>3.0210600130000001E-2</v>
      </c>
      <c r="AJ2017">
        <v>5.8759472000000004E-3</v>
      </c>
      <c r="AK2017">
        <f t="shared" si="59"/>
        <v>1.7751589124419316E-4</v>
      </c>
      <c r="AL2017">
        <v>0.1177847101546883</v>
      </c>
      <c r="AM2017">
        <v>0.12587553351434866</v>
      </c>
      <c r="AN2017">
        <v>1.7550475483120147E-2</v>
      </c>
      <c r="AO2017">
        <f t="shared" si="58"/>
        <v>0.10832505803122851</v>
      </c>
    </row>
    <row r="2018" spans="1:41" x14ac:dyDescent="0.25">
      <c r="A2018" s="2">
        <v>43392</v>
      </c>
      <c r="B2018" s="1">
        <v>1.59758736814084E-4</v>
      </c>
      <c r="C2018" s="1">
        <v>8.5734489680711432E-3</v>
      </c>
      <c r="D2018" s="1">
        <v>1.0373019428911183E-2</v>
      </c>
      <c r="E2018">
        <v>1.60359970505266E-2</v>
      </c>
      <c r="F2018">
        <v>1.3270675677509501E-2</v>
      </c>
      <c r="G2018">
        <v>1.4270046372100499E-2</v>
      </c>
      <c r="H2018">
        <v>1.3652160180749001E-2</v>
      </c>
      <c r="I2018">
        <v>1.6487602569621999E-2</v>
      </c>
      <c r="J2018">
        <v>1.3527501648903999E-2</v>
      </c>
      <c r="K2018">
        <v>1.3787432298300799E-2</v>
      </c>
      <c r="L2018">
        <v>1.342738961744E-2</v>
      </c>
      <c r="M2018" s="1">
        <v>1.3294857679127602E-2</v>
      </c>
      <c r="N2018" s="1">
        <v>1.86036919103124E-2</v>
      </c>
      <c r="O2018" s="1">
        <v>2.1089871982838303E-2</v>
      </c>
      <c r="P2018" s="1">
        <v>2.7273365471623401E-2</v>
      </c>
      <c r="Q2018" s="1">
        <v>2.88298917613375E-2</v>
      </c>
      <c r="R2018" s="1">
        <v>0.20049542270759599</v>
      </c>
      <c r="S2018" s="1">
        <v>0.201154941157275</v>
      </c>
      <c r="T2018" s="1">
        <v>3.1676492240046698E-2</v>
      </c>
      <c r="U2018">
        <v>2.9884495564163401E-4</v>
      </c>
      <c r="V2018">
        <v>-8.4020341416255704</v>
      </c>
      <c r="W2018">
        <v>3.2609176475394803E-4</v>
      </c>
      <c r="X2018">
        <v>3.1329264677564602E-4</v>
      </c>
      <c r="Y2018">
        <v>3.1578659403159998E-4</v>
      </c>
      <c r="Z2018">
        <v>3.3948168092044003E-4</v>
      </c>
      <c r="AA2018">
        <v>2.9422553922917201E-4</v>
      </c>
      <c r="AB2018">
        <v>1.3070976429410099E-2</v>
      </c>
      <c r="AC2018">
        <v>1.3199238632439899E-2</v>
      </c>
      <c r="AD2018">
        <v>1.1963207192070099E-2</v>
      </c>
      <c r="AE2018">
        <v>1.1875610634805E-2</v>
      </c>
      <c r="AF2018" s="1">
        <v>-2.5540876126181198E-2</v>
      </c>
      <c r="AG2018">
        <v>4.4914192517905897E-2</v>
      </c>
      <c r="AH2018">
        <v>1.9373316391724699E-2</v>
      </c>
      <c r="AI2018">
        <v>3.0210600130000001E-2</v>
      </c>
      <c r="AJ2018">
        <v>6.2039218600000003E-3</v>
      </c>
      <c r="AK2018">
        <f t="shared" si="59"/>
        <v>1.8742420255022586E-4</v>
      </c>
      <c r="AL2018">
        <v>0.12064798536656321</v>
      </c>
      <c r="AM2018">
        <v>0.12536592682574868</v>
      </c>
      <c r="AN2018">
        <v>1.7759695266425981E-2</v>
      </c>
      <c r="AO2018">
        <f t="shared" si="58"/>
        <v>0.1076062315593227</v>
      </c>
    </row>
    <row r="2019" spans="1:41" x14ac:dyDescent="0.25">
      <c r="A2019" s="2">
        <v>43395</v>
      </c>
      <c r="B2019" s="1">
        <v>6.1993201172353597E-5</v>
      </c>
      <c r="C2019" s="1">
        <v>2.675812092470994E-3</v>
      </c>
      <c r="D2019" s="1">
        <v>7.0303753646243335E-3</v>
      </c>
      <c r="E2019">
        <v>1.5101429289688299E-2</v>
      </c>
      <c r="F2019">
        <v>1.34179610983648E-2</v>
      </c>
      <c r="G2019">
        <v>1.3679548386481898E-2</v>
      </c>
      <c r="H2019">
        <v>1.36187561843244E-2</v>
      </c>
      <c r="I2019">
        <v>1.5569973707318501E-2</v>
      </c>
      <c r="J2019">
        <v>1.3254265493061199E-2</v>
      </c>
      <c r="K2019">
        <v>1.3593472051867901E-2</v>
      </c>
      <c r="L2019">
        <v>1.3443114763685699E-2</v>
      </c>
      <c r="M2019" s="1">
        <v>1.31040692411559E-2</v>
      </c>
      <c r="N2019" s="1">
        <v>1.4656526417618601E-2</v>
      </c>
      <c r="O2019" s="1">
        <v>1.69403852067363E-2</v>
      </c>
      <c r="P2019" s="1">
        <v>2.3311301145918201E-2</v>
      </c>
      <c r="Q2019" s="1">
        <v>2.4448460586952599E-2</v>
      </c>
      <c r="R2019" s="1">
        <v>0.169380327099141</v>
      </c>
      <c r="S2019" s="1">
        <v>0.16996201501079899</v>
      </c>
      <c r="T2019" s="1">
        <v>2.7497397377185304E-2</v>
      </c>
      <c r="U2019">
        <v>2.19490494994039E-4</v>
      </c>
      <c r="V2019">
        <v>-8.8169386439163606</v>
      </c>
      <c r="W2019">
        <v>2.2752478703234701E-4</v>
      </c>
      <c r="X2019">
        <v>2.2199954174998999E-4</v>
      </c>
      <c r="Y2019">
        <v>2.2598363332754001E-4</v>
      </c>
      <c r="Z2019">
        <v>2.4981601650785301E-4</v>
      </c>
      <c r="AA2019">
        <v>2.3927388701287699E-4</v>
      </c>
      <c r="AB2019">
        <v>1.2440548178089299E-2</v>
      </c>
      <c r="AC2019">
        <v>1.25478206640319E-2</v>
      </c>
      <c r="AD2019">
        <v>1.1872733911641301E-2</v>
      </c>
      <c r="AE2019">
        <v>1.1803973277898E-2</v>
      </c>
      <c r="AF2019" s="1">
        <v>-2.4150430266756506E-2</v>
      </c>
      <c r="AG2019">
        <v>4.2163406435213206E-2</v>
      </c>
      <c r="AH2019">
        <v>1.80129761684567E-2</v>
      </c>
      <c r="AI2019">
        <v>3.0210600130000001E-2</v>
      </c>
      <c r="AJ2019">
        <v>5.7220950299999998E-3</v>
      </c>
      <c r="AK2019">
        <f t="shared" si="59"/>
        <v>1.7286792485719037E-4</v>
      </c>
      <c r="AL2019">
        <v>0.11402957226098734</v>
      </c>
      <c r="AM2019">
        <v>0.11557569595731366</v>
      </c>
      <c r="AN2019">
        <v>1.5937193375164305E-2</v>
      </c>
      <c r="AO2019">
        <f t="shared" si="58"/>
        <v>9.963850258214936E-2</v>
      </c>
    </row>
    <row r="2020" spans="1:41" x14ac:dyDescent="0.25">
      <c r="A2020" s="2">
        <v>43396</v>
      </c>
      <c r="B2020" s="1">
        <v>3.7100814063910798E-4</v>
      </c>
      <c r="C2020" s="1">
        <v>2.6863208279288742E-3</v>
      </c>
      <c r="D2020" s="1">
        <v>2.1217441872276175E-2</v>
      </c>
      <c r="E2020">
        <v>1.3937303819384099E-2</v>
      </c>
      <c r="F2020">
        <v>1.2709655259296699E-2</v>
      </c>
      <c r="G2020">
        <v>1.27651222906878E-2</v>
      </c>
      <c r="H2020">
        <v>1.26788644016365E-2</v>
      </c>
      <c r="I2020">
        <v>1.4188092828048999E-2</v>
      </c>
      <c r="J2020">
        <v>1.2491426025736501E-2</v>
      </c>
      <c r="K2020">
        <v>1.2646116100406899E-2</v>
      </c>
      <c r="L2020">
        <v>1.2683457424649699E-2</v>
      </c>
      <c r="M2020" s="1">
        <v>1.20965077800288E-2</v>
      </c>
      <c r="N2020" s="1">
        <v>1.1341905075797999E-2</v>
      </c>
      <c r="O2020" s="1">
        <v>1.3365412719085401E-2</v>
      </c>
      <c r="P2020" s="1">
        <v>1.84615665425765E-2</v>
      </c>
      <c r="Q2020" s="1">
        <v>1.9341095954119002E-2</v>
      </c>
      <c r="R2020" s="1">
        <v>0.13374754223869401</v>
      </c>
      <c r="S2020" s="1">
        <v>0.13416194938600101</v>
      </c>
      <c r="T2020" s="1">
        <v>2.1614843336316299E-2</v>
      </c>
      <c r="U2020">
        <v>1.6141648984585599E-4</v>
      </c>
      <c r="V2020">
        <v>-9.29540176054131</v>
      </c>
      <c r="W2020">
        <v>1.6089906604469E-4</v>
      </c>
      <c r="X2020">
        <v>1.57314590080392E-4</v>
      </c>
      <c r="Y2020">
        <v>1.64367965923728E-4</v>
      </c>
      <c r="Z2020">
        <v>1.8558869987487001E-4</v>
      </c>
      <c r="AA2020">
        <v>1.9451866299832399E-4</v>
      </c>
      <c r="AB2020">
        <v>1.2190280529316399E-2</v>
      </c>
      <c r="AC2020">
        <v>1.2345847464685601E-2</v>
      </c>
      <c r="AD2020">
        <v>1.18720659473746E-2</v>
      </c>
      <c r="AE2020">
        <v>1.19314342445767E-2</v>
      </c>
      <c r="AF2020" s="1">
        <v>-2.2725732488011598E-2</v>
      </c>
      <c r="AG2020">
        <v>3.9348976898878299E-2</v>
      </c>
      <c r="AH2020">
        <v>1.6623244410866701E-2</v>
      </c>
      <c r="AI2020">
        <v>3.0210600130000001E-2</v>
      </c>
      <c r="AJ2020">
        <v>4.8423803999999996E-3</v>
      </c>
      <c r="AK2020">
        <f t="shared" si="59"/>
        <v>1.4629121794174944E-4</v>
      </c>
      <c r="AL2020">
        <v>0.104646294840959</v>
      </c>
      <c r="AM2020">
        <v>0.10980110607470642</v>
      </c>
      <c r="AN2020">
        <v>1.4143876943261099E-2</v>
      </c>
      <c r="AO2020">
        <f t="shared" si="58"/>
        <v>9.5657229131445323E-2</v>
      </c>
    </row>
    <row r="2021" spans="1:41" x14ac:dyDescent="0.25">
      <c r="A2021" s="2">
        <v>43397</v>
      </c>
      <c r="B2021" s="1">
        <v>1.8420666386493299E-4</v>
      </c>
      <c r="C2021" s="1">
        <v>1.42505075177057E-2</v>
      </c>
      <c r="D2021" s="1">
        <v>1.220619280298584E-2</v>
      </c>
      <c r="E2021">
        <v>1.2876227295118302E-2</v>
      </c>
      <c r="F2021">
        <v>1.20661161681197E-2</v>
      </c>
      <c r="G2021">
        <v>1.1923832387697599E-2</v>
      </c>
      <c r="H2021">
        <v>1.1839218613601299E-2</v>
      </c>
      <c r="I2021">
        <v>1.2956915089137299E-2</v>
      </c>
      <c r="J2021">
        <v>1.1787044762053899E-2</v>
      </c>
      <c r="K2021">
        <v>1.1792830068513201E-2</v>
      </c>
      <c r="L2021">
        <v>1.1991889622013401E-2</v>
      </c>
      <c r="M2021" s="1">
        <v>1.12156543655601E-2</v>
      </c>
      <c r="N2021" s="1">
        <v>9.0936728747523805E-3</v>
      </c>
      <c r="O2021" s="1">
        <v>1.0826611966478199E-2</v>
      </c>
      <c r="P2021" s="1">
        <v>1.4780725844164799E-2</v>
      </c>
      <c r="Q2021" s="1">
        <v>1.5472514211953099E-2</v>
      </c>
      <c r="R2021" s="1">
        <v>0.106939354926594</v>
      </c>
      <c r="S2021" s="1">
        <v>0.10722669390685499</v>
      </c>
      <c r="T2021" s="1">
        <v>1.7291563176400598E-2</v>
      </c>
      <c r="U2021">
        <v>2.8074825496463002E-4</v>
      </c>
      <c r="V2021">
        <v>-8.4507672521480206</v>
      </c>
      <c r="W2021">
        <v>3.1531915257074097E-4</v>
      </c>
      <c r="X2021">
        <v>2.98458896578592E-4</v>
      </c>
      <c r="Y2021">
        <v>3.0277467349636199E-4</v>
      </c>
      <c r="Z2021">
        <v>3.2763269423415498E-4</v>
      </c>
      <c r="AA2021">
        <v>2.6937462125284801E-4</v>
      </c>
      <c r="AB2021">
        <v>1.22420486229436E-2</v>
      </c>
      <c r="AC2021">
        <v>1.2783229904189401E-2</v>
      </c>
      <c r="AD2021">
        <v>1.2143699325631901E-2</v>
      </c>
      <c r="AE2021">
        <v>1.27340874466076E-2</v>
      </c>
      <c r="AF2021" s="1">
        <v>-2.1397476427170894E-2</v>
      </c>
      <c r="AG2021">
        <v>3.6953990004802997E-2</v>
      </c>
      <c r="AH2021">
        <v>1.5556513577632101E-2</v>
      </c>
      <c r="AI2021">
        <v>3.0210600130000001E-2</v>
      </c>
      <c r="AJ2021">
        <v>4.1405249600000001E-3</v>
      </c>
      <c r="AK2021">
        <f t="shared" si="59"/>
        <v>1.2508774389484426E-4</v>
      </c>
      <c r="AL2021">
        <v>0.11846919136084447</v>
      </c>
      <c r="AM2021">
        <v>0.12457969083175417</v>
      </c>
      <c r="AN2021">
        <v>1.7595308836842037E-2</v>
      </c>
      <c r="AO2021">
        <f t="shared" si="58"/>
        <v>0.10698438199491214</v>
      </c>
    </row>
    <row r="2022" spans="1:41" x14ac:dyDescent="0.25">
      <c r="A2022" s="2">
        <v>43398</v>
      </c>
      <c r="B2022" s="1">
        <v>1.66189767383445E-4</v>
      </c>
      <c r="C2022" s="1">
        <v>-8.1150061988119176E-3</v>
      </c>
      <c r="D2022" s="1">
        <v>1.2802310239331167E-2</v>
      </c>
      <c r="E2022">
        <v>1.30497181043998E-2</v>
      </c>
      <c r="F2022">
        <v>1.3131921123896299E-2</v>
      </c>
      <c r="G2022">
        <v>1.24503158454571E-2</v>
      </c>
      <c r="H2022">
        <v>1.28720122175304E-2</v>
      </c>
      <c r="I2022">
        <v>1.3318003731660399E-2</v>
      </c>
      <c r="J2022">
        <v>1.2530206575434199E-2</v>
      </c>
      <c r="K2022">
        <v>1.2719971826103399E-2</v>
      </c>
      <c r="L2022">
        <v>1.29815742678887E-2</v>
      </c>
      <c r="M2022" s="1">
        <v>1.21827140577413E-2</v>
      </c>
      <c r="N2022" s="1">
        <v>1.03171529171288E-2</v>
      </c>
      <c r="O2022" s="1">
        <v>1.1248025446793798E-2</v>
      </c>
      <c r="P2022" s="1">
        <v>1.6906333802385501E-2</v>
      </c>
      <c r="Q2022" s="1">
        <v>1.70725821516007E-2</v>
      </c>
      <c r="R2022" s="1">
        <v>0.118822060043101</v>
      </c>
      <c r="S2022" s="1">
        <v>0.11914468224697901</v>
      </c>
      <c r="T2022" s="1">
        <v>1.8778180937508701E-2</v>
      </c>
      <c r="U2022">
        <v>2.09980583389518E-4</v>
      </c>
      <c r="V2022">
        <v>-8.7829016038347607</v>
      </c>
      <c r="W2022">
        <v>2.2361750362846999E-4</v>
      </c>
      <c r="X2022">
        <v>2.14369773703054E-4</v>
      </c>
      <c r="Y2022">
        <v>2.20890054334665E-4</v>
      </c>
      <c r="Z2022">
        <v>2.4990672301784301E-4</v>
      </c>
      <c r="AA2022">
        <v>2.3038078666267299E-4</v>
      </c>
      <c r="AB2022">
        <v>1.22662758864434E-2</v>
      </c>
      <c r="AC2022">
        <v>1.25414633852743E-2</v>
      </c>
      <c r="AD2022">
        <v>1.2777936884796099E-2</v>
      </c>
      <c r="AE2022">
        <v>1.3140214044791499E-2</v>
      </c>
      <c r="AF2022" s="1">
        <v>-2.0457657615674401E-2</v>
      </c>
      <c r="AG2022">
        <v>3.6405153812329699E-2</v>
      </c>
      <c r="AH2022">
        <v>1.5947496196655298E-2</v>
      </c>
      <c r="AI2022">
        <v>3.0210600130000001E-2</v>
      </c>
      <c r="AJ2022">
        <v>5.0937648800000006E-3</v>
      </c>
      <c r="AK2022">
        <f t="shared" si="59"/>
        <v>1.5388569394591745E-4</v>
      </c>
      <c r="AL2022">
        <v>0.11504247289041263</v>
      </c>
      <c r="AM2022">
        <v>0.11904473434137063</v>
      </c>
      <c r="AN2022">
        <v>1.6412565081526709E-2</v>
      </c>
      <c r="AO2022">
        <f t="shared" si="58"/>
        <v>0.10263216925984392</v>
      </c>
    </row>
    <row r="2023" spans="1:41" x14ac:dyDescent="0.25">
      <c r="A2023" s="2">
        <v>43399</v>
      </c>
      <c r="B2023" s="1">
        <v>8.9224429229842802E-5</v>
      </c>
      <c r="C2023" s="1">
        <v>-1.1497634239293817E-2</v>
      </c>
      <c r="D2023" s="1">
        <v>6.1050183731606875E-3</v>
      </c>
      <c r="E2023">
        <v>1.2510906391417199E-2</v>
      </c>
      <c r="F2023">
        <v>1.2349744755259301E-2</v>
      </c>
      <c r="G2023">
        <v>1.19161684265251E-2</v>
      </c>
      <c r="H2023">
        <v>1.2348808966288101E-2</v>
      </c>
      <c r="I2023">
        <v>1.2871548084214798E-2</v>
      </c>
      <c r="J2023">
        <v>1.1801902103304401E-2</v>
      </c>
      <c r="K2023">
        <v>1.22076384059657E-2</v>
      </c>
      <c r="L2023">
        <v>1.2233660089032199E-2</v>
      </c>
      <c r="M2023" s="1">
        <v>1.17311545301988E-2</v>
      </c>
      <c r="N2023" s="1">
        <v>9.3310173333130304E-3</v>
      </c>
      <c r="O2023" s="1">
        <v>1.01390824742012E-2</v>
      </c>
      <c r="P2023" s="1">
        <v>1.5341401740700001E-2</v>
      </c>
      <c r="Q2023" s="1">
        <v>1.5448105587437399E-2</v>
      </c>
      <c r="R2023" s="1">
        <v>0.107093452664657</v>
      </c>
      <c r="S2023" s="1">
        <v>0.10726891422676299</v>
      </c>
      <c r="T2023" s="1">
        <v>1.7488550370488101E-2</v>
      </c>
      <c r="U2023">
        <v>1.9547418560652999E-4</v>
      </c>
      <c r="V2023">
        <v>-8.8758195971821099</v>
      </c>
      <c r="W2023">
        <v>1.9387649584051101E-4</v>
      </c>
      <c r="X2023">
        <v>1.9935688212154799E-4</v>
      </c>
      <c r="Y2023">
        <v>1.9043590775100699E-4</v>
      </c>
      <c r="Z2023">
        <v>2.1533434940433001E-4</v>
      </c>
      <c r="AA2023">
        <v>2.0694937112796199E-4</v>
      </c>
      <c r="AB2023">
        <v>1.2374730128019399E-2</v>
      </c>
      <c r="AC2023">
        <v>1.27851691944061E-2</v>
      </c>
      <c r="AD2023">
        <v>1.2732219651590901E-2</v>
      </c>
      <c r="AE2023">
        <v>1.32279852446671E-2</v>
      </c>
      <c r="AF2023" s="1">
        <v>-1.9387647681081203E-2</v>
      </c>
      <c r="AG2023">
        <v>3.4802852594090702E-2</v>
      </c>
      <c r="AH2023">
        <v>1.54152049130095E-2</v>
      </c>
      <c r="AI2023">
        <v>3.0210600130000001E-2</v>
      </c>
      <c r="AJ2023">
        <v>4.5678462100000004E-3</v>
      </c>
      <c r="AK2023">
        <f t="shared" si="59"/>
        <v>1.3799737530564602E-4</v>
      </c>
      <c r="AL2023">
        <v>0.11357721976096984</v>
      </c>
      <c r="AM2023">
        <v>0.11547991394684901</v>
      </c>
      <c r="AN2023">
        <v>1.6074132164812974E-2</v>
      </c>
      <c r="AO2023">
        <f t="shared" si="58"/>
        <v>9.9405781782036032E-2</v>
      </c>
    </row>
    <row r="2024" spans="1:41" x14ac:dyDescent="0.25">
      <c r="A2024" s="2">
        <v>43402</v>
      </c>
      <c r="B2024" s="1">
        <v>1.17304466932757E-4</v>
      </c>
      <c r="C2024" s="1">
        <v>-8.2316723166783855E-3</v>
      </c>
      <c r="D2024" s="1">
        <v>9.5356405866642256E-3</v>
      </c>
      <c r="E2024">
        <v>1.2481169647686901E-2</v>
      </c>
      <c r="F2024">
        <v>1.20553143673124E-2</v>
      </c>
      <c r="G2024">
        <v>1.1733016102349001E-2</v>
      </c>
      <c r="H2024">
        <v>1.21367177057966E-2</v>
      </c>
      <c r="I2024">
        <v>1.29725362938812E-2</v>
      </c>
      <c r="J2024">
        <v>1.14258038675248E-2</v>
      </c>
      <c r="K2024">
        <v>1.2014495142639801E-2</v>
      </c>
      <c r="L2024">
        <v>1.19356810437045E-2</v>
      </c>
      <c r="M2024" s="1">
        <v>1.1632561644742101E-2</v>
      </c>
      <c r="N2024" s="1">
        <v>9.73920921452575E-3</v>
      </c>
      <c r="O2024" s="1">
        <v>1.0486636864791401E-2</v>
      </c>
      <c r="P2024" s="1">
        <v>1.58552862821143E-2</v>
      </c>
      <c r="Q2024" s="1">
        <v>1.6131126244280401E-2</v>
      </c>
      <c r="R2024" s="1">
        <v>0.111607818924227</v>
      </c>
      <c r="S2024" s="1">
        <v>0.111612884479842</v>
      </c>
      <c r="T2024" s="1">
        <v>1.8306933224234202E-2</v>
      </c>
      <c r="U2024">
        <v>1.6468782956735299E-4</v>
      </c>
      <c r="V2024">
        <v>-9.1714759393652905</v>
      </c>
      <c r="W2024">
        <v>1.65080984100642E-4</v>
      </c>
      <c r="X2024">
        <v>1.6320267368710601E-4</v>
      </c>
      <c r="Y2024">
        <v>1.6638063014305101E-4</v>
      </c>
      <c r="Z2024">
        <v>1.8761662055466599E-4</v>
      </c>
      <c r="AA2024">
        <v>1.9035257069022199E-4</v>
      </c>
      <c r="AB2024">
        <v>1.24831121178178E-2</v>
      </c>
      <c r="AC2024">
        <v>1.26536007711429E-2</v>
      </c>
      <c r="AD2024">
        <v>1.25548021139793E-2</v>
      </c>
      <c r="AE2024">
        <v>1.2676047025531E-2</v>
      </c>
      <c r="AF2024" s="1">
        <v>-1.8483122099224203E-2</v>
      </c>
      <c r="AG2024">
        <v>3.39391558657407E-2</v>
      </c>
      <c r="AH2024">
        <v>1.5456033766516499E-2</v>
      </c>
      <c r="AI2024">
        <v>3.0210600130000001E-2</v>
      </c>
      <c r="AJ2024">
        <v>4.3955042399999996E-3</v>
      </c>
      <c r="AK2024">
        <f t="shared" si="59"/>
        <v>1.3279082096435954E-4</v>
      </c>
      <c r="AL2024">
        <v>0.10293494656453735</v>
      </c>
      <c r="AM2024">
        <v>0.10467580127181739</v>
      </c>
      <c r="AN2024">
        <v>1.3927473862011309E-2</v>
      </c>
      <c r="AO2024">
        <f t="shared" si="58"/>
        <v>9.0748327409806082E-2</v>
      </c>
    </row>
    <row r="2025" spans="1:41" x14ac:dyDescent="0.25">
      <c r="A2025" s="2">
        <v>43403</v>
      </c>
      <c r="B2025" s="1">
        <v>1.4599423312789501E-4</v>
      </c>
      <c r="C2025" s="1">
        <v>-5.3421862772043234E-3</v>
      </c>
      <c r="D2025" s="1">
        <v>1.0503170373407962E-2</v>
      </c>
      <c r="E2025">
        <v>1.20257290243008E-2</v>
      </c>
      <c r="F2025">
        <v>1.1444556716241701E-2</v>
      </c>
      <c r="G2025">
        <v>1.12822523600542E-2</v>
      </c>
      <c r="H2025">
        <v>1.16995073030283E-2</v>
      </c>
      <c r="I2025">
        <v>1.258737719792E-2</v>
      </c>
      <c r="J2025">
        <v>1.0827374185220999E-2</v>
      </c>
      <c r="K2025">
        <v>1.1584631811659201E-2</v>
      </c>
      <c r="L2025">
        <v>1.13421482139588E-2</v>
      </c>
      <c r="M2025" s="1">
        <v>1.12602729809257E-2</v>
      </c>
      <c r="N2025" s="1">
        <v>8.9656084441745894E-3</v>
      </c>
      <c r="O2025" s="1">
        <v>9.6286539292167496E-3</v>
      </c>
      <c r="P2025" s="1">
        <v>1.4553653103066898E-2</v>
      </c>
      <c r="Q2025" s="1">
        <v>1.4761179782694599E-2</v>
      </c>
      <c r="R2025" s="1">
        <v>0.10173084180905599</v>
      </c>
      <c r="S2025" s="1">
        <v>0.10167716144413401</v>
      </c>
      <c r="T2025" s="1">
        <v>1.7152537647521102E-2</v>
      </c>
      <c r="U2025">
        <v>1.74164472020788E-4</v>
      </c>
      <c r="V2025">
        <v>-9.0408962696033601</v>
      </c>
      <c r="W2025">
        <v>1.7291233179759E-4</v>
      </c>
      <c r="X2025">
        <v>1.7455197666754301E-4</v>
      </c>
      <c r="Y2025">
        <v>1.72486735301982E-4</v>
      </c>
      <c r="Z2025">
        <v>1.9400795716418499E-4</v>
      </c>
      <c r="AA2025">
        <v>1.9317937120589101E-4</v>
      </c>
      <c r="AB2025">
        <v>1.2644142916932499E-2</v>
      </c>
      <c r="AC2025">
        <v>1.26067368530894E-2</v>
      </c>
      <c r="AD2025">
        <v>1.2585460952943999E-2</v>
      </c>
      <c r="AE2025">
        <v>1.24933854402829E-2</v>
      </c>
      <c r="AF2025" s="1">
        <v>-1.7524834575615402E-2</v>
      </c>
      <c r="AG2025">
        <v>3.2495713630541004E-2</v>
      </c>
      <c r="AH2025">
        <v>1.4970879054925602E-2</v>
      </c>
      <c r="AI2025">
        <v>3.0210600130000001E-2</v>
      </c>
      <c r="AJ2025">
        <v>4.0176513899999999E-3</v>
      </c>
      <c r="AK2025">
        <f t="shared" si="59"/>
        <v>1.2137565960502869E-4</v>
      </c>
      <c r="AL2025">
        <v>0.10082118359135435</v>
      </c>
      <c r="AM2025">
        <v>0.10497602946167232</v>
      </c>
      <c r="AN2025">
        <v>1.4014223294089606E-2</v>
      </c>
      <c r="AO2025">
        <f t="shared" si="58"/>
        <v>9.0961806167582718E-2</v>
      </c>
    </row>
    <row r="2026" spans="1:41" x14ac:dyDescent="0.25">
      <c r="A2026" s="2">
        <v>43404</v>
      </c>
      <c r="B2026" s="1">
        <v>2.0832056779842301E-4</v>
      </c>
      <c r="C2026" s="1">
        <v>-1.4260439551392785E-2</v>
      </c>
      <c r="D2026" s="1">
        <v>1.7222698878587593E-2</v>
      </c>
      <c r="E2026">
        <v>1.1342790849629102E-2</v>
      </c>
      <c r="F2026">
        <v>1.0605526015237E-2</v>
      </c>
      <c r="G2026">
        <v>1.06874864109244E-2</v>
      </c>
      <c r="H2026">
        <v>1.1089315725419699E-2</v>
      </c>
      <c r="I2026">
        <v>1.1888451416353201E-2</v>
      </c>
      <c r="J2026">
        <v>1.0141622727936702E-2</v>
      </c>
      <c r="K2026">
        <v>1.0986108992168899E-2</v>
      </c>
      <c r="L2026">
        <v>1.05549190047898E-2</v>
      </c>
      <c r="M2026" s="1">
        <v>1.0686457320359499E-2</v>
      </c>
      <c r="N2026" s="1">
        <v>7.8309003450773799E-3</v>
      </c>
      <c r="O2026" s="1">
        <v>8.4013077518076493E-3</v>
      </c>
      <c r="P2026" s="1">
        <v>1.2443862426154299E-2</v>
      </c>
      <c r="Q2026" s="1">
        <v>1.2531149011632402E-2</v>
      </c>
      <c r="R2026" s="1">
        <v>8.575910786671409E-2</v>
      </c>
      <c r="S2026" s="1">
        <v>8.5756918531522397E-2</v>
      </c>
      <c r="T2026" s="1">
        <v>1.47944170513277E-2</v>
      </c>
      <c r="U2026">
        <v>1.74009390736136E-4</v>
      </c>
      <c r="V2026">
        <v>-9.0200678046124008</v>
      </c>
      <c r="W2026">
        <v>1.8186601005003501E-4</v>
      </c>
      <c r="X2026">
        <v>1.7763584691212901E-4</v>
      </c>
      <c r="Y2026">
        <v>1.7935591017329499E-4</v>
      </c>
      <c r="Z2026">
        <v>1.9698768399897099E-4</v>
      </c>
      <c r="AA2026">
        <v>1.84610137161934E-4</v>
      </c>
      <c r="AB2026">
        <v>1.30947171072688E-2</v>
      </c>
      <c r="AC2026">
        <v>1.3433389650510099E-2</v>
      </c>
      <c r="AD2026">
        <v>1.2986582162325001E-2</v>
      </c>
      <c r="AE2026">
        <v>1.3233231902098E-2</v>
      </c>
      <c r="AF2026" s="1">
        <v>-1.6548907738701303E-2</v>
      </c>
      <c r="AG2026">
        <v>3.0826368917152801E-2</v>
      </c>
      <c r="AH2026">
        <v>1.42774611784515E-2</v>
      </c>
      <c r="AI2026">
        <v>3.0210600130000001E-2</v>
      </c>
      <c r="AJ2026">
        <v>3.5663464600000001E-3</v>
      </c>
      <c r="AK2026">
        <f t="shared" si="59"/>
        <v>1.0774146682810105E-4</v>
      </c>
      <c r="AL2026">
        <v>0.1009259391759826</v>
      </c>
      <c r="AM2026">
        <v>0.10833370023175812</v>
      </c>
      <c r="AN2026">
        <v>1.4340869564862958E-2</v>
      </c>
      <c r="AO2026">
        <f t="shared" si="58"/>
        <v>9.3992830666895164E-2</v>
      </c>
    </row>
    <row r="2027" spans="1:41" x14ac:dyDescent="0.25">
      <c r="A2027" s="2">
        <v>43405</v>
      </c>
      <c r="B2027" s="1">
        <v>2.11226367580767E-4</v>
      </c>
      <c r="C2027" s="1">
        <v>1.8636044408362092E-2</v>
      </c>
      <c r="D2027" s="1">
        <v>1.4355603899234688E-2</v>
      </c>
      <c r="E2027">
        <v>1.1992426688892398E-2</v>
      </c>
      <c r="F2027">
        <v>1.08722748017419E-2</v>
      </c>
      <c r="G2027">
        <v>1.1002318621987099E-2</v>
      </c>
      <c r="H2027">
        <v>1.1218649939790699E-2</v>
      </c>
      <c r="I2027">
        <v>1.25921151720198E-2</v>
      </c>
      <c r="J2027">
        <v>1.0390505867407401E-2</v>
      </c>
      <c r="K2027">
        <v>1.11605602571815E-2</v>
      </c>
      <c r="L2027">
        <v>1.08155551157748E-2</v>
      </c>
      <c r="M2027" s="1">
        <v>1.09719239822478E-2</v>
      </c>
      <c r="N2027" s="1">
        <v>1.0172453843576299E-2</v>
      </c>
      <c r="O2027" s="1">
        <v>1.0827685169153301E-2</v>
      </c>
      <c r="P2027" s="1">
        <v>1.5103216471839799E-2</v>
      </c>
      <c r="Q2027" s="1">
        <v>1.5625651345269699E-2</v>
      </c>
      <c r="R2027" s="1">
        <v>0.10668779566725499</v>
      </c>
      <c r="S2027" s="1">
        <v>0.106774576213235</v>
      </c>
      <c r="T2027" s="1">
        <v>1.76093442613151E-2</v>
      </c>
      <c r="U2027">
        <v>1.98185819374152E-4</v>
      </c>
      <c r="V2027">
        <v>-8.8517627943840402</v>
      </c>
      <c r="W2027">
        <v>2.1588655315592201E-4</v>
      </c>
      <c r="X2027">
        <v>2.0623831353986399E-4</v>
      </c>
      <c r="Y2027">
        <v>2.1033211561595499E-4</v>
      </c>
      <c r="Z2027">
        <v>2.3578996312054599E-4</v>
      </c>
      <c r="AA2027">
        <v>2.0453336462675499E-4</v>
      </c>
      <c r="AB2027">
        <v>1.33901981159406E-2</v>
      </c>
      <c r="AC2027">
        <v>1.3736881193115001E-2</v>
      </c>
      <c r="AD2027">
        <v>1.2914576589254699E-2</v>
      </c>
      <c r="AE2027">
        <v>1.31938751288216E-2</v>
      </c>
      <c r="AF2027" s="1">
        <v>-1.5849836456562398E-2</v>
      </c>
      <c r="AG2027">
        <v>3.0891492494678201E-2</v>
      </c>
      <c r="AH2027">
        <v>1.5041656038115801E-2</v>
      </c>
      <c r="AI2027">
        <v>3.3771024089999997E-2</v>
      </c>
      <c r="AJ2027">
        <v>3.8582292899999996E-3</v>
      </c>
      <c r="AK2027">
        <f t="shared" si="59"/>
        <v>1.3029635429733356E-4</v>
      </c>
      <c r="AL2027">
        <v>0.11087348786513038</v>
      </c>
      <c r="AM2027">
        <v>0.11853621053809923</v>
      </c>
      <c r="AN2027">
        <v>1.6489019005116339E-2</v>
      </c>
      <c r="AO2027">
        <f t="shared" si="58"/>
        <v>0.10204719153298289</v>
      </c>
    </row>
    <row r="2028" spans="1:41" x14ac:dyDescent="0.25">
      <c r="A2028" s="2">
        <v>43406</v>
      </c>
      <c r="B2028" s="1">
        <v>1.14267643316391E-4</v>
      </c>
      <c r="C2028" s="1">
        <v>-1.0658317806480468E-2</v>
      </c>
      <c r="D2028" s="1">
        <v>1.2498676525804041E-2</v>
      </c>
      <c r="E2028">
        <v>1.3169231187748201E-2</v>
      </c>
      <c r="F2028">
        <v>1.2671157200266202E-2</v>
      </c>
      <c r="G2028">
        <v>1.2659589326188601E-2</v>
      </c>
      <c r="H2028">
        <v>1.2993243110419701E-2</v>
      </c>
      <c r="I2028">
        <v>1.3763797831401E-2</v>
      </c>
      <c r="J2028">
        <v>1.2241189690392401E-2</v>
      </c>
      <c r="K2028">
        <v>1.2921502231417E-2</v>
      </c>
      <c r="L2028">
        <v>1.2622839613334101E-2</v>
      </c>
      <c r="M2028" s="1">
        <v>1.27109592337948E-2</v>
      </c>
      <c r="N2028" s="1">
        <v>1.36247690670105E-2</v>
      </c>
      <c r="O2028" s="1">
        <v>1.3241729319828099E-2</v>
      </c>
      <c r="P2028" s="1">
        <v>2.01064447304675E-2</v>
      </c>
      <c r="Q2028" s="1">
        <v>1.98901220140974E-2</v>
      </c>
      <c r="R2028" s="1">
        <v>0.13787137771496702</v>
      </c>
      <c r="S2028" s="1">
        <v>0.13784190225731499</v>
      </c>
      <c r="T2028" s="1">
        <v>2.1271933503450701E-2</v>
      </c>
      <c r="U2028">
        <v>2.02307911442709E-4</v>
      </c>
      <c r="V2028">
        <v>-8.8271180381660592</v>
      </c>
      <c r="W2028">
        <v>2.1428210154820701E-4</v>
      </c>
      <c r="X2028">
        <v>2.1038208994412301E-4</v>
      </c>
      <c r="Y2028">
        <v>2.0827824513313401E-4</v>
      </c>
      <c r="Z2028">
        <v>2.2793144945936901E-4</v>
      </c>
      <c r="AA2028">
        <v>2.04014472869457E-4</v>
      </c>
      <c r="AB2028">
        <v>1.33615579920069E-2</v>
      </c>
      <c r="AC2028">
        <v>1.3227740559495599E-2</v>
      </c>
      <c r="AD2028">
        <v>1.37490544958141E-2</v>
      </c>
      <c r="AE2028">
        <v>1.3361419933564701E-2</v>
      </c>
      <c r="AF2028" s="1">
        <v>-1.5491154047907702E-2</v>
      </c>
      <c r="AG2028">
        <v>3.1679814180325401E-2</v>
      </c>
      <c r="AH2028">
        <v>1.6188660132417699E-2</v>
      </c>
      <c r="AI2028">
        <v>3.3771024089999997E-2</v>
      </c>
      <c r="AJ2028">
        <v>5.7345999599999996E-3</v>
      </c>
      <c r="AK2028">
        <f t="shared" si="59"/>
        <v>1.93663313395673E-4</v>
      </c>
      <c r="AL2028">
        <v>0.11300787746093659</v>
      </c>
      <c r="AM2028">
        <v>0.1184910851320264</v>
      </c>
      <c r="AN2028">
        <v>1.6571113772825073E-2</v>
      </c>
      <c r="AO2028">
        <f t="shared" si="58"/>
        <v>0.10191997135920133</v>
      </c>
    </row>
    <row r="2029" spans="1:41" x14ac:dyDescent="0.25">
      <c r="A2029" s="2">
        <v>43409</v>
      </c>
      <c r="B2029" s="1">
        <v>1.73464613375628E-4</v>
      </c>
      <c r="C2029" s="1">
        <v>-1.7123768600882557E-2</v>
      </c>
      <c r="D2029" s="1">
        <v>1.4581784223421983E-2</v>
      </c>
      <c r="E2029">
        <v>1.2922391999880401E-2</v>
      </c>
      <c r="F2029">
        <v>1.2236949811962E-2</v>
      </c>
      <c r="G2029">
        <v>1.23066657015012E-2</v>
      </c>
      <c r="H2029">
        <v>1.2649957311772599E-2</v>
      </c>
      <c r="I2029">
        <v>1.36108770880441E-2</v>
      </c>
      <c r="J2029">
        <v>1.17277733874306E-2</v>
      </c>
      <c r="K2029">
        <v>1.2584246450025699E-2</v>
      </c>
      <c r="L2029">
        <v>1.2180582046930699E-2</v>
      </c>
      <c r="M2029" s="1">
        <v>1.2412678812661799E-2</v>
      </c>
      <c r="N2029" s="1">
        <v>1.22445955901946E-2</v>
      </c>
      <c r="O2029" s="1">
        <v>1.22857080473396E-2</v>
      </c>
      <c r="P2029" s="1">
        <v>1.9017828018355599E-2</v>
      </c>
      <c r="Q2029" s="1">
        <v>1.8912542845757201E-2</v>
      </c>
      <c r="R2029" s="1">
        <v>0.13112900013742601</v>
      </c>
      <c r="S2029" s="1">
        <v>0.13095366220254198</v>
      </c>
      <c r="T2029" s="1">
        <v>2.0875024733249502E-2</v>
      </c>
      <c r="U2029">
        <v>1.6555642918905899E-4</v>
      </c>
      <c r="V2029">
        <v>-9.0973636715724293</v>
      </c>
      <c r="W2029">
        <v>1.52477932707397E-4</v>
      </c>
      <c r="X2029">
        <v>1.6635814034422701E-4</v>
      </c>
      <c r="Y2029">
        <v>1.5080828275730601E-4</v>
      </c>
      <c r="Z2029">
        <v>1.75415436698396E-4</v>
      </c>
      <c r="AA2029">
        <v>1.7856107020693501E-4</v>
      </c>
      <c r="AB2029">
        <v>1.3390090593702801E-2</v>
      </c>
      <c r="AC2029">
        <v>1.3689598158014399E-2</v>
      </c>
      <c r="AD2029">
        <v>1.3505353714037599E-2</v>
      </c>
      <c r="AE2029">
        <v>1.3592537548801201E-2</v>
      </c>
      <c r="AF2029" s="1">
        <v>-1.4844046860227E-2</v>
      </c>
      <c r="AG2029">
        <v>3.0460221466104401E-2</v>
      </c>
      <c r="AH2029">
        <v>1.56161746058774E-2</v>
      </c>
      <c r="AI2029">
        <v>3.3771024089999997E-2</v>
      </c>
      <c r="AJ2029">
        <v>5.2111730599999993E-3</v>
      </c>
      <c r="AK2029">
        <f t="shared" si="59"/>
        <v>1.7598665094641897E-4</v>
      </c>
      <c r="AL2029">
        <v>0.11181808674535912</v>
      </c>
      <c r="AM2029">
        <v>0.11644360334708448</v>
      </c>
      <c r="AN2029">
        <v>1.6052726066408798E-2</v>
      </c>
      <c r="AO2029">
        <f t="shared" si="58"/>
        <v>0.10039087728067568</v>
      </c>
    </row>
    <row r="2030" spans="1:41" x14ac:dyDescent="0.25">
      <c r="A2030" s="2">
        <v>43410</v>
      </c>
      <c r="B2030" s="1">
        <v>1.54068791772815E-4</v>
      </c>
      <c r="C2030" s="1">
        <v>-2.0631178883335308E-2</v>
      </c>
      <c r="D2030" s="1">
        <v>1.2909813726211103E-2</v>
      </c>
      <c r="E2030">
        <v>1.38020863996991E-2</v>
      </c>
      <c r="F2030">
        <v>1.2578761039821E-2</v>
      </c>
      <c r="G2030">
        <v>1.27328932759289E-2</v>
      </c>
      <c r="H2030">
        <v>1.2832407424810099E-2</v>
      </c>
      <c r="I2030">
        <v>1.4518237424219101E-2</v>
      </c>
      <c r="J2030">
        <v>1.2076740877103899E-2</v>
      </c>
      <c r="K2030">
        <v>1.28222475548623E-2</v>
      </c>
      <c r="L2030">
        <v>1.2521430142994401E-2</v>
      </c>
      <c r="M2030" s="1">
        <v>1.2732265786311401E-2</v>
      </c>
      <c r="N2030" s="1">
        <v>1.44140903798602E-2</v>
      </c>
      <c r="O2030" s="1">
        <v>1.5035656652711201E-2</v>
      </c>
      <c r="P2030" s="1">
        <v>2.2364351145783501E-2</v>
      </c>
      <c r="Q2030" s="1">
        <v>2.2873753279649297E-2</v>
      </c>
      <c r="R2030" s="1">
        <v>0.15879064281986899</v>
      </c>
      <c r="S2030" s="1">
        <v>0.15865253954901498</v>
      </c>
      <c r="T2030" s="1">
        <v>2.47653884003915E-2</v>
      </c>
      <c r="U2030">
        <v>1.8472778189534999E-4</v>
      </c>
      <c r="V2030">
        <v>-8.9048939443426605</v>
      </c>
      <c r="W2030">
        <v>1.73105357880479E-4</v>
      </c>
      <c r="X2030">
        <v>1.89732491239256E-4</v>
      </c>
      <c r="Y2030">
        <v>1.6795097700877601E-4</v>
      </c>
      <c r="Z2030">
        <v>1.8919391578588499E-4</v>
      </c>
      <c r="AA2030">
        <v>1.81921788286379E-4</v>
      </c>
      <c r="AB2030">
        <v>1.31175772275509E-2</v>
      </c>
      <c r="AC2030">
        <v>1.36420576006216E-2</v>
      </c>
      <c r="AD2030">
        <v>1.2706162202901499E-2</v>
      </c>
      <c r="AE2030">
        <v>1.32693398353957E-2</v>
      </c>
      <c r="AF2030" s="1">
        <v>-1.4578460991965699E-2</v>
      </c>
      <c r="AG2030">
        <v>3.0973534853031399E-2</v>
      </c>
      <c r="AH2030">
        <v>1.6395073861065701E-2</v>
      </c>
      <c r="AI2030">
        <v>3.3771024089999997E-2</v>
      </c>
      <c r="AJ2030">
        <v>5.3835826600000004E-3</v>
      </c>
      <c r="AK2030">
        <f t="shared" si="59"/>
        <v>1.8180909970136628E-4</v>
      </c>
      <c r="AL2030">
        <v>0.11392152134240285</v>
      </c>
      <c r="AM2030">
        <v>0.11797410285752814</v>
      </c>
      <c r="AN2030">
        <v>1.6448147292165732E-2</v>
      </c>
      <c r="AO2030">
        <f t="shared" si="58"/>
        <v>0.10152595556536241</v>
      </c>
    </row>
    <row r="2031" spans="1:41" x14ac:dyDescent="0.25">
      <c r="A2031" s="2">
        <v>43411</v>
      </c>
      <c r="B2031" s="1">
        <v>1.8853045858180199E-4</v>
      </c>
      <c r="C2031" s="1">
        <v>7.6957304528316953E-3</v>
      </c>
      <c r="D2031" s="1">
        <v>9.9336104765149463E-3</v>
      </c>
      <c r="E2031">
        <v>1.52120968460007E-2</v>
      </c>
      <c r="F2031">
        <v>1.3256513011129799E-2</v>
      </c>
      <c r="G2031">
        <v>1.3586841147394599E-2</v>
      </c>
      <c r="H2031">
        <v>1.3261375251109798E-2</v>
      </c>
      <c r="I2031">
        <v>1.5889468242409201E-2</v>
      </c>
      <c r="J2031">
        <v>1.29246199964279E-2</v>
      </c>
      <c r="K2031">
        <v>1.3341785319383801E-2</v>
      </c>
      <c r="L2031">
        <v>1.32238615218892E-2</v>
      </c>
      <c r="M2031" s="1">
        <v>1.3333320211919299E-2</v>
      </c>
      <c r="N2031" s="1">
        <v>1.8135708597807502E-2</v>
      </c>
      <c r="O2031" s="1">
        <v>1.9429168068581699E-2</v>
      </c>
      <c r="P2031" s="1">
        <v>2.77339043446094E-2</v>
      </c>
      <c r="Q2031" s="1">
        <v>2.9042171034701202E-2</v>
      </c>
      <c r="R2031" s="1">
        <v>0.20217568288753798</v>
      </c>
      <c r="S2031" s="1">
        <v>0.20224501793587599</v>
      </c>
      <c r="T2031" s="1">
        <v>3.0816006560110097E-2</v>
      </c>
      <c r="U2031">
        <v>1.7931709300607199E-4</v>
      </c>
      <c r="V2031">
        <v>-8.9520982163951004</v>
      </c>
      <c r="W2031">
        <v>1.9076128624011601E-4</v>
      </c>
      <c r="X2031">
        <v>1.8284497345365201E-4</v>
      </c>
      <c r="Y2031">
        <v>1.8860542086483601E-4</v>
      </c>
      <c r="Z2031">
        <v>2.0618909275417201E-4</v>
      </c>
      <c r="AA2031">
        <v>1.90731764873994E-4</v>
      </c>
      <c r="AB2031">
        <v>1.21513514520012E-2</v>
      </c>
      <c r="AC2031">
        <v>1.19287090496251E-2</v>
      </c>
      <c r="AD2031">
        <v>1.12873608992228E-2</v>
      </c>
      <c r="AE2031">
        <v>1.08373380123125E-2</v>
      </c>
      <c r="AF2031" s="1">
        <v>-1.47390193380296E-2</v>
      </c>
      <c r="AG2031">
        <v>3.24228196513692E-2</v>
      </c>
      <c r="AH2031">
        <v>1.76838003133396E-2</v>
      </c>
      <c r="AI2031">
        <v>3.3771024089999997E-2</v>
      </c>
      <c r="AJ2031">
        <v>5.9520563500000002E-3</v>
      </c>
      <c r="AK2031">
        <f t="shared" si="59"/>
        <v>2.0100703838088745E-4</v>
      </c>
      <c r="AL2031">
        <v>0.11298789811772383</v>
      </c>
      <c r="AM2031">
        <v>0.11553273784197865</v>
      </c>
      <c r="AN2031">
        <v>1.6121752411070413E-2</v>
      </c>
      <c r="AO2031">
        <f t="shared" si="58"/>
        <v>9.9410985430908233E-2</v>
      </c>
    </row>
    <row r="2032" spans="1:41" x14ac:dyDescent="0.25">
      <c r="A2032" s="2">
        <v>43412</v>
      </c>
      <c r="B2032" s="1">
        <v>1.55295199883546E-4</v>
      </c>
      <c r="C2032" s="1">
        <v>4.4756080114544589E-4</v>
      </c>
      <c r="D2032" s="1">
        <v>1.2967737009662691E-2</v>
      </c>
      <c r="E2032">
        <v>1.42937502746851E-2</v>
      </c>
      <c r="F2032">
        <v>1.3279687461703099E-2</v>
      </c>
      <c r="G2032">
        <v>1.29825652761986E-2</v>
      </c>
      <c r="H2032">
        <v>1.31335467033094E-2</v>
      </c>
      <c r="I2032">
        <v>1.4942567075421499E-2</v>
      </c>
      <c r="J2032">
        <v>1.2610577358461701E-2</v>
      </c>
      <c r="K2032">
        <v>1.30695755675647E-2</v>
      </c>
      <c r="L2032">
        <v>1.3136922660892501E-2</v>
      </c>
      <c r="M2032" s="1">
        <v>1.3008858147302E-2</v>
      </c>
      <c r="N2032" s="1">
        <v>1.4191695088194799E-2</v>
      </c>
      <c r="O2032" s="1">
        <v>1.5650028308320199E-2</v>
      </c>
      <c r="P2032" s="1">
        <v>2.3290042417986299E-2</v>
      </c>
      <c r="Q2032" s="1">
        <v>2.4270360821979298E-2</v>
      </c>
      <c r="R2032" s="1">
        <v>0.16841784965672701</v>
      </c>
      <c r="S2032" s="1">
        <v>0.16852028613109599</v>
      </c>
      <c r="T2032" s="1">
        <v>2.6418775723144598E-2</v>
      </c>
      <c r="U2032">
        <v>1.9216382732415401E-4</v>
      </c>
      <c r="V2032">
        <v>-8.8657159947546997</v>
      </c>
      <c r="W2032">
        <v>2.01701895922598E-4</v>
      </c>
      <c r="X2032">
        <v>1.9832821017034901E-4</v>
      </c>
      <c r="Y2032">
        <v>1.9714794618192201E-4</v>
      </c>
      <c r="Z2032">
        <v>2.1293397491820099E-4</v>
      </c>
      <c r="AA2032">
        <v>1.93409061250905E-4</v>
      </c>
      <c r="AB2032">
        <v>1.1417921106704001E-2</v>
      </c>
      <c r="AC2032">
        <v>1.1155640458597399E-2</v>
      </c>
      <c r="AD2032">
        <v>1.1044595068305201E-2</v>
      </c>
      <c r="AE2032">
        <v>1.0555984783995E-2</v>
      </c>
      <c r="AF2032" s="1">
        <v>-1.4001480970840498E-2</v>
      </c>
      <c r="AG2032">
        <v>3.0146231286285699E-2</v>
      </c>
      <c r="AH2032">
        <v>1.6144750315445201E-2</v>
      </c>
      <c r="AI2032">
        <v>3.3771024089999997E-2</v>
      </c>
      <c r="AJ2032">
        <v>5.36643265E-3</v>
      </c>
      <c r="AK2032">
        <f t="shared" si="59"/>
        <v>1.8122992630051251E-4</v>
      </c>
      <c r="AL2032">
        <v>0.10817267851777033</v>
      </c>
      <c r="AM2032">
        <v>0.11089414513199936</v>
      </c>
      <c r="AN2032">
        <v>1.5090964655223391E-2</v>
      </c>
      <c r="AO2032">
        <f t="shared" si="58"/>
        <v>9.5803180476775968E-2</v>
      </c>
    </row>
    <row r="2033" spans="1:41" x14ac:dyDescent="0.25">
      <c r="A2033" s="2">
        <v>43413</v>
      </c>
      <c r="B2033" s="1">
        <v>2.08466426813135E-4</v>
      </c>
      <c r="C2033" s="1">
        <v>1.7271126788697966E-2</v>
      </c>
      <c r="D2033" s="1">
        <v>9.7885652112676136E-3</v>
      </c>
      <c r="E2033">
        <v>1.3173952771884901E-2</v>
      </c>
      <c r="F2033">
        <v>1.2265443455160402E-2</v>
      </c>
      <c r="G2033">
        <v>1.20933334283529E-2</v>
      </c>
      <c r="H2033">
        <v>1.1934409819909399E-2</v>
      </c>
      <c r="I2033">
        <v>1.35257039267919E-2</v>
      </c>
      <c r="J2033">
        <v>1.1788785379571501E-2</v>
      </c>
      <c r="K2033">
        <v>1.1987068488533502E-2</v>
      </c>
      <c r="L2033">
        <v>1.21484689950271E-2</v>
      </c>
      <c r="M2033" s="1">
        <v>1.17406271633839E-2</v>
      </c>
      <c r="N2033" s="1">
        <v>1.0975979023988201E-2</v>
      </c>
      <c r="O2033" s="1">
        <v>1.2369917862277001E-2</v>
      </c>
      <c r="P2033" s="1">
        <v>1.8253149806597698E-2</v>
      </c>
      <c r="Q2033" s="1">
        <v>1.8968722090494401E-2</v>
      </c>
      <c r="R2033" s="1">
        <v>0.13130492789859199</v>
      </c>
      <c r="S2033" s="1">
        <v>0.13137249472296</v>
      </c>
      <c r="T2033" s="1">
        <v>1.9920702208261701E-2</v>
      </c>
      <c r="U2033">
        <v>1.80140261289637E-4</v>
      </c>
      <c r="V2033">
        <v>-8.9648196290613296</v>
      </c>
      <c r="W2033">
        <v>1.7804683738306001E-4</v>
      </c>
      <c r="X2033">
        <v>1.84057834770749E-4</v>
      </c>
      <c r="Y2033">
        <v>1.7453912358024299E-4</v>
      </c>
      <c r="Z2033">
        <v>1.9271633088562801E-4</v>
      </c>
      <c r="AA2033">
        <v>1.83100974700704E-4</v>
      </c>
      <c r="AB2033">
        <v>1.1032021910015601E-2</v>
      </c>
      <c r="AC2033">
        <v>1.1591313359469399E-2</v>
      </c>
      <c r="AD2033">
        <v>1.08234947823369E-2</v>
      </c>
      <c r="AE2033">
        <v>1.14497043609617E-2</v>
      </c>
      <c r="AF2033" s="1">
        <v>-1.3243234519019303E-2</v>
      </c>
      <c r="AG2033">
        <v>2.7888021421036902E-2</v>
      </c>
      <c r="AH2033">
        <v>1.4644786902017599E-2</v>
      </c>
      <c r="AI2033">
        <v>3.3771024089999997E-2</v>
      </c>
      <c r="AJ2033">
        <v>4.5207739300000003E-3</v>
      </c>
      <c r="AK2033">
        <f t="shared" si="59"/>
        <v>1.5267116529547398E-4</v>
      </c>
      <c r="AL2033">
        <v>0.10933208336936191</v>
      </c>
      <c r="AM2033">
        <v>0.11225595146986136</v>
      </c>
      <c r="AN2033">
        <v>1.5546532140156348E-2</v>
      </c>
      <c r="AO2033">
        <f t="shared" si="58"/>
        <v>9.6709419329705018E-2</v>
      </c>
    </row>
    <row r="2034" spans="1:41" x14ac:dyDescent="0.25">
      <c r="A2034" s="2">
        <v>43416</v>
      </c>
      <c r="B2034" s="1">
        <v>7.2977563641309898E-5</v>
      </c>
      <c r="C2034" s="1">
        <v>6.9244341858852685E-4</v>
      </c>
      <c r="D2034" s="1">
        <v>9.0771623182557271E-3</v>
      </c>
      <c r="E2034">
        <v>1.3823433214069401E-2</v>
      </c>
      <c r="F2034">
        <v>1.3744919167556199E-2</v>
      </c>
      <c r="G2034">
        <v>1.31885163568771E-2</v>
      </c>
      <c r="H2034">
        <v>1.3423291800221299E-2</v>
      </c>
      <c r="I2034">
        <v>1.4297352728605802E-2</v>
      </c>
      <c r="J2034">
        <v>1.30878072125194E-2</v>
      </c>
      <c r="K2034">
        <v>1.3398515408984799E-2</v>
      </c>
      <c r="L2034">
        <v>1.3588309966842601E-2</v>
      </c>
      <c r="M2034" s="1">
        <v>1.31283007246378E-2</v>
      </c>
      <c r="N2034" s="1">
        <v>1.3103642697683399E-2</v>
      </c>
      <c r="O2034" s="1">
        <v>1.35493719835578E-2</v>
      </c>
      <c r="P2034" s="1">
        <v>2.1796177235501001E-2</v>
      </c>
      <c r="Q2034" s="1">
        <v>2.1803287976595701E-2</v>
      </c>
      <c r="R2034" s="1">
        <v>0.15171872001457001</v>
      </c>
      <c r="S2034" s="1">
        <v>0.15186259438265701</v>
      </c>
      <c r="T2034" s="1">
        <v>2.2527253510364199E-2</v>
      </c>
      <c r="U2034">
        <v>2.03742130023124E-4</v>
      </c>
      <c r="V2034">
        <v>-8.8029167310867091</v>
      </c>
      <c r="W2034">
        <v>2.1192440129816299E-4</v>
      </c>
      <c r="X2034">
        <v>2.1117454232400101E-4</v>
      </c>
      <c r="Y2034">
        <v>2.0618405515119499E-4</v>
      </c>
      <c r="Z2034">
        <v>2.2332466729524299E-4</v>
      </c>
      <c r="AA2034">
        <v>2.01530474763153E-4</v>
      </c>
      <c r="AB2034">
        <v>1.02184923945616E-2</v>
      </c>
      <c r="AC2034">
        <v>1.0162312047045E-2</v>
      </c>
      <c r="AD2034">
        <v>1.07429948781393E-2</v>
      </c>
      <c r="AE2034">
        <v>1.05385078536589E-2</v>
      </c>
      <c r="AF2034" s="1">
        <v>-1.2908971720255904E-2</v>
      </c>
      <c r="AG2034">
        <v>2.8389064879947502E-2</v>
      </c>
      <c r="AH2034">
        <v>1.5480093159691599E-2</v>
      </c>
      <c r="AI2034">
        <v>3.3771024089999997E-2</v>
      </c>
      <c r="AJ2034">
        <v>5.9125473300000002E-3</v>
      </c>
      <c r="AK2034">
        <f t="shared" si="59"/>
        <v>1.9967277831469516E-4</v>
      </c>
      <c r="AL2034">
        <v>0.10548593940167049</v>
      </c>
      <c r="AM2034">
        <v>0.10787452217119513</v>
      </c>
      <c r="AN2034">
        <v>1.4796548467726154E-2</v>
      </c>
      <c r="AO2034">
        <f t="shared" si="58"/>
        <v>9.3077973703468972E-2</v>
      </c>
    </row>
    <row r="2035" spans="1:41" x14ac:dyDescent="0.25">
      <c r="A2035" s="2">
        <v>43417</v>
      </c>
      <c r="B2035" s="1">
        <v>1.13326980374204E-4</v>
      </c>
      <c r="C2035" s="1">
        <v>2.008668314053717E-3</v>
      </c>
      <c r="D2035" s="1">
        <v>7.8929610797099127E-3</v>
      </c>
      <c r="E2035">
        <v>1.2744531553386101E-2</v>
      </c>
      <c r="F2035">
        <v>1.2724100335480699E-2</v>
      </c>
      <c r="G2035">
        <v>1.2283320807616101E-2</v>
      </c>
      <c r="H2035">
        <v>1.2197978937911601E-2</v>
      </c>
      <c r="I2035">
        <v>1.2950885291446602E-2</v>
      </c>
      <c r="J2035">
        <v>1.22398772511837E-2</v>
      </c>
      <c r="K2035">
        <v>1.2285509405793401E-2</v>
      </c>
      <c r="L2035">
        <v>1.2587126482242601E-2</v>
      </c>
      <c r="M2035" s="1">
        <v>1.1847132375350599E-2</v>
      </c>
      <c r="N2035" s="1">
        <v>1.0242309577698701E-2</v>
      </c>
      <c r="O2035" s="1">
        <v>1.0878332205219301E-2</v>
      </c>
      <c r="P2035" s="1">
        <v>1.7127371421961298E-2</v>
      </c>
      <c r="Q2035" s="1">
        <v>1.7117804479247802E-2</v>
      </c>
      <c r="R2035" s="1">
        <v>0.11884829071118</v>
      </c>
      <c r="S2035" s="1">
        <v>0.118943117354151</v>
      </c>
      <c r="T2035" s="1">
        <v>1.71968988747358E-2</v>
      </c>
      <c r="U2035">
        <v>1.47473380167142E-4</v>
      </c>
      <c r="V2035">
        <v>-9.3068072121627097</v>
      </c>
      <c r="W2035">
        <v>1.47694414338339E-4</v>
      </c>
      <c r="X2035">
        <v>1.4530213674205801E-4</v>
      </c>
      <c r="Y2035">
        <v>1.49567832925463E-4</v>
      </c>
      <c r="Z2035">
        <v>1.68860301784055E-4</v>
      </c>
      <c r="AA2035">
        <v>1.72866033639588E-4</v>
      </c>
      <c r="AB2035">
        <v>9.7980353317650305E-3</v>
      </c>
      <c r="AC2035">
        <v>9.7977831592510195E-3</v>
      </c>
      <c r="AD2035">
        <v>1.03318756656E-2</v>
      </c>
      <c r="AE2035">
        <v>1.0295373208175701E-2</v>
      </c>
      <c r="AF2035" s="1">
        <v>-1.2227582032551098E-2</v>
      </c>
      <c r="AG2035">
        <v>2.6316445226720799E-2</v>
      </c>
      <c r="AH2035">
        <v>1.4088863194169701E-2</v>
      </c>
      <c r="AI2035">
        <v>3.3771024089999997E-2</v>
      </c>
      <c r="AJ2035">
        <v>4.9568584099999998E-3</v>
      </c>
      <c r="AK2035">
        <f t="shared" si="59"/>
        <v>1.6739818477482909E-4</v>
      </c>
      <c r="AL2035">
        <v>0.10182366806381049</v>
      </c>
      <c r="AM2035">
        <v>0.10425608678407434</v>
      </c>
      <c r="AN2035">
        <v>1.4256797435380428E-2</v>
      </c>
      <c r="AO2035">
        <f t="shared" si="58"/>
        <v>8.9999289348693917E-2</v>
      </c>
    </row>
    <row r="2036" spans="1:41" x14ac:dyDescent="0.25">
      <c r="A2036" s="2">
        <v>43418</v>
      </c>
      <c r="B2036" s="1">
        <v>7.1641584606130406E-5</v>
      </c>
      <c r="C2036" s="1">
        <v>1.1324408961962248E-3</v>
      </c>
      <c r="D2036" s="1">
        <v>4.2740608637395448E-3</v>
      </c>
      <c r="E2036">
        <v>1.1773899694265001E-2</v>
      </c>
      <c r="F2036">
        <v>1.19824733255398E-2</v>
      </c>
      <c r="G2036">
        <v>1.1463270554085201E-2</v>
      </c>
      <c r="H2036">
        <v>1.13042345143755E-2</v>
      </c>
      <c r="I2036">
        <v>1.1808726240560901E-2</v>
      </c>
      <c r="J2036">
        <v>1.1515942651687601E-2</v>
      </c>
      <c r="K2036">
        <v>1.1394194145087199E-2</v>
      </c>
      <c r="L2036">
        <v>1.1822985793464E-2</v>
      </c>
      <c r="M2036" s="1">
        <v>1.0903357620287699E-2</v>
      </c>
      <c r="N2036" s="1">
        <v>8.2983556226669097E-3</v>
      </c>
      <c r="O2036" s="1">
        <v>8.9821287099286495E-3</v>
      </c>
      <c r="P2036" s="1">
        <v>1.36712871748989E-2</v>
      </c>
      <c r="Q2036" s="1">
        <v>1.3681560476101499E-2</v>
      </c>
      <c r="R2036" s="1">
        <v>9.4976968249946198E-2</v>
      </c>
      <c r="S2036" s="1">
        <v>9.5017966922699898E-2</v>
      </c>
      <c r="T2036" s="1">
        <v>1.37613214048878E-2</v>
      </c>
      <c r="U2036">
        <v>1.5198776065570901E-4</v>
      </c>
      <c r="V2036">
        <v>-9.1475699631430594</v>
      </c>
      <c r="W2036">
        <v>1.5957266041622699E-4</v>
      </c>
      <c r="X2036">
        <v>1.5313325718752799E-4</v>
      </c>
      <c r="Y2036">
        <v>1.5916376426896499E-4</v>
      </c>
      <c r="Z2036">
        <v>1.7563691971679999E-4</v>
      </c>
      <c r="AA2036">
        <v>1.6807893511152901E-4</v>
      </c>
      <c r="AB2036">
        <v>9.5803335885330295E-3</v>
      </c>
      <c r="AC2036">
        <v>9.6035530238291599E-3</v>
      </c>
      <c r="AD2036">
        <v>1.02326786364672E-2</v>
      </c>
      <c r="AE2036">
        <v>1.01933562044978E-2</v>
      </c>
      <c r="AF2036" s="1">
        <v>-1.1572045515584299E-2</v>
      </c>
      <c r="AG2036">
        <v>2.4618327272063499E-2</v>
      </c>
      <c r="AH2036">
        <v>1.30462817564792E-2</v>
      </c>
      <c r="AI2036">
        <v>3.3771024089999997E-2</v>
      </c>
      <c r="AJ2036">
        <v>4.2097830899999996E-3</v>
      </c>
      <c r="AK2036">
        <f t="shared" si="59"/>
        <v>1.4216868614606461E-4</v>
      </c>
      <c r="AL2036">
        <v>9.7494377343383787E-2</v>
      </c>
      <c r="AM2036">
        <v>9.9376548004443593E-2</v>
      </c>
      <c r="AN2036">
        <v>1.3667714346914203E-2</v>
      </c>
      <c r="AO2036">
        <f t="shared" si="58"/>
        <v>8.570883365752939E-2</v>
      </c>
    </row>
    <row r="2037" spans="1:41" x14ac:dyDescent="0.25">
      <c r="A2037" s="2">
        <v>43419</v>
      </c>
      <c r="B2037" s="1">
        <v>2.1784412627491099E-4</v>
      </c>
      <c r="C2037" s="1">
        <v>-3.8463801780161261E-3</v>
      </c>
      <c r="D2037" s="1">
        <v>1.8468731089494844E-2</v>
      </c>
      <c r="E2037">
        <v>1.0877005362417001E-2</v>
      </c>
      <c r="F2037">
        <v>1.1181925703257E-2</v>
      </c>
      <c r="G2037">
        <v>1.0695052622890899E-2</v>
      </c>
      <c r="H2037">
        <v>1.0369079931960901E-2</v>
      </c>
      <c r="I2037">
        <v>1.0742267651434701E-2</v>
      </c>
      <c r="J2037">
        <v>1.0803628672743499E-2</v>
      </c>
      <c r="K2037">
        <v>1.05049993470782E-2</v>
      </c>
      <c r="L2037">
        <v>1.1024603461121701E-2</v>
      </c>
      <c r="M2037" s="1">
        <v>9.9539253618989298E-3</v>
      </c>
      <c r="N2037" s="1">
        <v>6.8954139655619095E-3</v>
      </c>
      <c r="O2037" s="1">
        <v>7.5421623533499108E-3</v>
      </c>
      <c r="P2037" s="1">
        <v>1.0943620403229899E-2</v>
      </c>
      <c r="Q2037" s="1">
        <v>1.0957340288128099E-2</v>
      </c>
      <c r="R2037" s="1">
        <v>7.6065776149654998E-2</v>
      </c>
      <c r="S2037" s="1">
        <v>7.6071285509182907E-2</v>
      </c>
      <c r="T2037" s="1">
        <v>1.0916382080674601E-2</v>
      </c>
      <c r="U2037">
        <v>1.3141430972023801E-4</v>
      </c>
      <c r="V2037">
        <v>-9.3974229614597302</v>
      </c>
      <c r="W2037">
        <v>1.32056468084405E-4</v>
      </c>
      <c r="X2037">
        <v>1.3001317927431301E-4</v>
      </c>
      <c r="Y2037">
        <v>1.33302993366848E-4</v>
      </c>
      <c r="Z2037">
        <v>1.49106894750016E-4</v>
      </c>
      <c r="AA2037">
        <v>1.51491038967865E-4</v>
      </c>
      <c r="AB2037">
        <v>9.6560909404056205E-3</v>
      </c>
      <c r="AC2037">
        <v>9.7369921942036704E-3</v>
      </c>
      <c r="AD2037">
        <v>1.03344189014712E-2</v>
      </c>
      <c r="AE2037">
        <v>1.0342608793213699E-2</v>
      </c>
      <c r="AF2037" s="1">
        <v>-1.09214706499383E-2</v>
      </c>
      <c r="AG2037">
        <v>2.31515311091278E-2</v>
      </c>
      <c r="AH2037">
        <v>1.22300604591895E-2</v>
      </c>
      <c r="AI2037">
        <v>3.3771024089999997E-2</v>
      </c>
      <c r="AJ2037">
        <v>3.6000718999999997E-3</v>
      </c>
      <c r="AK2037">
        <f t="shared" si="59"/>
        <v>1.2157811486063205E-4</v>
      </c>
      <c r="AL2037">
        <v>8.8410256279503788E-2</v>
      </c>
      <c r="AM2037">
        <v>9.5276371841675173E-2</v>
      </c>
      <c r="AN2037">
        <v>1.2330421583185482E-2</v>
      </c>
      <c r="AO2037">
        <f t="shared" si="58"/>
        <v>8.2945950258489692E-2</v>
      </c>
    </row>
    <row r="2038" spans="1:41" x14ac:dyDescent="0.25">
      <c r="A2038" s="2">
        <v>43420</v>
      </c>
      <c r="B2038" s="1">
        <v>1.43252617044926E-4</v>
      </c>
      <c r="C2038" s="1">
        <v>-1.162500523472154E-2</v>
      </c>
      <c r="D2038" s="1">
        <v>8.1790246078317207E-3</v>
      </c>
      <c r="E2038">
        <v>1.02044444971087E-2</v>
      </c>
      <c r="F2038">
        <v>1.0216839715583299E-2</v>
      </c>
      <c r="G2038">
        <v>1.0080835323920701E-2</v>
      </c>
      <c r="H2038">
        <v>9.7851962720526802E-3</v>
      </c>
      <c r="I2038">
        <v>1.0099667213501201E-2</v>
      </c>
      <c r="J2038">
        <v>1.0078861173520299E-2</v>
      </c>
      <c r="K2038">
        <v>9.9117157312521003E-3</v>
      </c>
      <c r="L2038">
        <v>1.0151011302961801E-2</v>
      </c>
      <c r="M2038" s="1">
        <v>9.4115594514931206E-3</v>
      </c>
      <c r="N2038" s="1">
        <v>6.1321238220798206E-3</v>
      </c>
      <c r="O2038" s="1">
        <v>6.6452461336156399E-3</v>
      </c>
      <c r="P2038" s="1">
        <v>9.2732673580060501E-3</v>
      </c>
      <c r="Q2038" s="1">
        <v>9.2264685546464501E-3</v>
      </c>
      <c r="R2038" s="1">
        <v>6.3307374933941896E-2</v>
      </c>
      <c r="S2038" s="1">
        <v>6.3371151492290903E-2</v>
      </c>
      <c r="T2038" s="1">
        <v>9.3931787588734401E-3</v>
      </c>
      <c r="U2038">
        <v>1.8539611724479501E-4</v>
      </c>
      <c r="V2038">
        <v>-8.8825856852989205</v>
      </c>
      <c r="W2038">
        <v>1.8458904240097301E-4</v>
      </c>
      <c r="X2038">
        <v>1.9459316558885701E-4</v>
      </c>
      <c r="Y2038">
        <v>1.7666325418239399E-4</v>
      </c>
      <c r="Z2038">
        <v>1.9430377546009799E-4</v>
      </c>
      <c r="AA2038">
        <v>1.73356840251041E-4</v>
      </c>
      <c r="AB2038">
        <v>9.9021411320483702E-3</v>
      </c>
      <c r="AC2038">
        <v>1.0274748128163201E-2</v>
      </c>
      <c r="AD2038">
        <v>1.0459948787388601E-2</v>
      </c>
      <c r="AE2038">
        <v>1.08916450193207E-2</v>
      </c>
      <c r="AF2038" s="1">
        <v>-1.0267275130347002E-2</v>
      </c>
      <c r="AG2038">
        <v>2.20250857791617E-2</v>
      </c>
      <c r="AH2038">
        <v>1.1757810648814699E-2</v>
      </c>
      <c r="AI2038">
        <v>3.3771024089999997E-2</v>
      </c>
      <c r="AJ2038">
        <v>3.17155933E-3</v>
      </c>
      <c r="AK2038">
        <f t="shared" si="59"/>
        <v>1.0710680653629425E-4</v>
      </c>
      <c r="AL2038">
        <v>0.10554204809355998</v>
      </c>
      <c r="AM2038">
        <v>0.11260271275684432</v>
      </c>
      <c r="AN2038">
        <v>1.5983210224234358E-2</v>
      </c>
      <c r="AO2038">
        <f t="shared" si="58"/>
        <v>9.6619502532609952E-2</v>
      </c>
    </row>
    <row r="2039" spans="1:41" x14ac:dyDescent="0.25">
      <c r="A2039" s="2">
        <v>43423</v>
      </c>
      <c r="B2039" s="1">
        <v>9.1275633407870001E-5</v>
      </c>
      <c r="C2039" s="1">
        <v>-1.0473836849420597E-2</v>
      </c>
      <c r="D2039" s="1">
        <v>7.0814680871250429E-3</v>
      </c>
      <c r="E2039">
        <v>1.05901706979086E-2</v>
      </c>
      <c r="F2039">
        <v>1.0250586072712599E-2</v>
      </c>
      <c r="G2039">
        <v>1.0162479582442301E-2</v>
      </c>
      <c r="H2039">
        <v>9.8517585838815806E-3</v>
      </c>
      <c r="I2039">
        <v>1.06527743416612E-2</v>
      </c>
      <c r="J2039">
        <v>9.9849233034426301E-3</v>
      </c>
      <c r="K2039">
        <v>9.9837307338198605E-3</v>
      </c>
      <c r="L2039">
        <v>1.0173089522752801E-2</v>
      </c>
      <c r="M2039" s="1">
        <v>9.6189109842806497E-3</v>
      </c>
      <c r="N2039" s="1">
        <v>7.7468303699330396E-3</v>
      </c>
      <c r="O2039" s="1">
        <v>8.2266613778667792E-3</v>
      </c>
      <c r="P2039" s="1">
        <v>1.10555577364372E-2</v>
      </c>
      <c r="Q2039" s="1">
        <v>1.1321083392519001E-2</v>
      </c>
      <c r="R2039" s="1">
        <v>7.6830982815897494E-2</v>
      </c>
      <c r="S2039" s="1">
        <v>7.6950213754725091E-2</v>
      </c>
      <c r="T2039" s="1">
        <v>1.1459671895643899E-2</v>
      </c>
      <c r="U2039">
        <v>1.54834715081828E-4</v>
      </c>
      <c r="V2039">
        <v>-9.0983564033770996</v>
      </c>
      <c r="W2039">
        <v>1.6630894994811899E-4</v>
      </c>
      <c r="X2039">
        <v>1.58829776651057E-4</v>
      </c>
      <c r="Y2039">
        <v>1.6375582452510601E-4</v>
      </c>
      <c r="Z2039">
        <v>1.81879442458018E-4</v>
      </c>
      <c r="AA2039">
        <v>1.64991185639155E-4</v>
      </c>
      <c r="AB2039">
        <v>9.9253194073758502E-3</v>
      </c>
      <c r="AC2039">
        <v>1.0212159294696901E-2</v>
      </c>
      <c r="AD2039">
        <v>1.0130873062192101E-2</v>
      </c>
      <c r="AE2039">
        <v>1.0341625649698601E-2</v>
      </c>
      <c r="AF2039" s="1">
        <v>-9.6086140161726966E-3</v>
      </c>
      <c r="AG2039">
        <v>2.2085341731144598E-2</v>
      </c>
      <c r="AH2039">
        <v>1.2476727714971901E-2</v>
      </c>
      <c r="AI2039">
        <v>3.3771024089999997E-2</v>
      </c>
      <c r="AJ2039">
        <v>3.2366736499999998E-3</v>
      </c>
      <c r="AK2039">
        <f t="shared" si="59"/>
        <v>1.0930578380561821E-4</v>
      </c>
      <c r="AL2039">
        <v>0.10047882412399038</v>
      </c>
      <c r="AM2039">
        <v>0.10421237120413641</v>
      </c>
      <c r="AN2039">
        <v>1.4506798332567138E-2</v>
      </c>
      <c r="AO2039">
        <f t="shared" si="58"/>
        <v>8.9705572871569272E-2</v>
      </c>
    </row>
    <row r="2040" spans="1:41" x14ac:dyDescent="0.25">
      <c r="A2040" s="2">
        <v>43424</v>
      </c>
      <c r="B2040" s="1">
        <v>1.5072381384571799E-4</v>
      </c>
      <c r="C2040" s="1">
        <v>-4.8264364045953042E-3</v>
      </c>
      <c r="D2040" s="1">
        <v>1.4315117563274537E-2</v>
      </c>
      <c r="E2040">
        <v>1.0712961130743902E-2</v>
      </c>
      <c r="F2040">
        <v>1.01525793219172E-2</v>
      </c>
      <c r="G2040">
        <v>1.01037314263164E-2</v>
      </c>
      <c r="H2040">
        <v>9.8241431357832393E-3</v>
      </c>
      <c r="I2040">
        <v>1.09287641972975E-2</v>
      </c>
      <c r="J2040">
        <v>9.7744317368983497E-3</v>
      </c>
      <c r="K2040">
        <v>9.95127368195994E-3</v>
      </c>
      <c r="L2040">
        <v>1.00645195787636E-2</v>
      </c>
      <c r="M2040" s="1">
        <v>9.6958070610080205E-3</v>
      </c>
      <c r="N2040" s="1">
        <v>8.3046987017186703E-3</v>
      </c>
      <c r="O2040" s="1">
        <v>8.7651615596658905E-3</v>
      </c>
      <c r="P2040" s="1">
        <v>1.1875822347100799E-2</v>
      </c>
      <c r="Q2040" s="1">
        <v>1.22748481440038E-2</v>
      </c>
      <c r="R2040" s="1">
        <v>8.2957269347729595E-2</v>
      </c>
      <c r="S2040" s="1">
        <v>8.3024891143557294E-2</v>
      </c>
      <c r="T2040" s="1">
        <v>1.26755298019476E-2</v>
      </c>
      <c r="U2040">
        <v>1.3293495379236399E-4</v>
      </c>
      <c r="V2040">
        <v>-9.3014196357327297</v>
      </c>
      <c r="W2040">
        <v>1.35967104497416E-4</v>
      </c>
      <c r="X2040">
        <v>1.3300137931070201E-4</v>
      </c>
      <c r="Y2040">
        <v>1.3613844347458399E-4</v>
      </c>
      <c r="Z2040">
        <v>1.49481610976258E-4</v>
      </c>
      <c r="AA2040">
        <v>1.4787223295349201E-4</v>
      </c>
      <c r="AB2040">
        <v>9.8377330457929697E-3</v>
      </c>
      <c r="AC2040">
        <v>9.8416702949571996E-3</v>
      </c>
      <c r="AD2040">
        <v>9.7455268360485108E-3</v>
      </c>
      <c r="AE2040">
        <v>9.5699537549994093E-3</v>
      </c>
      <c r="AF2040" s="1">
        <v>-9.0907160014015043E-3</v>
      </c>
      <c r="AG2040">
        <v>2.1773390849670903E-2</v>
      </c>
      <c r="AH2040">
        <v>1.2682674848269399E-2</v>
      </c>
      <c r="AI2040">
        <v>3.3771024089999997E-2</v>
      </c>
      <c r="AJ2040">
        <v>3.2042573600000001E-3</v>
      </c>
      <c r="AK2040">
        <f t="shared" si="59"/>
        <v>1.0821105249511979E-4</v>
      </c>
      <c r="AL2040">
        <v>9.5264582444256021E-2</v>
      </c>
      <c r="AM2040">
        <v>0.10053847120299075</v>
      </c>
      <c r="AN2040">
        <v>1.3534655479771583E-2</v>
      </c>
      <c r="AO2040">
        <f t="shared" si="58"/>
        <v>8.7003815723219163E-2</v>
      </c>
    </row>
    <row r="2041" spans="1:41" x14ac:dyDescent="0.25">
      <c r="A2041" s="2">
        <v>43425</v>
      </c>
      <c r="B2041" s="1">
        <v>7.4745459772622606E-5</v>
      </c>
      <c r="C2041" s="1">
        <v>1.3184538082248355E-2</v>
      </c>
      <c r="D2041" s="1">
        <v>1.3004828301069526E-2</v>
      </c>
      <c r="E2041">
        <v>1.0130662696569299E-2</v>
      </c>
      <c r="F2041">
        <v>9.4470381287859589E-3</v>
      </c>
      <c r="G2041">
        <v>9.5914571616176007E-3</v>
      </c>
      <c r="H2041">
        <v>9.3716733678976209E-3</v>
      </c>
      <c r="I2041">
        <v>1.0374379460606299E-2</v>
      </c>
      <c r="J2041">
        <v>9.1721174712686808E-3</v>
      </c>
      <c r="K2041">
        <v>9.482686354501571E-3</v>
      </c>
      <c r="L2041">
        <v>9.3998941296380804E-3</v>
      </c>
      <c r="M2041" s="1">
        <v>9.2675505990284096E-3</v>
      </c>
      <c r="N2041" s="1">
        <v>7.2826957187517001E-3</v>
      </c>
      <c r="O2041" s="1">
        <v>7.6872702498623404E-3</v>
      </c>
      <c r="P2041" s="1">
        <v>1.0208687253272199E-2</v>
      </c>
      <c r="Q2041" s="1">
        <v>1.0459040077189199E-2</v>
      </c>
      <c r="R2041" s="1">
        <v>7.0087357222491403E-2</v>
      </c>
      <c r="S2041" s="1">
        <v>7.0198038443800598E-2</v>
      </c>
      <c r="T2041" s="1">
        <v>1.11075958755903E-2</v>
      </c>
      <c r="U2041">
        <v>1.5465611615186301E-4</v>
      </c>
      <c r="V2041">
        <v>-9.0676961687272506</v>
      </c>
      <c r="W2041">
        <v>1.67104709701945E-4</v>
      </c>
      <c r="X2041">
        <v>1.5898456299981201E-4</v>
      </c>
      <c r="Y2041">
        <v>1.64339794796699E-4</v>
      </c>
      <c r="Z2041">
        <v>1.78771718767166E-4</v>
      </c>
      <c r="AA2041">
        <v>1.62107960903769E-4</v>
      </c>
      <c r="AB2041">
        <v>9.9548847956437998E-3</v>
      </c>
      <c r="AC2041">
        <v>1.0189853649927199E-2</v>
      </c>
      <c r="AD2041">
        <v>9.6911212833603304E-3</v>
      </c>
      <c r="AE2041">
        <v>9.9843218147981395E-3</v>
      </c>
      <c r="AF2041" s="1">
        <v>-8.6199262213150999E-3</v>
      </c>
      <c r="AG2041">
        <v>2.0638988382592101E-2</v>
      </c>
      <c r="AH2041">
        <v>1.2019062161277001E-2</v>
      </c>
      <c r="AI2041">
        <v>3.3771024089999997E-2</v>
      </c>
      <c r="AJ2041">
        <v>2.88582518E-3</v>
      </c>
      <c r="AK2041">
        <f t="shared" si="59"/>
        <v>9.7457271673308577E-5</v>
      </c>
      <c r="AL2041">
        <v>0.1032689851495056</v>
      </c>
      <c r="AM2041">
        <v>0.1096699460865196</v>
      </c>
      <c r="AN2041">
        <v>1.5269236726674244E-2</v>
      </c>
      <c r="AO2041">
        <f t="shared" si="58"/>
        <v>9.4400709359845361E-2</v>
      </c>
    </row>
    <row r="2042" spans="1:41" x14ac:dyDescent="0.25">
      <c r="A2042" s="2">
        <v>43426</v>
      </c>
      <c r="B2042" s="1">
        <v>9.7304853462257303E-5</v>
      </c>
      <c r="C2042" s="1">
        <v>-1.2992538443069652E-2</v>
      </c>
      <c r="D2042" s="1">
        <v>7.0381172151697483E-3</v>
      </c>
      <c r="E2042">
        <v>1.0618890129160301E-2</v>
      </c>
      <c r="F2042">
        <v>1.0594512306794399E-2</v>
      </c>
      <c r="G2042">
        <v>1.0352800502917201E-2</v>
      </c>
      <c r="H2042">
        <v>1.0498915011153799E-2</v>
      </c>
      <c r="I2042">
        <v>1.0973471922367299E-2</v>
      </c>
      <c r="J2042">
        <v>1.01360919977333E-2</v>
      </c>
      <c r="K2042">
        <v>1.0528934478986E-2</v>
      </c>
      <c r="L2042">
        <v>1.05039687277862E-2</v>
      </c>
      <c r="M2042" s="1">
        <v>1.03373025852538E-2</v>
      </c>
      <c r="N2042" s="1">
        <v>8.681929446539241E-3</v>
      </c>
      <c r="O2042" s="1">
        <v>8.6510833070818308E-3</v>
      </c>
      <c r="P2042" s="1">
        <v>1.2607896267876E-2</v>
      </c>
      <c r="Q2042" s="1">
        <v>1.2466349347945599E-2</v>
      </c>
      <c r="R2042" s="1">
        <v>8.5840673785221908E-2</v>
      </c>
      <c r="S2042" s="1">
        <v>8.5874549581375512E-2</v>
      </c>
      <c r="T2042" s="1">
        <v>1.30439964619032E-2</v>
      </c>
      <c r="U2042">
        <v>1.2889078631873801E-4</v>
      </c>
      <c r="V2042">
        <v>-9.3726528265626392</v>
      </c>
      <c r="W2042">
        <v>1.32639186218021E-4</v>
      </c>
      <c r="X2042">
        <v>1.27518894235374E-4</v>
      </c>
      <c r="Y2042">
        <v>1.3409442663125999E-4</v>
      </c>
      <c r="Z2042">
        <v>1.4785290441629901E-4</v>
      </c>
      <c r="AA2042">
        <v>1.4910587357152099E-4</v>
      </c>
      <c r="AB2042">
        <v>9.8173708531978897E-3</v>
      </c>
      <c r="AC2042">
        <v>1.02094274638451E-2</v>
      </c>
      <c r="AD2042">
        <v>1.0105952211998399E-2</v>
      </c>
      <c r="AE2042">
        <v>1.05486120439344E-2</v>
      </c>
      <c r="AF2042" s="1">
        <v>-8.1329615767261991E-3</v>
      </c>
      <c r="AG2042">
        <v>2.07524401460925E-2</v>
      </c>
      <c r="AH2042">
        <v>1.2619478569366301E-2</v>
      </c>
      <c r="AI2042">
        <v>3.3771024089999997E-2</v>
      </c>
      <c r="AJ2042">
        <v>3.72122181E-3</v>
      </c>
      <c r="AK2042">
        <f t="shared" si="59"/>
        <v>1.2566947138974339E-4</v>
      </c>
      <c r="AL2042">
        <v>0.10625621532439665</v>
      </c>
      <c r="AM2042">
        <v>0.10994838033023424</v>
      </c>
      <c r="AN2042">
        <v>1.5635431244818077E-2</v>
      </c>
      <c r="AO2042">
        <f t="shared" si="58"/>
        <v>9.4312949085416167E-2</v>
      </c>
    </row>
    <row r="2043" spans="1:41" x14ac:dyDescent="0.25">
      <c r="A2043" s="2">
        <v>43427</v>
      </c>
      <c r="B2043" s="1">
        <v>5.9197731090928501E-5</v>
      </c>
      <c r="C2043" s="1">
        <v>-2.7366501805578107E-3</v>
      </c>
      <c r="D2043" s="1">
        <v>5.8601890540651465E-3</v>
      </c>
      <c r="E2043">
        <v>1.1174307977158E-2</v>
      </c>
      <c r="F2043">
        <v>1.0723244288070399E-2</v>
      </c>
      <c r="G2043">
        <v>1.05587908123446E-2</v>
      </c>
      <c r="H2043">
        <v>1.05941664723636E-2</v>
      </c>
      <c r="I2043">
        <v>1.1613361128449099E-2</v>
      </c>
      <c r="J2043">
        <v>1.0206651869857499E-2</v>
      </c>
      <c r="K2043">
        <v>1.0646998774985398E-2</v>
      </c>
      <c r="L2043">
        <v>1.06269597032101E-2</v>
      </c>
      <c r="M2043" s="1">
        <v>1.05518468339503E-2</v>
      </c>
      <c r="N2043" s="1">
        <v>9.9847228579258793E-3</v>
      </c>
      <c r="O2043" s="1">
        <v>1.0222046992405301E-2</v>
      </c>
      <c r="P2043" s="1">
        <v>1.45033048766809E-2</v>
      </c>
      <c r="Q2043" s="1">
        <v>1.47324542198859E-2</v>
      </c>
      <c r="R2043" s="1">
        <v>0.100899273487249</v>
      </c>
      <c r="S2043" s="1">
        <v>0.100942341679297</v>
      </c>
      <c r="T2043" s="1">
        <v>1.53637362841665E-2</v>
      </c>
      <c r="U2043">
        <v>1.26861520826353E-4</v>
      </c>
      <c r="V2043">
        <v>-9.3236600324927608</v>
      </c>
      <c r="W2043">
        <v>1.2675563583543101E-4</v>
      </c>
      <c r="X2043">
        <v>1.2782407157262599E-4</v>
      </c>
      <c r="Y2043">
        <v>1.2592452197041299E-4</v>
      </c>
      <c r="Z2043">
        <v>1.3949280980091999E-4</v>
      </c>
      <c r="AA2043">
        <v>1.3780207111492099E-4</v>
      </c>
      <c r="AB2043">
        <v>9.4011487128667307E-3</v>
      </c>
      <c r="AC2043">
        <v>9.3584733966113106E-3</v>
      </c>
      <c r="AD2043">
        <v>9.3323456384632793E-3</v>
      </c>
      <c r="AE2043">
        <v>9.2082723856173106E-3</v>
      </c>
      <c r="AF2043" s="1">
        <v>-7.777511477462298E-3</v>
      </c>
      <c r="AG2043">
        <v>2.09379383739851E-2</v>
      </c>
      <c r="AH2043">
        <v>1.3160426896522802E-2</v>
      </c>
      <c r="AI2043">
        <v>3.3771024089999997E-2</v>
      </c>
      <c r="AJ2043">
        <v>3.7865904E-3</v>
      </c>
      <c r="AK2043">
        <f t="shared" si="59"/>
        <v>1.2787703561736272E-4</v>
      </c>
      <c r="AL2043">
        <v>9.919186419572866E-2</v>
      </c>
      <c r="AM2043">
        <v>0.10042969640440895</v>
      </c>
      <c r="AN2043">
        <v>1.4014446627249166E-2</v>
      </c>
      <c r="AO2043">
        <f t="shared" si="58"/>
        <v>8.6415249777159781E-2</v>
      </c>
    </row>
    <row r="2044" spans="1:41" x14ac:dyDescent="0.25">
      <c r="A2044" s="2">
        <v>43430</v>
      </c>
      <c r="B2044" s="1">
        <v>8.3023455435893406E-5</v>
      </c>
      <c r="C2044" s="1">
        <v>-1.3295614028892226E-3</v>
      </c>
      <c r="D2044" s="1">
        <v>9.0342573408972622E-3</v>
      </c>
      <c r="E2044">
        <v>1.04082748369335E-2</v>
      </c>
      <c r="F2044">
        <v>9.7035012107280008E-3</v>
      </c>
      <c r="G2044">
        <v>9.9144290408795001E-3</v>
      </c>
      <c r="H2044">
        <v>9.9026098761403301E-3</v>
      </c>
      <c r="I2044">
        <v>1.0756650140417601E-2</v>
      </c>
      <c r="J2044">
        <v>9.5192984794033892E-3</v>
      </c>
      <c r="K2044">
        <v>9.9663466514879895E-3</v>
      </c>
      <c r="L2044">
        <v>9.7192045162040903E-3</v>
      </c>
      <c r="M2044" s="1">
        <v>9.8447395826490296E-3</v>
      </c>
      <c r="N2044" s="1">
        <v>8.2290130484061804E-3</v>
      </c>
      <c r="O2044" s="1">
        <v>8.5336857216894504E-3</v>
      </c>
      <c r="P2044" s="1">
        <v>1.1777454009562E-2</v>
      </c>
      <c r="Q2044" s="1">
        <v>1.1872690839438199E-2</v>
      </c>
      <c r="R2044" s="1">
        <v>8.0789441824938205E-2</v>
      </c>
      <c r="S2044" s="1">
        <v>8.0885985645019587E-2</v>
      </c>
      <c r="T2044" s="1">
        <v>1.2282400190406001E-2</v>
      </c>
      <c r="U2044">
        <v>1.0816526347952E-4</v>
      </c>
      <c r="V2044">
        <v>-9.5910716084855405</v>
      </c>
      <c r="W2044">
        <v>1.08345780443698E-4</v>
      </c>
      <c r="X2044">
        <v>1.066883489181E-4</v>
      </c>
      <c r="Y2044">
        <v>1.09622379519521E-4</v>
      </c>
      <c r="Z2044">
        <v>1.20185938452307E-4</v>
      </c>
      <c r="AA2044">
        <v>1.2367425132175699E-4</v>
      </c>
      <c r="AB2044">
        <v>9.2147604487876102E-3</v>
      </c>
      <c r="AC2044">
        <v>9.1753228998122608E-3</v>
      </c>
      <c r="AD2044">
        <v>9.1391943379257098E-3</v>
      </c>
      <c r="AE2044">
        <v>8.9753230121232506E-3</v>
      </c>
      <c r="AF2044" s="1">
        <v>-7.440308686507302E-3</v>
      </c>
      <c r="AG2044">
        <v>1.9550969894447101E-2</v>
      </c>
      <c r="AH2044">
        <v>1.2110661207939799E-2</v>
      </c>
      <c r="AI2044">
        <v>3.3771024089999997E-2</v>
      </c>
      <c r="AJ2044">
        <v>3.2935618200000002E-3</v>
      </c>
      <c r="AK2044">
        <f t="shared" si="59"/>
        <v>1.1122695556512424E-4</v>
      </c>
      <c r="AL2044">
        <v>9.2345563283747698E-2</v>
      </c>
      <c r="AM2044">
        <v>9.4696078911725295E-2</v>
      </c>
      <c r="AN2044">
        <v>1.2955199197135666E-2</v>
      </c>
      <c r="AO2044">
        <f t="shared" si="58"/>
        <v>8.1740879714589626E-2</v>
      </c>
    </row>
    <row r="2045" spans="1:41" x14ac:dyDescent="0.25">
      <c r="A2045" s="2">
        <v>43431</v>
      </c>
      <c r="B2045" s="1">
        <v>1.22053877257443E-4</v>
      </c>
      <c r="C2045" s="1">
        <v>-8.8494640899869307E-3</v>
      </c>
      <c r="D2045" s="1">
        <v>7.8791450944705552E-3</v>
      </c>
      <c r="E2045">
        <v>9.6588126233545998E-3</v>
      </c>
      <c r="F2045">
        <v>8.754848138571119E-3</v>
      </c>
      <c r="G2045">
        <v>9.2866588980713496E-3</v>
      </c>
      <c r="H2045">
        <v>9.1770435427629311E-3</v>
      </c>
      <c r="I2045">
        <v>9.8783342540590697E-3</v>
      </c>
      <c r="J2045">
        <v>8.8909826495741189E-3</v>
      </c>
      <c r="K2045">
        <v>9.26695192008423E-3</v>
      </c>
      <c r="L2045">
        <v>8.8645471620050903E-3</v>
      </c>
      <c r="M2045" s="1">
        <v>9.10480578801744E-3</v>
      </c>
      <c r="N2045" s="1">
        <v>6.8871862688454598E-3</v>
      </c>
      <c r="O2045" s="1">
        <v>7.2033520647144002E-3</v>
      </c>
      <c r="P2045" s="1">
        <v>9.5048699076271809E-3</v>
      </c>
      <c r="Q2045" s="1">
        <v>9.532693110549521E-3</v>
      </c>
      <c r="R2045" s="1">
        <v>6.45725544442287E-2</v>
      </c>
      <c r="S2045" s="1">
        <v>6.4674039810179898E-2</v>
      </c>
      <c r="T2045" s="1">
        <v>9.4543853541815808E-3</v>
      </c>
      <c r="U2045">
        <v>1.14483759827623E-4</v>
      </c>
      <c r="V2045">
        <v>-9.4528831414050796</v>
      </c>
      <c r="W2045">
        <v>1.18830435820428E-4</v>
      </c>
      <c r="X2045">
        <v>1.14856804629577E-4</v>
      </c>
      <c r="Y2045">
        <v>1.188384695797E-4</v>
      </c>
      <c r="Z2045">
        <v>1.28784658647523E-4</v>
      </c>
      <c r="AA2045">
        <v>1.26362531819541E-4</v>
      </c>
      <c r="AB2045">
        <v>9.2454143240000893E-3</v>
      </c>
      <c r="AC2045">
        <v>9.4225010476452105E-3</v>
      </c>
      <c r="AD2045">
        <v>9.1905207492138392E-3</v>
      </c>
      <c r="AE2045">
        <v>9.3893133957221493E-3</v>
      </c>
      <c r="AF2045" s="1">
        <v>-7.082933328693598E-3</v>
      </c>
      <c r="AG2045">
        <v>1.8333065783708299E-2</v>
      </c>
      <c r="AH2045">
        <v>1.1250132455014701E-2</v>
      </c>
      <c r="AI2045">
        <v>3.3771024089999997E-2</v>
      </c>
      <c r="AJ2045">
        <v>2.8771190499999998E-3</v>
      </c>
      <c r="AK2045">
        <f t="shared" si="59"/>
        <v>9.7163256747347901E-5</v>
      </c>
      <c r="AL2045">
        <v>9.307603097283132E-2</v>
      </c>
      <c r="AM2045">
        <v>9.6904902561866707E-2</v>
      </c>
      <c r="AN2045">
        <v>1.3440109705589467E-2</v>
      </c>
      <c r="AO2045">
        <f t="shared" si="58"/>
        <v>8.346479285627724E-2</v>
      </c>
    </row>
    <row r="2046" spans="1:41" x14ac:dyDescent="0.25">
      <c r="A2046" s="2">
        <v>43432</v>
      </c>
      <c r="B2046" s="1">
        <v>6.1792938939601099E-5</v>
      </c>
      <c r="C2046" s="1">
        <v>3.2664464782235034E-3</v>
      </c>
      <c r="D2046" s="1">
        <v>3.2832142746260225E-3</v>
      </c>
      <c r="E2046">
        <v>9.6826319459122796E-3</v>
      </c>
      <c r="F2046">
        <v>8.6982453674218502E-3</v>
      </c>
      <c r="G2046">
        <v>9.1763013940720888E-3</v>
      </c>
      <c r="H2046">
        <v>9.0971923448454287E-3</v>
      </c>
      <c r="I2046">
        <v>1.0017647512052299E-2</v>
      </c>
      <c r="J2046">
        <v>8.6771850781435702E-3</v>
      </c>
      <c r="K2046">
        <v>9.18035783240795E-3</v>
      </c>
      <c r="L2046">
        <v>8.7714127148578302E-3</v>
      </c>
      <c r="M2046" s="1">
        <v>9.099236365160461E-3</v>
      </c>
      <c r="N2046" s="1">
        <v>7.1699369208395704E-3</v>
      </c>
      <c r="O2046" s="1">
        <v>7.4629147779906703E-3</v>
      </c>
      <c r="P2046" s="1">
        <v>9.85605362218063E-3</v>
      </c>
      <c r="Q2046" s="1">
        <v>9.999641628724059E-3</v>
      </c>
      <c r="R2046" s="1">
        <v>6.71011690201649E-2</v>
      </c>
      <c r="S2046" s="1">
        <v>6.7183649658029004E-2</v>
      </c>
      <c r="T2046" s="1">
        <v>1.0165761948658201E-2</v>
      </c>
      <c r="U2046">
        <v>1.2740563517082E-4</v>
      </c>
      <c r="V2046">
        <v>-9.2987140806712301</v>
      </c>
      <c r="W2046">
        <v>1.2694182679117601E-4</v>
      </c>
      <c r="X2046">
        <v>1.3083782081854399E-4</v>
      </c>
      <c r="Y2046">
        <v>1.23971818383331E-4</v>
      </c>
      <c r="Z2046">
        <v>1.34733910788187E-4</v>
      </c>
      <c r="AA2046">
        <v>1.2720131950179299E-4</v>
      </c>
      <c r="AB2046">
        <v>9.2240627607354398E-3</v>
      </c>
      <c r="AC2046">
        <v>9.1658680687537308E-3</v>
      </c>
      <c r="AD2046">
        <v>8.93154297674798E-3</v>
      </c>
      <c r="AE2046">
        <v>8.6188112718298595E-3</v>
      </c>
      <c r="AF2046" s="1">
        <v>-6.6252927878059018E-3</v>
      </c>
      <c r="AG2046">
        <v>1.8004605076152501E-2</v>
      </c>
      <c r="AH2046">
        <v>1.1379312288346599E-2</v>
      </c>
      <c r="AI2046">
        <v>3.3771024089999997E-2</v>
      </c>
      <c r="AJ2046">
        <v>2.8124231900000002E-3</v>
      </c>
      <c r="AK2046">
        <f t="shared" si="59"/>
        <v>9.4978411300764644E-5</v>
      </c>
      <c r="AL2046">
        <v>9.1604933285728565E-2</v>
      </c>
      <c r="AM2046">
        <v>9.4256148087655284E-2</v>
      </c>
      <c r="AN2046">
        <v>1.3307047514568137E-2</v>
      </c>
      <c r="AO2046">
        <f t="shared" si="58"/>
        <v>8.0949100573087143E-2</v>
      </c>
    </row>
    <row r="2047" spans="1:41" x14ac:dyDescent="0.25">
      <c r="A2047" s="2">
        <v>43433</v>
      </c>
      <c r="B2047" s="1">
        <v>1.08985272455757E-4</v>
      </c>
      <c r="C2047" s="1">
        <v>-8.2053699568247051E-3</v>
      </c>
      <c r="D2047" s="1">
        <v>1.0806009256461243E-2</v>
      </c>
      <c r="E2047">
        <v>9.035230420696469E-3</v>
      </c>
      <c r="F2047">
        <v>8.495870998790251E-3</v>
      </c>
      <c r="G2047">
        <v>8.6593400262799797E-3</v>
      </c>
      <c r="H2047">
        <v>8.7228903472926899E-3</v>
      </c>
      <c r="I2047">
        <v>9.2995233611963494E-3</v>
      </c>
      <c r="J2047">
        <v>8.31716305537754E-3</v>
      </c>
      <c r="K2047">
        <v>8.7430571434687805E-3</v>
      </c>
      <c r="L2047">
        <v>8.5014606756965705E-3</v>
      </c>
      <c r="M2047" s="1">
        <v>8.6606369633251898E-3</v>
      </c>
      <c r="N2047" s="1">
        <v>6.1693913800811694E-3</v>
      </c>
      <c r="O2047" s="1">
        <v>6.4960978252342804E-3</v>
      </c>
      <c r="P2047" s="1">
        <v>8.2821000360301204E-3</v>
      </c>
      <c r="Q2047" s="1">
        <v>8.4087955624823889E-3</v>
      </c>
      <c r="R2047" s="1">
        <v>5.7027984576713403E-2</v>
      </c>
      <c r="S2047" s="1">
        <v>5.7045547790670004E-2</v>
      </c>
      <c r="T2047" s="1">
        <v>8.8634469904874495E-3</v>
      </c>
      <c r="U2047">
        <v>1.05146768871148E-4</v>
      </c>
      <c r="V2047">
        <v>-9.60785849873308</v>
      </c>
      <c r="W2047">
        <v>1.08606964569015E-4</v>
      </c>
      <c r="X2047">
        <v>1.0412664811556701E-4</v>
      </c>
      <c r="Y2047">
        <v>1.09739694846862E-4</v>
      </c>
      <c r="Z2047">
        <v>1.19608633103142E-4</v>
      </c>
      <c r="AA2047">
        <v>1.1970086192008801E-4</v>
      </c>
      <c r="AB2047">
        <v>9.4518388511196805E-3</v>
      </c>
      <c r="AC2047">
        <v>9.4947463816563906E-3</v>
      </c>
      <c r="AD2047">
        <v>9.3383328406260197E-3</v>
      </c>
      <c r="AE2047">
        <v>9.2824183864640506E-3</v>
      </c>
      <c r="AF2047" s="1">
        <v>-6.2898576241864988E-3</v>
      </c>
      <c r="AG2047">
        <v>1.6971783387216E-2</v>
      </c>
      <c r="AH2047">
        <v>1.0681925763029501E-2</v>
      </c>
      <c r="AI2047">
        <v>3.3771024089999997E-2</v>
      </c>
      <c r="AJ2047">
        <v>2.5369932099999996E-3</v>
      </c>
      <c r="AK2047">
        <f t="shared" si="59"/>
        <v>8.567685881107641E-5</v>
      </c>
      <c r="AL2047">
        <v>8.2359254141179616E-2</v>
      </c>
      <c r="AM2047">
        <v>8.7064673011670951E-2</v>
      </c>
      <c r="AN2047">
        <v>1.1877231310487173E-2</v>
      </c>
      <c r="AO2047">
        <f t="shared" si="58"/>
        <v>7.5187441701183771E-2</v>
      </c>
    </row>
    <row r="2048" spans="1:41" x14ac:dyDescent="0.25">
      <c r="A2048" s="2">
        <v>43434</v>
      </c>
      <c r="B2048" s="1">
        <v>1.2584508140684399E-4</v>
      </c>
      <c r="C2048" s="1">
        <v>-9.3944401696370895E-3</v>
      </c>
      <c r="D2048" s="1">
        <v>1.1624251081967041E-2</v>
      </c>
      <c r="E2048">
        <v>9.062511930807449E-3</v>
      </c>
      <c r="F2048">
        <v>8.4064755388460095E-3</v>
      </c>
      <c r="G2048">
        <v>8.5666275251486696E-3</v>
      </c>
      <c r="H2048">
        <v>8.6419087766218799E-3</v>
      </c>
      <c r="I2048">
        <v>9.4266617709861493E-3</v>
      </c>
      <c r="J2048">
        <v>8.1246524693719801E-3</v>
      </c>
      <c r="K2048">
        <v>8.66174808128513E-3</v>
      </c>
      <c r="L2048">
        <v>8.3918310131396896E-3</v>
      </c>
      <c r="M2048" s="1">
        <v>8.6513283198187095E-3</v>
      </c>
      <c r="N2048" s="1">
        <v>6.4759253408866006E-3</v>
      </c>
      <c r="O2048" s="1">
        <v>6.7513406309538601E-3</v>
      </c>
      <c r="P2048" s="1">
        <v>8.6044125514576006E-3</v>
      </c>
      <c r="Q2048" s="1">
        <v>8.8102667012719613E-3</v>
      </c>
      <c r="R2048" s="1">
        <v>5.8954731668182797E-2</v>
      </c>
      <c r="S2048" s="1">
        <v>5.8990273057995903E-2</v>
      </c>
      <c r="T2048" s="1">
        <v>9.3940744689668294E-3</v>
      </c>
      <c r="U2048">
        <v>1.21134465357E-4</v>
      </c>
      <c r="V2048">
        <v>-9.35494725326798</v>
      </c>
      <c r="W2048">
        <v>1.29992255906827E-4</v>
      </c>
      <c r="X2048">
        <v>1.23621390948518E-4</v>
      </c>
      <c r="Y2048">
        <v>1.2853198106184901E-4</v>
      </c>
      <c r="Z2048">
        <v>1.39135609410487E-4</v>
      </c>
      <c r="AA2048">
        <v>1.2887903908731499E-4</v>
      </c>
      <c r="AB2048">
        <v>9.6931386905087097E-3</v>
      </c>
      <c r="AC2048">
        <v>9.7086105947670007E-3</v>
      </c>
      <c r="AD2048">
        <v>9.2841678807113002E-3</v>
      </c>
      <c r="AE2048">
        <v>9.2093484836002406E-3</v>
      </c>
      <c r="AF2048" s="1">
        <v>-5.8382118574389994E-3</v>
      </c>
      <c r="AG2048">
        <v>1.6656273943906098E-2</v>
      </c>
      <c r="AH2048">
        <v>1.0818062086467099E-2</v>
      </c>
      <c r="AI2048">
        <v>3.3771024089999997E-2</v>
      </c>
      <c r="AJ2048">
        <v>2.5039781500000003E-3</v>
      </c>
      <c r="AK2048">
        <f t="shared" si="59"/>
        <v>8.456190642448364E-5</v>
      </c>
      <c r="AL2048">
        <v>8.9887709943334185E-2</v>
      </c>
      <c r="AM2048">
        <v>9.7256251094375676E-2</v>
      </c>
      <c r="AN2048">
        <v>1.3498304889762993E-2</v>
      </c>
      <c r="AO2048">
        <f t="shared" si="58"/>
        <v>8.3757946204612688E-2</v>
      </c>
    </row>
    <row r="2049" spans="1:41" x14ac:dyDescent="0.25">
      <c r="A2049" s="2">
        <v>43437</v>
      </c>
      <c r="B2049" s="1">
        <v>2.4933573885083397E-4</v>
      </c>
      <c r="C2049" s="1">
        <v>3.8627862953218633E-3</v>
      </c>
      <c r="D2049" s="1">
        <v>1.591093548823759E-2</v>
      </c>
      <c r="E2049">
        <v>9.272969506579791E-3</v>
      </c>
      <c r="F2049">
        <v>8.4612038402907194E-3</v>
      </c>
      <c r="G2049">
        <v>8.6133742852245003E-3</v>
      </c>
      <c r="H2049">
        <v>8.6594888099690709E-3</v>
      </c>
      <c r="I2049">
        <v>9.7209004388924599E-3</v>
      </c>
      <c r="J2049">
        <v>8.0968764051750301E-3</v>
      </c>
      <c r="K2049">
        <v>8.6874159311911003E-3</v>
      </c>
      <c r="L2049">
        <v>8.4290408127309594E-3</v>
      </c>
      <c r="M2049" s="1">
        <v>8.750041802183391E-3</v>
      </c>
      <c r="N2049" s="1">
        <v>7.0627352737495297E-3</v>
      </c>
      <c r="O2049" s="1">
        <v>7.3292923307644699E-3</v>
      </c>
      <c r="P2049" s="1">
        <v>9.3558233762691106E-3</v>
      </c>
      <c r="Q2049" s="1">
        <v>9.6825505353443989E-3</v>
      </c>
      <c r="R2049" s="1">
        <v>6.4285660211601994E-2</v>
      </c>
      <c r="S2049" s="1">
        <v>6.4343484666337394E-2</v>
      </c>
      <c r="T2049" s="1">
        <v>1.0346805795173998E-2</v>
      </c>
      <c r="U2049">
        <v>1.27974234302952E-4</v>
      </c>
      <c r="V2049">
        <v>-9.2605092078765701</v>
      </c>
      <c r="W2049">
        <v>1.3241109442941701E-4</v>
      </c>
      <c r="X2049">
        <v>1.3137715008827399E-4</v>
      </c>
      <c r="Y2049">
        <v>1.29834851557273E-4</v>
      </c>
      <c r="Z2049">
        <v>1.3858479223847399E-4</v>
      </c>
      <c r="AA2049">
        <v>1.29270411211406E-4</v>
      </c>
      <c r="AB2049">
        <v>9.8595311019130695E-3</v>
      </c>
      <c r="AC2049">
        <v>9.4398164693689605E-3</v>
      </c>
      <c r="AD2049">
        <v>9.1178708441643601E-3</v>
      </c>
      <c r="AE2049">
        <v>8.4435381483518104E-3</v>
      </c>
      <c r="AF2049" s="1">
        <v>-5.425109480560698E-3</v>
      </c>
      <c r="AG2049">
        <v>1.6504901664368098E-2</v>
      </c>
      <c r="AH2049">
        <v>1.10797921838074E-2</v>
      </c>
      <c r="AI2049">
        <v>3.471386554E-2</v>
      </c>
      <c r="AJ2049">
        <v>2.5478723199999997E-3</v>
      </c>
      <c r="AK2049">
        <f t="shared" si="59"/>
        <v>8.8446497129567844E-5</v>
      </c>
      <c r="AL2049">
        <v>9.5804385763747626E-2</v>
      </c>
      <c r="AM2049">
        <v>0.10400633050661617</v>
      </c>
      <c r="AN2049">
        <v>1.445023734113085E-2</v>
      </c>
      <c r="AO2049">
        <f t="shared" si="58"/>
        <v>8.9556093165485323E-2</v>
      </c>
    </row>
    <row r="2050" spans="1:41" x14ac:dyDescent="0.25">
      <c r="A2050" s="2">
        <v>43438</v>
      </c>
      <c r="B2050" s="1">
        <v>3.5628166960224102E-4</v>
      </c>
      <c r="C2050" s="1">
        <v>1.1606287160154188E-2</v>
      </c>
      <c r="D2050" s="1">
        <v>2.3644170194702375E-2</v>
      </c>
      <c r="E2050">
        <v>8.6981744097249097E-3</v>
      </c>
      <c r="F2050">
        <v>8.3651848921171505E-3</v>
      </c>
      <c r="G2050">
        <v>8.1839555274329703E-3</v>
      </c>
      <c r="H2050">
        <v>8.42313004787466E-3</v>
      </c>
      <c r="I2050">
        <v>9.0951202548975891E-3</v>
      </c>
      <c r="J2050">
        <v>7.8379692687270599E-3</v>
      </c>
      <c r="K2050">
        <v>8.3785331662058413E-3</v>
      </c>
      <c r="L2050">
        <v>8.2681628140704195E-3</v>
      </c>
      <c r="M2050" s="1">
        <v>8.4377576691550306E-3</v>
      </c>
      <c r="N2050" s="1">
        <v>6.1397015232343196E-3</v>
      </c>
      <c r="O2050" s="1">
        <v>6.4403665429344703E-3</v>
      </c>
      <c r="P2050" s="1">
        <v>8.0329024416050995E-3</v>
      </c>
      <c r="Q2050" s="1">
        <v>8.2950526831105202E-3</v>
      </c>
      <c r="R2050" s="1">
        <v>5.5873979218127798E-2</v>
      </c>
      <c r="S2050" s="1">
        <v>5.5869233685327799E-2</v>
      </c>
      <c r="T2050" s="1">
        <v>9.1846536948146391E-3</v>
      </c>
      <c r="U2050">
        <v>1.7759347087586199E-4</v>
      </c>
      <c r="V2050">
        <v>-8.8845980071273694</v>
      </c>
      <c r="W2050">
        <v>1.8646647727271499E-4</v>
      </c>
      <c r="X2050">
        <v>1.8942933241527799E-4</v>
      </c>
      <c r="Y2050">
        <v>1.7701239468296599E-4</v>
      </c>
      <c r="Z2050">
        <v>1.8555367819012399E-4</v>
      </c>
      <c r="AA2050">
        <v>1.55042776584788E-4</v>
      </c>
      <c r="AB2050">
        <v>1.0307345985685799E-2</v>
      </c>
      <c r="AC2050">
        <v>1.0023042092266499E-2</v>
      </c>
      <c r="AD2050">
        <v>9.6523013621471494E-3</v>
      </c>
      <c r="AE2050">
        <v>9.2457779685505299E-3</v>
      </c>
      <c r="AF2050" s="1">
        <v>-5.1746516811984992E-3</v>
      </c>
      <c r="AG2050">
        <v>1.55662277715207E-2</v>
      </c>
      <c r="AH2050">
        <v>1.0391576090322201E-2</v>
      </c>
      <c r="AI2050">
        <v>3.471386554E-2</v>
      </c>
      <c r="AJ2050">
        <v>2.3502490800000001E-3</v>
      </c>
      <c r="AK2050">
        <f t="shared" si="59"/>
        <v>8.1586230548628705E-5</v>
      </c>
      <c r="AL2050">
        <v>0.1059655300384891</v>
      </c>
      <c r="AM2050">
        <v>0.11538709205065652</v>
      </c>
      <c r="AN2050">
        <v>1.6145250359822783E-2</v>
      </c>
      <c r="AO2050">
        <f t="shared" si="58"/>
        <v>9.9241841690833735E-2</v>
      </c>
    </row>
    <row r="2051" spans="1:41" x14ac:dyDescent="0.25">
      <c r="A2051" s="2">
        <v>43439</v>
      </c>
      <c r="B2051" s="1">
        <v>2.7198021288450598E-4</v>
      </c>
      <c r="C2051" s="1">
        <v>2.4796656363166945E-2</v>
      </c>
      <c r="D2051" s="1">
        <v>1.5717443859098634E-2</v>
      </c>
      <c r="E2051">
        <v>9.1787619730374307E-3</v>
      </c>
      <c r="F2051">
        <v>9.3838477554482602E-3</v>
      </c>
      <c r="G2051">
        <v>8.9112133273393894E-3</v>
      </c>
      <c r="H2051">
        <v>9.4063828997270008E-3</v>
      </c>
      <c r="I2051">
        <v>9.6397304378402597E-3</v>
      </c>
      <c r="J2051">
        <v>8.7323782652916904E-3</v>
      </c>
      <c r="K2051">
        <v>9.3027070790447502E-3</v>
      </c>
      <c r="L2051">
        <v>9.2511346709156402E-3</v>
      </c>
      <c r="M2051" s="1">
        <v>9.3619781680142795E-3</v>
      </c>
      <c r="N2051" s="1">
        <v>7.2543057508972896E-3</v>
      </c>
      <c r="O2051" s="1">
        <v>7.2191097234047992E-3</v>
      </c>
      <c r="P2051" s="1">
        <v>9.9730709868990994E-3</v>
      </c>
      <c r="Q2051" s="1">
        <v>9.91895785468987E-3</v>
      </c>
      <c r="R2051" s="1">
        <v>6.8930895040448692E-2</v>
      </c>
      <c r="S2051" s="1">
        <v>6.8844066561156006E-2</v>
      </c>
      <c r="T2051" s="1">
        <v>1.07643694087585E-2</v>
      </c>
      <c r="U2051">
        <v>2.2796610131348201E-4</v>
      </c>
      <c r="V2051">
        <v>-8.6351544342708095</v>
      </c>
      <c r="W2051">
        <v>2.4935686962140701E-4</v>
      </c>
      <c r="X2051">
        <v>2.46509882526868E-4</v>
      </c>
      <c r="Y2051">
        <v>2.3510821682825499E-4</v>
      </c>
      <c r="Z2051">
        <v>2.43688573295253E-4</v>
      </c>
      <c r="AA2051">
        <v>1.9258230161447499E-4</v>
      </c>
      <c r="AB2051">
        <v>1.0654905217625099E-2</v>
      </c>
      <c r="AC2051">
        <v>1.1445361322127499E-2</v>
      </c>
      <c r="AD2051">
        <v>1.0387459294695801E-2</v>
      </c>
      <c r="AE2051">
        <v>1.16398208973158E-2</v>
      </c>
      <c r="AF2051" s="1">
        <v>-4.7363086379689015E-3</v>
      </c>
      <c r="AG2051">
        <v>1.56955933936898E-2</v>
      </c>
      <c r="AH2051">
        <v>1.0959284755720899E-2</v>
      </c>
      <c r="AI2051">
        <v>3.471386554E-2</v>
      </c>
      <c r="AJ2051">
        <v>2.9928643900000002E-3</v>
      </c>
      <c r="AK2051">
        <f t="shared" si="59"/>
        <v>1.0389389201391413E-4</v>
      </c>
      <c r="AL2051">
        <v>0.12235877538108531</v>
      </c>
      <c r="AM2051">
        <v>0.12851335335115313</v>
      </c>
      <c r="AN2051">
        <v>1.91933467419436E-2</v>
      </c>
      <c r="AO2051">
        <f t="shared" ref="AO2051:AO2114" si="60">AM2051-AN2051</f>
        <v>0.10932000660920953</v>
      </c>
    </row>
    <row r="2052" spans="1:41" x14ac:dyDescent="0.25">
      <c r="A2052" s="2">
        <v>43440</v>
      </c>
      <c r="B2052" s="1">
        <v>1.6268945350519299E-4</v>
      </c>
      <c r="C2052" s="1">
        <v>-1.0445192837565558E-2</v>
      </c>
      <c r="D2052" s="1">
        <v>8.6495405331489736E-3</v>
      </c>
      <c r="E2052">
        <v>1.2796502832050501E-2</v>
      </c>
      <c r="F2052">
        <v>1.2195677293104099E-2</v>
      </c>
      <c r="G2052">
        <v>1.29731619165648E-2</v>
      </c>
      <c r="H2052">
        <v>1.23217150350642E-2</v>
      </c>
      <c r="I2052">
        <v>1.2641211708991301E-2</v>
      </c>
      <c r="J2052">
        <v>1.25443288658398E-2</v>
      </c>
      <c r="K2052">
        <v>1.2470918033325101E-2</v>
      </c>
      <c r="L2052">
        <v>1.22754506042883E-2</v>
      </c>
      <c r="M2052" s="1">
        <v>1.25404015992916E-2</v>
      </c>
      <c r="N2052" s="1">
        <v>2.1896803128835601E-2</v>
      </c>
      <c r="O2052" s="1">
        <v>1.74448473255411E-2</v>
      </c>
      <c r="P2052" s="1">
        <v>1.83643393345739E-2</v>
      </c>
      <c r="Q2052" s="1">
        <v>1.7567673533936401E-2</v>
      </c>
      <c r="R2052" s="1">
        <v>0.12548565128940201</v>
      </c>
      <c r="S2052" s="1">
        <v>0.124180757496637</v>
      </c>
      <c r="T2052" s="1">
        <v>1.84038251420185E-2</v>
      </c>
      <c r="U2052">
        <v>2.08968801067188E-4</v>
      </c>
      <c r="V2052">
        <v>-8.6930703842182506</v>
      </c>
      <c r="W2052">
        <v>2.1336434740778701E-4</v>
      </c>
      <c r="X2052">
        <v>2.2028660216177201E-4</v>
      </c>
      <c r="Y2052">
        <v>2.04016404025108E-4</v>
      </c>
      <c r="Z2052">
        <v>2.1535451936514601E-4</v>
      </c>
      <c r="AA2052">
        <v>1.8727601027781601E-4</v>
      </c>
      <c r="AB2052">
        <v>9.6538499105952701E-3</v>
      </c>
      <c r="AC2052">
        <v>9.5035819070005204E-3</v>
      </c>
      <c r="AD2052">
        <v>1.0194967746872299E-2</v>
      </c>
      <c r="AE2052">
        <v>9.9788241415070204E-3</v>
      </c>
      <c r="AF2052" s="1">
        <v>-4.7152188486194995E-3</v>
      </c>
      <c r="AG2052">
        <v>1.9649824877589199E-2</v>
      </c>
      <c r="AH2052">
        <v>1.4934606028969699E-2</v>
      </c>
      <c r="AI2052">
        <v>3.471386554E-2</v>
      </c>
      <c r="AJ2052">
        <v>6.85196755E-3</v>
      </c>
      <c r="AK2052">
        <f t="shared" si="59"/>
        <v>2.3785828021514322E-4</v>
      </c>
      <c r="AL2052">
        <v>0.12222131309367214</v>
      </c>
      <c r="AM2052">
        <v>0.12245829106643281</v>
      </c>
      <c r="AN2052">
        <v>1.8158210056197915E-2</v>
      </c>
      <c r="AO2052">
        <f t="shared" si="60"/>
        <v>0.1043000810102349</v>
      </c>
    </row>
    <row r="2053" spans="1:41" x14ac:dyDescent="0.25">
      <c r="A2053" s="2">
        <v>43441</v>
      </c>
      <c r="B2053" s="1">
        <v>1.04323087020442E-4</v>
      </c>
      <c r="C2053" s="1">
        <v>2.1191415096157807E-3</v>
      </c>
      <c r="D2053" s="1">
        <v>9.9898448171008448E-3</v>
      </c>
      <c r="E2053">
        <v>1.2574092187660299E-2</v>
      </c>
      <c r="F2053">
        <v>1.18080295411346E-2</v>
      </c>
      <c r="G2053">
        <v>1.25657358385347E-2</v>
      </c>
      <c r="H2053">
        <v>1.20327515175747E-2</v>
      </c>
      <c r="I2053">
        <v>1.2616531555707E-2</v>
      </c>
      <c r="J2053">
        <v>1.1974356343785799E-2</v>
      </c>
      <c r="K2053">
        <v>1.2164980665032401E-2</v>
      </c>
      <c r="L2053">
        <v>1.1860194583592601E-2</v>
      </c>
      <c r="M2053" s="1">
        <v>1.2245429053734901E-2</v>
      </c>
      <c r="N2053" s="1">
        <v>1.7436806202420399E-2</v>
      </c>
      <c r="O2053" s="1">
        <v>1.5075697130039201E-2</v>
      </c>
      <c r="P2053" s="1">
        <v>1.7605331782339199E-2</v>
      </c>
      <c r="Q2053" s="1">
        <v>1.7069110594670901E-2</v>
      </c>
      <c r="R2053" s="1">
        <v>0.12084557300436299</v>
      </c>
      <c r="S2053" s="1">
        <v>0.11973103895467099</v>
      </c>
      <c r="T2053" s="1">
        <v>1.8438351084571602E-2</v>
      </c>
      <c r="U2053">
        <v>1.7363389424253901E-4</v>
      </c>
      <c r="V2053">
        <v>-8.9051641208760994</v>
      </c>
      <c r="W2053">
        <v>1.86374784458152E-4</v>
      </c>
      <c r="X2053">
        <v>1.76570835149786E-4</v>
      </c>
      <c r="Y2053">
        <v>1.8482184002553299E-4</v>
      </c>
      <c r="Z2053">
        <v>1.9302000085044601E-4</v>
      </c>
      <c r="AA2053">
        <v>1.79256343985246E-4</v>
      </c>
      <c r="AB2053">
        <v>8.6182151890617596E-3</v>
      </c>
      <c r="AC2053">
        <v>8.3787969309398191E-3</v>
      </c>
      <c r="AD2053">
        <v>8.7892675740594405E-3</v>
      </c>
      <c r="AE2053">
        <v>8.5481443561363103E-3</v>
      </c>
      <c r="AF2053" s="1">
        <v>-4.7430006276134029E-3</v>
      </c>
      <c r="AG2053">
        <v>1.8775953820405401E-2</v>
      </c>
      <c r="AH2053">
        <v>1.4032953192791998E-2</v>
      </c>
      <c r="AI2053">
        <v>3.471386554E-2</v>
      </c>
      <c r="AJ2053">
        <v>6.0777880299999996E-3</v>
      </c>
      <c r="AK2053">
        <f t="shared" ref="AK2053:AK2116" si="61">AI2053*AJ2053</f>
        <v>2.1098351645404146E-4</v>
      </c>
      <c r="AL2053">
        <v>0.11275868305350092</v>
      </c>
      <c r="AM2053">
        <v>0.11012898065151477</v>
      </c>
      <c r="AN2053">
        <v>1.5596775599276979E-2</v>
      </c>
      <c r="AO2053">
        <f t="shared" si="60"/>
        <v>9.4532205052237792E-2</v>
      </c>
    </row>
    <row r="2054" spans="1:41" x14ac:dyDescent="0.25">
      <c r="A2054" s="2">
        <v>43444</v>
      </c>
      <c r="B2054" s="1">
        <v>7.1106674592877903E-5</v>
      </c>
      <c r="C2054" s="1">
        <v>-2.9267215367916929E-3</v>
      </c>
      <c r="D2054" s="1">
        <v>8.7929449066116473E-3</v>
      </c>
      <c r="E2054">
        <v>1.1620854643580701E-2</v>
      </c>
      <c r="F2054">
        <v>1.11640059496079E-2</v>
      </c>
      <c r="G2054">
        <v>1.17256744077394E-2</v>
      </c>
      <c r="H2054">
        <v>1.1173390087760299E-2</v>
      </c>
      <c r="I2054">
        <v>1.15177474148269E-2</v>
      </c>
      <c r="J2054">
        <v>1.12765075517438E-2</v>
      </c>
      <c r="K2054">
        <v>1.1296963043815101E-2</v>
      </c>
      <c r="L2054">
        <v>1.1172952099550899E-2</v>
      </c>
      <c r="M2054" s="1">
        <v>1.1267903456682399E-2</v>
      </c>
      <c r="N2054" s="1">
        <v>1.31517572412875E-2</v>
      </c>
      <c r="O2054" s="1">
        <v>1.20184152948692E-2</v>
      </c>
      <c r="P2054" s="1">
        <v>1.40482249404292E-2</v>
      </c>
      <c r="Q2054" s="1">
        <v>1.3659136768021002E-2</v>
      </c>
      <c r="R2054" s="1">
        <v>9.6626693339910405E-2</v>
      </c>
      <c r="S2054" s="1">
        <v>9.5746886131295297E-2</v>
      </c>
      <c r="T2054" s="1">
        <v>1.47395441183014E-2</v>
      </c>
      <c r="U2054">
        <v>1.51158163254338E-4</v>
      </c>
      <c r="V2054">
        <v>-9.1094232258222192</v>
      </c>
      <c r="W2054">
        <v>1.5737518862154399E-4</v>
      </c>
      <c r="X2054">
        <v>1.4983734057092999E-4</v>
      </c>
      <c r="Y2054">
        <v>1.5897249953028501E-4</v>
      </c>
      <c r="Z2054">
        <v>1.6770463691382701E-4</v>
      </c>
      <c r="AA2054">
        <v>1.66955778567479E-4</v>
      </c>
      <c r="AB2054">
        <v>7.8973172311052105E-3</v>
      </c>
      <c r="AC2054">
        <v>7.8698813727324703E-3</v>
      </c>
      <c r="AD2054">
        <v>8.1368116327581799E-3</v>
      </c>
      <c r="AE2054">
        <v>8.1954579966261494E-3</v>
      </c>
      <c r="AF2054" s="1">
        <v>-4.6674837145810992E-3</v>
      </c>
      <c r="AG2054">
        <v>1.7129351826979999E-2</v>
      </c>
      <c r="AH2054">
        <v>1.24618681123989E-2</v>
      </c>
      <c r="AI2054">
        <v>3.471386554E-2</v>
      </c>
      <c r="AJ2054">
        <v>5.1065465499999995E-3</v>
      </c>
      <c r="AK2054">
        <f t="shared" si="61"/>
        <v>1.7726797031045088E-4</v>
      </c>
      <c r="AL2054">
        <v>0.10809798896151401</v>
      </c>
      <c r="AM2054">
        <v>0.10586862919529839</v>
      </c>
      <c r="AN2054">
        <v>1.4878558307415642E-2</v>
      </c>
      <c r="AO2054">
        <f t="shared" si="60"/>
        <v>9.0990070887882746E-2</v>
      </c>
    </row>
    <row r="2055" spans="1:41" x14ac:dyDescent="0.25">
      <c r="A2055" s="2">
        <v>43445</v>
      </c>
      <c r="B2055" s="1">
        <v>2.21314959857404E-4</v>
      </c>
      <c r="C2055" s="1">
        <v>1.1079085137129952E-3</v>
      </c>
      <c r="D2055" s="1">
        <v>1.0524513430461032E-2</v>
      </c>
      <c r="E2055">
        <v>1.0821271922248701E-2</v>
      </c>
      <c r="F2055">
        <v>1.01002775842378E-2</v>
      </c>
      <c r="G2055">
        <v>1.0989349126152702E-2</v>
      </c>
      <c r="H2055">
        <v>1.04354508236712E-2</v>
      </c>
      <c r="I2055">
        <v>1.0689876919587499E-2</v>
      </c>
      <c r="J2055">
        <v>1.05011972055632E-2</v>
      </c>
      <c r="K2055">
        <v>1.0564118090015499E-2</v>
      </c>
      <c r="L2055">
        <v>1.0210683017062001E-2</v>
      </c>
      <c r="M2055" s="1">
        <v>1.04900917238295E-2</v>
      </c>
      <c r="N2055" s="1">
        <v>1.0423908563182999E-2</v>
      </c>
      <c r="O2055" s="1">
        <v>9.8565124508549293E-3</v>
      </c>
      <c r="P2055" s="1">
        <v>1.1479306739475502E-2</v>
      </c>
      <c r="Q2055" s="1">
        <v>1.1100773904285901E-2</v>
      </c>
      <c r="R2055" s="1">
        <v>7.7809983034889008E-2</v>
      </c>
      <c r="S2055" s="1">
        <v>7.7202573881594294E-2</v>
      </c>
      <c r="T2055" s="1">
        <v>1.1908209096887501E-2</v>
      </c>
      <c r="U2055">
        <v>1.3125542539237599E-4</v>
      </c>
      <c r="V2055">
        <v>-9.3261706212135405</v>
      </c>
      <c r="W2055">
        <v>1.34237177137575E-4</v>
      </c>
      <c r="X2055">
        <v>1.2831604144170899E-4</v>
      </c>
      <c r="Y2055">
        <v>1.3697520950671201E-4</v>
      </c>
      <c r="Z2055">
        <v>1.4794507743664799E-4</v>
      </c>
      <c r="AA2055">
        <v>1.52402337943096E-4</v>
      </c>
      <c r="AB2055">
        <v>7.3773076729758804E-3</v>
      </c>
      <c r="AC2055">
        <v>7.4236242871637704E-3</v>
      </c>
      <c r="AD2055">
        <v>7.5168231013817604E-3</v>
      </c>
      <c r="AE2055">
        <v>7.7108158525003596E-3</v>
      </c>
      <c r="AF2055" s="1">
        <v>-4.5630625189260979E-3</v>
      </c>
      <c r="AG2055">
        <v>1.5922001932705699E-2</v>
      </c>
      <c r="AH2055">
        <v>1.1358939413779601E-2</v>
      </c>
      <c r="AI2055">
        <v>3.471386554E-2</v>
      </c>
      <c r="AJ2055">
        <v>4.3502298700000006E-3</v>
      </c>
      <c r="AK2055">
        <f t="shared" si="61"/>
        <v>1.5101329477527171E-4</v>
      </c>
      <c r="AL2055">
        <v>0.10316271541817876</v>
      </c>
      <c r="AM2055">
        <v>0.10247114480763976</v>
      </c>
      <c r="AN2055">
        <v>1.4207771682685794E-2</v>
      </c>
      <c r="AO2055">
        <f t="shared" si="60"/>
        <v>8.826337312495397E-2</v>
      </c>
    </row>
    <row r="2056" spans="1:41" x14ac:dyDescent="0.25">
      <c r="A2056" s="2">
        <v>43446</v>
      </c>
      <c r="B2056" s="1">
        <v>1.16486453945464E-4</v>
      </c>
      <c r="C2056" s="1">
        <v>5.9690498601638825E-3</v>
      </c>
      <c r="D2056" s="1">
        <v>7.0031207381724362E-3</v>
      </c>
      <c r="E2056">
        <v>1.0009213784230199E-2</v>
      </c>
      <c r="F2056">
        <v>9.4643427506815002E-3</v>
      </c>
      <c r="G2056">
        <v>1.0258495356738799E-2</v>
      </c>
      <c r="H2056">
        <v>9.5876731349618105E-3</v>
      </c>
      <c r="I2056">
        <v>9.7429221668632309E-3</v>
      </c>
      <c r="J2056">
        <v>9.8648671002645513E-3</v>
      </c>
      <c r="K2056">
        <v>9.7526664818755396E-3</v>
      </c>
      <c r="L2056">
        <v>9.5509200128966101E-3</v>
      </c>
      <c r="M2056" s="1">
        <v>9.5866901976393096E-3</v>
      </c>
      <c r="N2056" s="1">
        <v>8.4023019118538902E-3</v>
      </c>
      <c r="O2056" s="1">
        <v>8.1940684568286605E-3</v>
      </c>
      <c r="P2056" s="1">
        <v>9.2491390644963908E-3</v>
      </c>
      <c r="Q2056" s="1">
        <v>8.9636253442379604E-3</v>
      </c>
      <c r="R2056" s="1">
        <v>6.2890224507666709E-2</v>
      </c>
      <c r="S2056" s="1">
        <v>6.2391917973189E-2</v>
      </c>
      <c r="T2056" s="1">
        <v>9.5496390445237896E-3</v>
      </c>
      <c r="U2056">
        <v>1.77910076537693E-4</v>
      </c>
      <c r="V2056">
        <v>-8.8676343466905205</v>
      </c>
      <c r="W2056">
        <v>1.9839487002268799E-4</v>
      </c>
      <c r="X2056">
        <v>1.8685700191633701E-4</v>
      </c>
      <c r="Y2056">
        <v>1.9228501699287799E-4</v>
      </c>
      <c r="Z2056">
        <v>2.2016383163067101E-4</v>
      </c>
      <c r="AA2056">
        <v>1.8268952822110901E-4</v>
      </c>
      <c r="AB2056">
        <v>7.0891765832253196E-3</v>
      </c>
      <c r="AC2056">
        <v>7.3249161254711603E-3</v>
      </c>
      <c r="AD2056">
        <v>7.2545178584153399E-3</v>
      </c>
      <c r="AE2056">
        <v>7.7213771896633204E-3</v>
      </c>
      <c r="AF2056" s="1">
        <v>-4.4268519415447006E-3</v>
      </c>
      <c r="AG2056">
        <v>1.4843024212138701E-2</v>
      </c>
      <c r="AH2056">
        <v>1.0416172270594E-2</v>
      </c>
      <c r="AI2056">
        <v>3.471386554E-2</v>
      </c>
      <c r="AJ2056">
        <v>3.7119065000000002E-3</v>
      </c>
      <c r="AK2056">
        <f t="shared" si="61"/>
        <v>1.2885462313805201E-4</v>
      </c>
      <c r="AL2056">
        <v>0.10248653823687878</v>
      </c>
      <c r="AM2056">
        <v>0.10253097121663385</v>
      </c>
      <c r="AN2056">
        <v>1.4431737588190788E-2</v>
      </c>
      <c r="AO2056">
        <f t="shared" si="60"/>
        <v>8.809923362844306E-2</v>
      </c>
    </row>
    <row r="2057" spans="1:41" x14ac:dyDescent="0.25">
      <c r="A2057" s="2">
        <v>43447</v>
      </c>
      <c r="B2057" s="1">
        <v>1.42942571416562E-4</v>
      </c>
      <c r="C2057" s="1">
        <v>-2.4843341036395916E-3</v>
      </c>
      <c r="D2057" s="1">
        <v>9.1087635582972927E-3</v>
      </c>
      <c r="E2057">
        <v>9.5115870155226094E-3</v>
      </c>
      <c r="F2057">
        <v>9.579588695917159E-3</v>
      </c>
      <c r="G2057">
        <v>9.8347718224759302E-3</v>
      </c>
      <c r="H2057">
        <v>9.5789106960419909E-3</v>
      </c>
      <c r="I2057">
        <v>9.3536395872370302E-3</v>
      </c>
      <c r="J2057">
        <v>9.651102170150529E-3</v>
      </c>
      <c r="K2057">
        <v>9.6223644458348599E-3</v>
      </c>
      <c r="L2057">
        <v>9.5705884913010689E-3</v>
      </c>
      <c r="M2057" s="1">
        <v>9.4818923972918804E-3</v>
      </c>
      <c r="N2057" s="1">
        <v>7.3589895680723208E-3</v>
      </c>
      <c r="O2057" s="1">
        <v>7.3270443412659404E-3</v>
      </c>
      <c r="P2057" s="1">
        <v>8.4726199817808101E-3</v>
      </c>
      <c r="Q2057" s="1">
        <v>8.2209389955509998E-3</v>
      </c>
      <c r="R2057" s="1">
        <v>5.8381572342889994E-2</v>
      </c>
      <c r="S2057" s="1">
        <v>5.7968206733269897E-2</v>
      </c>
      <c r="T2057" s="1">
        <v>9.1431860250454598E-3</v>
      </c>
      <c r="U2057">
        <v>1.36651652589071E-4</v>
      </c>
      <c r="V2057">
        <v>-9.1994387093096304</v>
      </c>
      <c r="W2057">
        <v>1.4520513773829099E-4</v>
      </c>
      <c r="X2057">
        <v>1.3849580471820801E-4</v>
      </c>
      <c r="Y2057">
        <v>1.4427164859690599E-4</v>
      </c>
      <c r="Z2057">
        <v>1.5955681610288001E-4</v>
      </c>
      <c r="AA2057">
        <v>1.5278404588829701E-4</v>
      </c>
      <c r="AB2057">
        <v>6.8719638642580896E-3</v>
      </c>
      <c r="AC2057">
        <v>7.0768082629579102E-3</v>
      </c>
      <c r="AD2057">
        <v>7.2402248640697697E-3</v>
      </c>
      <c r="AE2057">
        <v>7.72764796021867E-3</v>
      </c>
      <c r="AF2057" s="1">
        <v>-4.1857215673320007E-3</v>
      </c>
      <c r="AG2057">
        <v>1.4187745557469201E-2</v>
      </c>
      <c r="AH2057">
        <v>1.00020239901372E-2</v>
      </c>
      <c r="AI2057">
        <v>3.471386554E-2</v>
      </c>
      <c r="AJ2057">
        <v>3.4118751900000001E-3</v>
      </c>
      <c r="AK2057">
        <f t="shared" si="61"/>
        <v>1.1843937658492196E-4</v>
      </c>
      <c r="AL2057">
        <v>9.6519911889521789E-2</v>
      </c>
      <c r="AM2057">
        <v>9.7354845324994999E-2</v>
      </c>
      <c r="AN2057">
        <v>1.3478502088651942E-2</v>
      </c>
      <c r="AO2057">
        <f t="shared" si="60"/>
        <v>8.3876343236343062E-2</v>
      </c>
    </row>
    <row r="2058" spans="1:41" x14ac:dyDescent="0.25">
      <c r="A2058" s="2">
        <v>43448</v>
      </c>
      <c r="B2058" s="1">
        <v>1.0604925711012999E-4</v>
      </c>
      <c r="C2058" s="1">
        <v>-9.7861555238776612E-4</v>
      </c>
      <c r="D2058" s="1">
        <v>8.5703016581983194E-3</v>
      </c>
      <c r="E2058">
        <v>8.8955556772682201E-3</v>
      </c>
      <c r="F2058">
        <v>8.7005009108720392E-3</v>
      </c>
      <c r="G2058">
        <v>9.2440055900859502E-3</v>
      </c>
      <c r="H2058">
        <v>8.9747759815262396E-3</v>
      </c>
      <c r="I2058">
        <v>8.7354397510631503E-3</v>
      </c>
      <c r="J2058">
        <v>9.0091398948635212E-3</v>
      </c>
      <c r="K2058">
        <v>9.0272881597646612E-3</v>
      </c>
      <c r="L2058">
        <v>8.7767598020575006E-3</v>
      </c>
      <c r="M2058" s="1">
        <v>8.8807330825543488E-3</v>
      </c>
      <c r="N2058" s="1">
        <v>6.3320591309130305E-3</v>
      </c>
      <c r="O2058" s="1">
        <v>6.3531092561531603E-3</v>
      </c>
      <c r="P2058" s="1">
        <v>7.0926622438696393E-3</v>
      </c>
      <c r="Q2058" s="1">
        <v>6.8527439822436195E-3</v>
      </c>
      <c r="R2058" s="1">
        <v>4.7962879362411198E-2</v>
      </c>
      <c r="S2058" s="1">
        <v>4.7696808769779303E-2</v>
      </c>
      <c r="T2058" s="1">
        <v>7.5378094980167896E-3</v>
      </c>
      <c r="U2058">
        <v>1.4553592596731099E-4</v>
      </c>
      <c r="V2058">
        <v>-9.1157849759882499</v>
      </c>
      <c r="W2058">
        <v>1.52621412846249E-4</v>
      </c>
      <c r="X2058">
        <v>1.4943938438047899E-4</v>
      </c>
      <c r="Y2058">
        <v>1.4981640694807001E-4</v>
      </c>
      <c r="Z2058">
        <v>1.6528966826482601E-4</v>
      </c>
      <c r="AA2058">
        <v>1.54368767823752E-4</v>
      </c>
      <c r="AB2058">
        <v>6.8067788663899098E-3</v>
      </c>
      <c r="AC2058">
        <v>7.0074863442251001E-3</v>
      </c>
      <c r="AD2058">
        <v>7.0617520272761398E-3</v>
      </c>
      <c r="AE2058">
        <v>7.5114426414729799E-3</v>
      </c>
      <c r="AF2058" s="1">
        <v>-3.9723665019679201E-3</v>
      </c>
      <c r="AG2058">
        <v>1.3435876562905201E-2</v>
      </c>
      <c r="AH2058">
        <v>9.4635100609372809E-3</v>
      </c>
      <c r="AI2058">
        <v>3.471386554E-2</v>
      </c>
      <c r="AJ2058">
        <v>2.9886374100000002E-3</v>
      </c>
      <c r="AK2058">
        <f t="shared" si="61"/>
        <v>1.0374715719855386E-4</v>
      </c>
      <c r="AL2058">
        <v>9.5913303655113982E-2</v>
      </c>
      <c r="AM2058">
        <v>9.8182494673912532E-2</v>
      </c>
      <c r="AN2058">
        <v>1.3690806759458485E-2</v>
      </c>
      <c r="AO2058">
        <f t="shared" si="60"/>
        <v>8.449168791445405E-2</v>
      </c>
    </row>
    <row r="2059" spans="1:41" x14ac:dyDescent="0.25">
      <c r="A2059" s="2">
        <v>43451</v>
      </c>
      <c r="B2059" s="1">
        <v>2.6679267737649799E-5</v>
      </c>
      <c r="C2059" s="1">
        <v>4.8611732080538735E-3</v>
      </c>
      <c r="D2059" s="1">
        <v>3.4159548832938349E-3</v>
      </c>
      <c r="E2059">
        <v>8.278032819350821E-3</v>
      </c>
      <c r="F2059">
        <v>7.8915574572189801E-3</v>
      </c>
      <c r="G2059">
        <v>8.6652510271745791E-3</v>
      </c>
      <c r="H2059">
        <v>8.3199878268766202E-3</v>
      </c>
      <c r="I2059">
        <v>8.057518266301909E-3</v>
      </c>
      <c r="J2059">
        <v>8.4263987301664706E-3</v>
      </c>
      <c r="K2059">
        <v>8.3997649231055509E-3</v>
      </c>
      <c r="L2059">
        <v>8.0349687222567804E-3</v>
      </c>
      <c r="M2059" s="1">
        <v>8.2240219312623396E-3</v>
      </c>
      <c r="N2059" s="1">
        <v>5.4816278708974099E-3</v>
      </c>
      <c r="O2059" s="1">
        <v>5.52977744369227E-3</v>
      </c>
      <c r="P2059" s="1">
        <v>5.8338127540299E-3</v>
      </c>
      <c r="Q2059" s="1">
        <v>5.6201165296929497E-3</v>
      </c>
      <c r="R2059" s="1">
        <v>3.9052596784686505E-2</v>
      </c>
      <c r="S2059" s="1">
        <v>3.8859295346999397E-2</v>
      </c>
      <c r="T2059" s="1">
        <v>5.8572954712746905E-3</v>
      </c>
      <c r="U2059">
        <v>1.3356048484321499E-4</v>
      </c>
      <c r="V2059">
        <v>-9.2436471215171405</v>
      </c>
      <c r="W2059">
        <v>1.28489085051476E-4</v>
      </c>
      <c r="X2059">
        <v>1.34690293267201E-4</v>
      </c>
      <c r="Y2059">
        <v>1.2714132312331101E-4</v>
      </c>
      <c r="Z2059">
        <v>1.4410966900663699E-4</v>
      </c>
      <c r="AA2059">
        <v>1.4440767185776901E-4</v>
      </c>
      <c r="AB2059">
        <v>6.8908432867921003E-3</v>
      </c>
      <c r="AC2059">
        <v>7.1263805095843503E-3</v>
      </c>
      <c r="AD2059">
        <v>7.1105101202749302E-3</v>
      </c>
      <c r="AE2059">
        <v>7.5745586349299397E-3</v>
      </c>
      <c r="AF2059" s="1">
        <v>-3.7504603435817296E-3</v>
      </c>
      <c r="AG2059">
        <v>1.27181713563437E-2</v>
      </c>
      <c r="AH2059">
        <v>8.96771101276197E-3</v>
      </c>
      <c r="AI2059">
        <v>3.471386554E-2</v>
      </c>
      <c r="AJ2059">
        <v>2.6297612499999999E-3</v>
      </c>
      <c r="AK2059">
        <f t="shared" si="61"/>
        <v>9.128917843480232E-5</v>
      </c>
      <c r="AL2059">
        <v>9.4634421335612173E-2</v>
      </c>
      <c r="AM2059">
        <v>9.587110025112594E-2</v>
      </c>
      <c r="AN2059">
        <v>1.3622781015394277E-2</v>
      </c>
      <c r="AO2059">
        <f t="shared" si="60"/>
        <v>8.2248319235731671E-2</v>
      </c>
    </row>
    <row r="2060" spans="1:41" x14ac:dyDescent="0.25">
      <c r="A2060" s="2">
        <v>43452</v>
      </c>
      <c r="B2060" s="1">
        <v>5.6602013601819897E-5</v>
      </c>
      <c r="C2060" s="1">
        <v>9.8690037524014123E-4</v>
      </c>
      <c r="D2060" s="1">
        <v>6.2735237124716256E-3</v>
      </c>
      <c r="E2060">
        <v>7.8830503897070695E-3</v>
      </c>
      <c r="F2060">
        <v>7.9890317677268792E-3</v>
      </c>
      <c r="G2060">
        <v>8.3075822405417193E-3</v>
      </c>
      <c r="H2060">
        <v>8.2733030118135806E-3</v>
      </c>
      <c r="I2060">
        <v>7.7489993823316302E-3</v>
      </c>
      <c r="J2060">
        <v>8.2331282870580502E-3</v>
      </c>
      <c r="K2060">
        <v>8.2587576913265102E-3</v>
      </c>
      <c r="L2060">
        <v>8.0454877446417602E-3</v>
      </c>
      <c r="M2060" s="1">
        <v>8.1190378613867301E-3</v>
      </c>
      <c r="N2060" s="1">
        <v>5.0722708226242598E-3</v>
      </c>
      <c r="O2060" s="1">
        <v>5.1389780185250901E-3</v>
      </c>
      <c r="P2060" s="1">
        <v>5.4485461929983207E-3</v>
      </c>
      <c r="Q2060" s="1">
        <v>5.2557247783978798E-3</v>
      </c>
      <c r="R2060" s="1">
        <v>3.73907718300849E-2</v>
      </c>
      <c r="S2060" s="1">
        <v>3.7196402453362795E-2</v>
      </c>
      <c r="T2060" s="1">
        <v>5.8084225475189101E-3</v>
      </c>
      <c r="U2060">
        <v>1.0097693863334E-4</v>
      </c>
      <c r="V2060">
        <v>-9.8773265730586299</v>
      </c>
      <c r="W2060" s="3">
        <v>9.8453972457316401E-5</v>
      </c>
      <c r="X2060" s="3">
        <v>9.6387476992718704E-5</v>
      </c>
      <c r="Y2060">
        <v>1.02188921358413E-4</v>
      </c>
      <c r="Z2060">
        <v>1.16256933617418E-4</v>
      </c>
      <c r="AA2060">
        <v>1.2831330357619301E-4</v>
      </c>
      <c r="AB2060">
        <v>7.0824588132219601E-3</v>
      </c>
      <c r="AC2060">
        <v>7.1826892522741399E-3</v>
      </c>
      <c r="AD2060">
        <v>7.4860551415796197E-3</v>
      </c>
      <c r="AE2060">
        <v>7.8530487290299003E-3</v>
      </c>
      <c r="AF2060" s="1">
        <v>-3.449114870794091E-3</v>
      </c>
      <c r="AG2060">
        <v>1.2218580093832301E-2</v>
      </c>
      <c r="AH2060">
        <v>8.76946522303821E-3</v>
      </c>
      <c r="AI2060">
        <v>3.471386554E-2</v>
      </c>
      <c r="AJ2060">
        <v>2.4704527800000001E-3</v>
      </c>
      <c r="AK2060">
        <f t="shared" si="61"/>
        <v>8.5758965627839205E-5</v>
      </c>
      <c r="AL2060">
        <v>8.4802870374351746E-2</v>
      </c>
      <c r="AM2060">
        <v>8.6304840327663404E-2</v>
      </c>
      <c r="AN2060">
        <v>1.2054690250668867E-2</v>
      </c>
      <c r="AO2060">
        <f t="shared" si="60"/>
        <v>7.4250150076994537E-2</v>
      </c>
    </row>
    <row r="2061" spans="1:41" x14ac:dyDescent="0.25">
      <c r="A2061" s="2">
        <v>43453</v>
      </c>
      <c r="B2061" s="1">
        <v>1.3398451645176701E-4</v>
      </c>
      <c r="C2061" s="1">
        <v>-6.8951107420002445E-3</v>
      </c>
      <c r="D2061" s="1">
        <v>1.3576430579387375E-2</v>
      </c>
      <c r="E2061">
        <v>7.3416462416241697E-3</v>
      </c>
      <c r="F2061">
        <v>7.5243875737062904E-3</v>
      </c>
      <c r="G2061">
        <v>7.7943713303431908E-3</v>
      </c>
      <c r="H2061">
        <v>7.63373140367536E-3</v>
      </c>
      <c r="I2061">
        <v>7.1187270414464696E-3</v>
      </c>
      <c r="J2061">
        <v>7.7692841146075895E-3</v>
      </c>
      <c r="K2061">
        <v>7.6599538806171198E-3</v>
      </c>
      <c r="L2061">
        <v>7.5634436470598098E-3</v>
      </c>
      <c r="M2061" s="1">
        <v>7.4738425118562497E-3</v>
      </c>
      <c r="N2061" s="1">
        <v>4.4986414999623496E-3</v>
      </c>
      <c r="O2061" s="1">
        <v>4.5773332881064695E-3</v>
      </c>
      <c r="P2061" s="1">
        <v>4.5096197211679798E-3</v>
      </c>
      <c r="Q2061" s="1">
        <v>4.3629414458563696E-3</v>
      </c>
      <c r="R2061" s="1">
        <v>3.12174177612475E-2</v>
      </c>
      <c r="S2061" s="1">
        <v>3.1033597426259801E-2</v>
      </c>
      <c r="T2061" s="1">
        <v>4.8717265397955501E-3</v>
      </c>
      <c r="U2061">
        <v>1.03261499751064E-4</v>
      </c>
      <c r="V2061">
        <v>-9.6349176238192999</v>
      </c>
      <c r="W2061">
        <v>1.0180327245164E-4</v>
      </c>
      <c r="X2061">
        <v>1.01740297810555E-4</v>
      </c>
      <c r="Y2061">
        <v>1.02994442928355E-4</v>
      </c>
      <c r="Z2061">
        <v>1.13959503448538E-4</v>
      </c>
      <c r="AA2061">
        <v>1.18036109678448E-4</v>
      </c>
      <c r="AB2061">
        <v>7.4720019298330697E-3</v>
      </c>
      <c r="AC2061">
        <v>7.7279794132241704E-3</v>
      </c>
      <c r="AD2061">
        <v>7.9139288334450306E-3</v>
      </c>
      <c r="AE2061">
        <v>8.44812029085301E-3</v>
      </c>
      <c r="AF2061" s="1">
        <v>-3.2245652649432015E-3</v>
      </c>
      <c r="AG2061">
        <v>1.1595428476118701E-2</v>
      </c>
      <c r="AH2061">
        <v>8.3708632111754999E-3</v>
      </c>
      <c r="AI2061">
        <v>3.471386554E-2</v>
      </c>
      <c r="AJ2061">
        <v>2.2104990999999999E-3</v>
      </c>
      <c r="AK2061">
        <f t="shared" si="61"/>
        <v>7.6734968533691007E-5</v>
      </c>
      <c r="AL2061">
        <v>8.3269016690696182E-2</v>
      </c>
      <c r="AM2061">
        <v>8.9465809242533986E-2</v>
      </c>
      <c r="AN2061">
        <v>1.2222989811439596E-2</v>
      </c>
      <c r="AO2061">
        <f t="shared" si="60"/>
        <v>7.7242819431094387E-2</v>
      </c>
    </row>
    <row r="2062" spans="1:41" x14ac:dyDescent="0.25">
      <c r="A2062" s="2">
        <v>43454</v>
      </c>
      <c r="B2062" s="1">
        <v>1.2412387732558001E-4</v>
      </c>
      <c r="C2062" s="1">
        <v>-7.218536899632982E-3</v>
      </c>
      <c r="D2062" s="1">
        <v>1.0936373763983105E-2</v>
      </c>
      <c r="E2062">
        <v>7.4494204367482999E-3</v>
      </c>
      <c r="F2062">
        <v>7.43377485880483E-3</v>
      </c>
      <c r="G2062">
        <v>7.6863787787751206E-3</v>
      </c>
      <c r="H2062">
        <v>7.5677946578192098E-3</v>
      </c>
      <c r="I2062">
        <v>7.3767903411788502E-3</v>
      </c>
      <c r="J2062">
        <v>7.53119733510298E-3</v>
      </c>
      <c r="K2062">
        <v>7.59182186658253E-3</v>
      </c>
      <c r="L2062">
        <v>7.4502128786776301E-3</v>
      </c>
      <c r="M2062" s="1">
        <v>7.4879779249593902E-3</v>
      </c>
      <c r="N2062" s="1">
        <v>4.91593590989731E-3</v>
      </c>
      <c r="O2062" s="1">
        <v>4.9614429603180195E-3</v>
      </c>
      <c r="P2062" s="1">
        <v>5.1415048449488798E-3</v>
      </c>
      <c r="Q2062" s="1">
        <v>5.1384759323194699E-3</v>
      </c>
      <c r="R2062" s="1">
        <v>3.5092148396453797E-2</v>
      </c>
      <c r="S2062" s="1">
        <v>3.4997682150525899E-2</v>
      </c>
      <c r="T2062" s="1">
        <v>5.5112486890964898E-3</v>
      </c>
      <c r="U2062">
        <v>1.3134436265402699E-4</v>
      </c>
      <c r="V2062">
        <v>-9.2452327075205307</v>
      </c>
      <c r="W2062">
        <v>1.42952834041138E-4</v>
      </c>
      <c r="X2062">
        <v>1.3554334220078901E-4</v>
      </c>
      <c r="Y2062">
        <v>1.4023542376583899E-4</v>
      </c>
      <c r="Z2062">
        <v>1.61160501812346E-4</v>
      </c>
      <c r="AA2062">
        <v>1.4119212890411199E-4</v>
      </c>
      <c r="AB2062">
        <v>7.8220658444841298E-3</v>
      </c>
      <c r="AC2062">
        <v>7.9897544988542703E-3</v>
      </c>
      <c r="AD2062">
        <v>8.0327866200229203E-3</v>
      </c>
      <c r="AE2062">
        <v>8.4834289982327702E-3</v>
      </c>
      <c r="AF2062" s="1">
        <v>-2.7759390290880703E-3</v>
      </c>
      <c r="AG2062">
        <v>1.14976116447161E-2</v>
      </c>
      <c r="AH2062">
        <v>8.7216726156280292E-3</v>
      </c>
      <c r="AI2062">
        <v>3.471386554E-2</v>
      </c>
      <c r="AJ2062">
        <v>2.1715613099999999E-3</v>
      </c>
      <c r="AK2062">
        <f t="shared" si="61"/>
        <v>7.5383287327206251E-5</v>
      </c>
      <c r="AL2062">
        <v>9.5083309141461042E-2</v>
      </c>
      <c r="AM2062">
        <v>0.10220355021273927</v>
      </c>
      <c r="AN2062">
        <v>1.4476127543036389E-2</v>
      </c>
      <c r="AO2062">
        <f t="shared" si="60"/>
        <v>8.772742266970289E-2</v>
      </c>
    </row>
    <row r="2063" spans="1:41" x14ac:dyDescent="0.25">
      <c r="A2063" s="2">
        <v>43455</v>
      </c>
      <c r="B2063" s="1">
        <v>9.7122126290999695E-5</v>
      </c>
      <c r="C2063" s="1">
        <v>-6.3435768828132878E-3</v>
      </c>
      <c r="D2063" s="1">
        <v>8.5214028541126651E-3</v>
      </c>
      <c r="E2063">
        <v>7.5893039447301903E-3</v>
      </c>
      <c r="F2063">
        <v>7.39212839481076E-3</v>
      </c>
      <c r="G2063">
        <v>7.6240251367161501E-3</v>
      </c>
      <c r="H2063">
        <v>7.53327415124329E-3</v>
      </c>
      <c r="I2063">
        <v>7.6455382625548393E-3</v>
      </c>
      <c r="J2063">
        <v>7.3587886835588603E-3</v>
      </c>
      <c r="K2063">
        <v>7.5574640820046703E-3</v>
      </c>
      <c r="L2063">
        <v>7.3883691165552504E-3</v>
      </c>
      <c r="M2063" s="1">
        <v>7.5294960481518507E-3</v>
      </c>
      <c r="N2063" s="1">
        <v>5.3054208377309002E-3</v>
      </c>
      <c r="O2063" s="1">
        <v>5.3371550004010903E-3</v>
      </c>
      <c r="P2063" s="1">
        <v>5.7403597177263198E-3</v>
      </c>
      <c r="Q2063" s="1">
        <v>5.8541463560032704E-3</v>
      </c>
      <c r="R2063" s="1">
        <v>3.8862565173740302E-2</v>
      </c>
      <c r="S2063" s="1">
        <v>3.8839432940976901E-2</v>
      </c>
      <c r="T2063" s="1">
        <v>6.1651881458993094E-3</v>
      </c>
      <c r="U2063">
        <v>1.2672750948892201E-4</v>
      </c>
      <c r="V2063">
        <v>-9.2910858934466702</v>
      </c>
      <c r="W2063">
        <v>1.3261676266826199E-4</v>
      </c>
      <c r="X2063">
        <v>1.30296850074442E-4</v>
      </c>
      <c r="Y2063">
        <v>1.3000747844892099E-4</v>
      </c>
      <c r="Z2063">
        <v>1.4172969615744999E-4</v>
      </c>
      <c r="AA2063">
        <v>1.3144920193821101E-4</v>
      </c>
      <c r="AB2063">
        <v>8.1466816945843096E-3</v>
      </c>
      <c r="AC2063">
        <v>8.2049113849290301E-3</v>
      </c>
      <c r="AD2063">
        <v>8.0891191755353697E-3</v>
      </c>
      <c r="AE2063">
        <v>8.3614900991067099E-3</v>
      </c>
      <c r="AF2063" s="1">
        <v>-2.4180077917868494E-3</v>
      </c>
      <c r="AG2063">
        <v>1.1391146320465699E-2</v>
      </c>
      <c r="AH2063">
        <v>8.9731385286788493E-3</v>
      </c>
      <c r="AI2063">
        <v>3.471386554E-2</v>
      </c>
      <c r="AJ2063">
        <v>2.1555978999999999E-3</v>
      </c>
      <c r="AK2063">
        <f t="shared" si="61"/>
        <v>7.4829135658906361E-5</v>
      </c>
      <c r="AL2063">
        <v>9.7926259004894919E-2</v>
      </c>
      <c r="AM2063">
        <v>0.10260464720244046</v>
      </c>
      <c r="AN2063">
        <v>1.4671820258452647E-2</v>
      </c>
      <c r="AO2063">
        <f t="shared" si="60"/>
        <v>8.793282694398781E-2</v>
      </c>
    </row>
    <row r="2064" spans="1:41" x14ac:dyDescent="0.25">
      <c r="A2064" s="2">
        <v>43458</v>
      </c>
      <c r="B2064" s="1">
        <v>4.2635653596357199E-5</v>
      </c>
      <c r="C2064" s="1">
        <v>8.8490713316724014E-3</v>
      </c>
      <c r="D2064" s="1">
        <v>4.5669411872401935E-3</v>
      </c>
      <c r="E2064">
        <v>7.5751384033571302E-3</v>
      </c>
      <c r="F2064">
        <v>7.26025313816543E-3</v>
      </c>
      <c r="G2064">
        <v>7.4865888420135099E-3</v>
      </c>
      <c r="H2064">
        <v>7.4361036812850704E-3</v>
      </c>
      <c r="I2064">
        <v>7.7371957975613404E-3</v>
      </c>
      <c r="J2064">
        <v>7.1297388788835901E-3</v>
      </c>
      <c r="K2064">
        <v>7.4563409234152198E-3</v>
      </c>
      <c r="L2064">
        <v>7.2420458295036705E-3</v>
      </c>
      <c r="M2064" s="1">
        <v>7.4879261306801705E-3</v>
      </c>
      <c r="N2064" s="1">
        <v>5.3803867724950506E-3</v>
      </c>
      <c r="O2064" s="1">
        <v>5.3975876152009706E-3</v>
      </c>
      <c r="P2064" s="1">
        <v>5.8895473703886201E-3</v>
      </c>
      <c r="Q2064" s="1">
        <v>6.04385268258926E-3</v>
      </c>
      <c r="R2064" s="1">
        <v>3.9352370463682201E-2</v>
      </c>
      <c r="S2064" s="1">
        <v>3.9382402414038099E-2</v>
      </c>
      <c r="T2064" s="1">
        <v>6.4126608109979898E-3</v>
      </c>
      <c r="U2064">
        <v>1.17515382458144E-4</v>
      </c>
      <c r="V2064">
        <v>-9.4021815369958208</v>
      </c>
      <c r="W2064">
        <v>1.2499104308959401E-4</v>
      </c>
      <c r="X2064">
        <v>1.19093724580296E-4</v>
      </c>
      <c r="Y2064">
        <v>1.2420376997076299E-4</v>
      </c>
      <c r="Z2064">
        <v>1.41712891857832E-4</v>
      </c>
      <c r="AA2064">
        <v>1.32937813085353E-4</v>
      </c>
      <c r="AB2064">
        <v>8.5394491269630696E-3</v>
      </c>
      <c r="AC2064">
        <v>8.5514129050928596E-3</v>
      </c>
      <c r="AD2064">
        <v>8.2142999237946393E-3</v>
      </c>
      <c r="AE2064">
        <v>8.3774447304259397E-3</v>
      </c>
      <c r="AF2064" s="1">
        <v>-2.1738065313250295E-3</v>
      </c>
      <c r="AG2064">
        <v>1.11396051771528E-2</v>
      </c>
      <c r="AH2064">
        <v>8.9657986458277703E-3</v>
      </c>
      <c r="AI2064">
        <v>3.471386554E-2</v>
      </c>
      <c r="AJ2064">
        <v>2.1034406199999999E-3</v>
      </c>
      <c r="AK2064">
        <f t="shared" si="61"/>
        <v>7.3018554854054234E-5</v>
      </c>
      <c r="AL2064">
        <v>9.5887113875373922E-2</v>
      </c>
      <c r="AM2064">
        <v>9.7613152746888532E-2</v>
      </c>
      <c r="AN2064">
        <v>1.4036469751568074E-2</v>
      </c>
      <c r="AO2064">
        <f t="shared" si="60"/>
        <v>8.357668299532045E-2</v>
      </c>
    </row>
    <row r="2065" spans="1:41" x14ac:dyDescent="0.25">
      <c r="A2065" s="2">
        <v>43459</v>
      </c>
      <c r="B2065" s="1">
        <v>2.60513323194383E-5</v>
      </c>
      <c r="C2065" s="1">
        <v>-4.0734406665073417E-3</v>
      </c>
      <c r="D2065" s="1">
        <v>6.9578504812874854E-3</v>
      </c>
      <c r="E2065">
        <v>7.78312661721451E-3</v>
      </c>
      <c r="F2065">
        <v>7.9837590493654301E-3</v>
      </c>
      <c r="G2065">
        <v>7.8148645487817695E-3</v>
      </c>
      <c r="H2065">
        <v>8.0974933521407496E-3</v>
      </c>
      <c r="I2065">
        <v>8.0469007754232907E-3</v>
      </c>
      <c r="J2065">
        <v>7.6375696616013703E-3</v>
      </c>
      <c r="K2065">
        <v>8.039165076655341E-3</v>
      </c>
      <c r="L2065">
        <v>7.9116988728466092E-3</v>
      </c>
      <c r="M2065" s="1">
        <v>8.0878376848101292E-3</v>
      </c>
      <c r="N2065" s="1">
        <v>5.7859207340459299E-3</v>
      </c>
      <c r="O2065" s="1">
        <v>5.6922268702427007E-3</v>
      </c>
      <c r="P2065" s="1">
        <v>6.9300921279894902E-3</v>
      </c>
      <c r="Q2065" s="1">
        <v>6.8958712158506399E-3</v>
      </c>
      <c r="R2065" s="1">
        <v>4.7073655478292196E-2</v>
      </c>
      <c r="S2065" s="1">
        <v>4.7028648557527697E-2</v>
      </c>
      <c r="T2065" s="1">
        <v>7.39671316613464E-3</v>
      </c>
      <c r="U2065" s="3">
        <v>9.8378359320908204E-5</v>
      </c>
      <c r="V2065">
        <v>-9.7566724962773392</v>
      </c>
      <c r="W2065" s="3">
        <v>9.9643695698601396E-5</v>
      </c>
      <c r="X2065" s="3">
        <v>9.5779798194867995E-5</v>
      </c>
      <c r="Y2065">
        <v>1.0196111971805E-4</v>
      </c>
      <c r="Z2065">
        <v>1.16439565699808E-4</v>
      </c>
      <c r="AA2065">
        <v>1.2220712803131601E-4</v>
      </c>
      <c r="AB2065">
        <v>8.9292336279091604E-3</v>
      </c>
      <c r="AC2065">
        <v>8.7141386986294596E-3</v>
      </c>
      <c r="AD2065">
        <v>8.9382682066054802E-3</v>
      </c>
      <c r="AE2065">
        <v>8.7916183505467697E-3</v>
      </c>
      <c r="AF2065" s="1">
        <v>-1.8932377563034009E-3</v>
      </c>
      <c r="AG2065">
        <v>1.10721873215838E-2</v>
      </c>
      <c r="AH2065">
        <v>9.1789495652803994E-3</v>
      </c>
      <c r="AI2065">
        <v>3.471386554E-2</v>
      </c>
      <c r="AJ2065">
        <v>2.4121428999999998E-3</v>
      </c>
      <c r="AK2065">
        <f t="shared" si="61"/>
        <v>8.3734804293865661E-5</v>
      </c>
      <c r="AL2065">
        <v>8.7780170378208233E-2</v>
      </c>
      <c r="AM2065">
        <v>8.8981501425891285E-2</v>
      </c>
      <c r="AN2065">
        <v>1.257882453351231E-2</v>
      </c>
      <c r="AO2065">
        <f t="shared" si="60"/>
        <v>7.6402676892378979E-2</v>
      </c>
    </row>
    <row r="2066" spans="1:41" x14ac:dyDescent="0.25">
      <c r="A2066" s="2">
        <v>43460</v>
      </c>
      <c r="B2066" s="1">
        <v>3.4041560202619998E-5</v>
      </c>
      <c r="C2066" s="1">
        <v>-9.6465766864754906E-4</v>
      </c>
      <c r="D2066" s="1">
        <v>2.8510789230833953E-3</v>
      </c>
      <c r="E2066">
        <v>7.4730202253572194E-3</v>
      </c>
      <c r="F2066">
        <v>7.5147258089346206E-3</v>
      </c>
      <c r="G2066">
        <v>7.48441174057877E-3</v>
      </c>
      <c r="H2066">
        <v>7.7691707258045299E-3</v>
      </c>
      <c r="I2066">
        <v>7.7683508596682006E-3</v>
      </c>
      <c r="J2066">
        <v>7.2235410839661396E-3</v>
      </c>
      <c r="K2066">
        <v>7.7135361710527397E-3</v>
      </c>
      <c r="L2066">
        <v>7.4661963885148995E-3</v>
      </c>
      <c r="M2066" s="1">
        <v>7.7833521150530802E-3</v>
      </c>
      <c r="N2066" s="1">
        <v>5.3406775740205701E-3</v>
      </c>
      <c r="O2066" s="1">
        <v>5.2621736408738698E-3</v>
      </c>
      <c r="P2066" s="1">
        <v>6.1821179907444804E-3</v>
      </c>
      <c r="Q2066" s="1">
        <v>6.1356409299328594E-3</v>
      </c>
      <c r="R2066" s="1">
        <v>4.10717292001474E-2</v>
      </c>
      <c r="S2066" s="1">
        <v>4.1098532794873403E-2</v>
      </c>
      <c r="T2066" s="1">
        <v>6.6733354662436399E-3</v>
      </c>
      <c r="U2066" s="3">
        <v>9.0872591400307598E-5</v>
      </c>
      <c r="V2066">
        <v>-9.9924378231853996</v>
      </c>
      <c r="W2066" s="3">
        <v>8.6566491256382305E-5</v>
      </c>
      <c r="X2066" s="3">
        <v>8.7170127229995196E-5</v>
      </c>
      <c r="Y2066" s="3">
        <v>8.9408738266413303E-5</v>
      </c>
      <c r="Z2066">
        <v>1.04256041909745E-4</v>
      </c>
      <c r="AA2066">
        <v>1.15399671550557E-4</v>
      </c>
      <c r="AB2066">
        <v>9.4941714394326596E-3</v>
      </c>
      <c r="AC2066">
        <v>9.0946768741773099E-3</v>
      </c>
      <c r="AD2066">
        <v>9.3333978494348404E-3</v>
      </c>
      <c r="AE2066">
        <v>8.8809471222049893E-3</v>
      </c>
      <c r="AF2066" s="1">
        <v>-1.8123387900662799E-3</v>
      </c>
      <c r="AG2066">
        <v>1.0570476518175401E-2</v>
      </c>
      <c r="AH2066">
        <v>8.7581377281091208E-3</v>
      </c>
      <c r="AI2066">
        <v>3.471386554E-2</v>
      </c>
      <c r="AJ2066">
        <v>2.2279361200000002E-3</v>
      </c>
      <c r="AK2066">
        <f t="shared" si="61"/>
        <v>7.7340274901389306E-5</v>
      </c>
      <c r="AL2066">
        <v>8.649420257044349E-2</v>
      </c>
      <c r="AM2066">
        <v>8.7676634059044939E-2</v>
      </c>
      <c r="AN2066">
        <v>1.265605997762826E-2</v>
      </c>
      <c r="AO2066">
        <f t="shared" si="60"/>
        <v>7.5020574081416685E-2</v>
      </c>
    </row>
    <row r="2067" spans="1:41" x14ac:dyDescent="0.25">
      <c r="A2067" s="2">
        <v>43461</v>
      </c>
      <c r="B2067" s="1">
        <v>4.0727735587680101E-5</v>
      </c>
      <c r="C2067" s="1">
        <v>-1.9226312814158526E-3</v>
      </c>
      <c r="D2067" s="1">
        <v>3.7303787203273645E-3</v>
      </c>
      <c r="E2067">
        <v>6.9940787950054598E-3</v>
      </c>
      <c r="F2067">
        <v>6.8136999689842404E-3</v>
      </c>
      <c r="G2067">
        <v>7.0562244148511498E-3</v>
      </c>
      <c r="H2067">
        <v>7.2398318392503103E-3</v>
      </c>
      <c r="I2067">
        <v>7.1995206394353693E-3</v>
      </c>
      <c r="J2067">
        <v>6.7906193615421698E-3</v>
      </c>
      <c r="K2067">
        <v>7.2144249015385397E-3</v>
      </c>
      <c r="L2067">
        <v>6.8480720241104699E-3</v>
      </c>
      <c r="M2067" s="1">
        <v>7.2500412517244803E-3</v>
      </c>
      <c r="N2067" s="1">
        <v>4.7333976598848901E-3</v>
      </c>
      <c r="O2067" s="1">
        <v>4.6756719378162502E-3</v>
      </c>
      <c r="P2067" s="1">
        <v>5.1064183778385397E-3</v>
      </c>
      <c r="Q2067" s="1">
        <v>5.0493217733816494E-3</v>
      </c>
      <c r="R2067" s="1">
        <v>3.3623214785033301E-2</v>
      </c>
      <c r="S2067" s="1">
        <v>3.3654764880625902E-2</v>
      </c>
      <c r="T2067" s="1">
        <v>5.1897851972947497E-3</v>
      </c>
      <c r="U2067" s="3">
        <v>8.8830545916679404E-5</v>
      </c>
      <c r="V2067">
        <v>-9.9484112098532904</v>
      </c>
      <c r="W2067" s="3">
        <v>8.8764186417821398E-5</v>
      </c>
      <c r="X2067" s="3">
        <v>8.6225885827803303E-5</v>
      </c>
      <c r="Y2067" s="3">
        <v>9.0986627006555399E-5</v>
      </c>
      <c r="Z2067">
        <v>1.031656357956E-4</v>
      </c>
      <c r="AA2067">
        <v>1.0962373653286601E-4</v>
      </c>
      <c r="AB2067">
        <v>1.03269763925063E-2</v>
      </c>
      <c r="AC2067">
        <v>9.7277867113879299E-3</v>
      </c>
      <c r="AD2067">
        <v>1.01181354218532E-2</v>
      </c>
      <c r="AE2067">
        <v>9.3847526680455508E-3</v>
      </c>
      <c r="AF2067" s="1">
        <v>-1.7699298910395494E-3</v>
      </c>
      <c r="AG2067">
        <v>9.9742447693724097E-3</v>
      </c>
      <c r="AH2067">
        <v>8.2043148783328603E-3</v>
      </c>
      <c r="AI2067">
        <v>3.471386554E-2</v>
      </c>
      <c r="AJ2067">
        <v>2.0224061500000003E-3</v>
      </c>
      <c r="AK2067">
        <f t="shared" si="61"/>
        <v>7.0205535158369086E-5</v>
      </c>
      <c r="AL2067">
        <v>7.7821324573591519E-2</v>
      </c>
      <c r="AM2067">
        <v>7.9099942352463259E-2</v>
      </c>
      <c r="AN2067">
        <v>1.146405086278479E-2</v>
      </c>
      <c r="AO2067">
        <f t="shared" si="60"/>
        <v>6.7635891489678468E-2</v>
      </c>
    </row>
    <row r="2068" spans="1:41" x14ac:dyDescent="0.25">
      <c r="A2068" s="2">
        <v>43462</v>
      </c>
      <c r="B2068" s="1">
        <v>2.9505699832177099E-5</v>
      </c>
      <c r="C2068" s="1">
        <v>3.6394542955854822E-3</v>
      </c>
      <c r="D2068" s="1">
        <v>5.0811784450606433E-3</v>
      </c>
      <c r="E2068">
        <v>6.6085126808192998E-3</v>
      </c>
      <c r="F2068">
        <v>6.2801256203578303E-3</v>
      </c>
      <c r="G2068">
        <v>6.6947536898126301E-3</v>
      </c>
      <c r="H2068">
        <v>6.8385968461057E-3</v>
      </c>
      <c r="I2068">
        <v>6.7832359132982498E-3</v>
      </c>
      <c r="J2068">
        <v>6.3988185880979199E-3</v>
      </c>
      <c r="K2068">
        <v>6.8243786705324307E-3</v>
      </c>
      <c r="L2068">
        <v>6.3576396088231898E-3</v>
      </c>
      <c r="M2068" s="1">
        <v>6.85646543556118E-3</v>
      </c>
      <c r="N2068" s="1">
        <v>4.3208723086671204E-3</v>
      </c>
      <c r="O2068" s="1">
        <v>4.2540746711844605E-3</v>
      </c>
      <c r="P2068" s="1">
        <v>4.3394128626802198E-3</v>
      </c>
      <c r="Q2068" s="1">
        <v>4.2734445537960901E-3</v>
      </c>
      <c r="R2068" s="1">
        <v>2.8023931084892699E-2</v>
      </c>
      <c r="S2068" s="1">
        <v>2.8089971110162201E-2</v>
      </c>
      <c r="T2068" s="1">
        <v>4.3011734012739699E-3</v>
      </c>
      <c r="U2068" s="3">
        <v>8.6377317026005603E-5</v>
      </c>
      <c r="V2068">
        <v>-9.9527280870131491</v>
      </c>
      <c r="W2068" s="3">
        <v>8.5816550450521501E-5</v>
      </c>
      <c r="X2068" s="3">
        <v>8.4694676159813997E-5</v>
      </c>
      <c r="Y2068" s="3">
        <v>8.72133055450408E-5</v>
      </c>
      <c r="Z2068" s="3">
        <v>9.9649834707187803E-5</v>
      </c>
      <c r="AA2068">
        <v>1.04344206328678E-4</v>
      </c>
      <c r="AB2068">
        <v>1.15508554011416E-2</v>
      </c>
      <c r="AC2068">
        <v>1.05719674797409E-2</v>
      </c>
      <c r="AD2068">
        <v>1.11776174356026E-2</v>
      </c>
      <c r="AE2068">
        <v>9.8839496024546603E-3</v>
      </c>
      <c r="AF2068" s="1">
        <v>-1.6625858139150494E-3</v>
      </c>
      <c r="AG2068">
        <v>9.4921114154119905E-3</v>
      </c>
      <c r="AH2068">
        <v>7.8295256014969412E-3</v>
      </c>
      <c r="AI2068">
        <v>3.471386554E-2</v>
      </c>
      <c r="AJ2068">
        <v>1.8700249899999998E-3</v>
      </c>
      <c r="AK2068">
        <f t="shared" si="61"/>
        <v>6.4915796059299843E-5</v>
      </c>
      <c r="AL2068">
        <v>7.3503437642910466E-2</v>
      </c>
      <c r="AM2068">
        <v>7.7029302349578443E-2</v>
      </c>
      <c r="AN2068">
        <v>1.120609299747472E-2</v>
      </c>
      <c r="AO2068">
        <f t="shared" si="60"/>
        <v>6.5823209352103729E-2</v>
      </c>
    </row>
    <row r="2069" spans="1:41" x14ac:dyDescent="0.25">
      <c r="A2069" s="2">
        <v>43467</v>
      </c>
      <c r="B2069" s="1">
        <v>3.35612587541468E-4</v>
      </c>
      <c r="C2069" s="1">
        <v>-8.8451425525451542E-4</v>
      </c>
      <c r="D2069" s="1">
        <v>1.4669304248483086E-2</v>
      </c>
      <c r="E2069">
        <v>6.3097254736778994E-3</v>
      </c>
      <c r="F2069">
        <v>6.3470186272354401E-3</v>
      </c>
      <c r="G2069">
        <v>6.4422714184931198E-3</v>
      </c>
      <c r="H2069">
        <v>6.7588486373119702E-3</v>
      </c>
      <c r="I2069">
        <v>6.4936728162955301E-3</v>
      </c>
      <c r="J2069">
        <v>6.2806625488856507E-3</v>
      </c>
      <c r="K2069">
        <v>6.6832340315315401E-3</v>
      </c>
      <c r="L2069">
        <v>6.36076991946236E-3</v>
      </c>
      <c r="M2069" s="1">
        <v>6.7287723840273603E-3</v>
      </c>
      <c r="N2069" s="1">
        <v>4.0504132662060599E-3</v>
      </c>
      <c r="O2069" s="1">
        <v>4.0020039977408401E-3</v>
      </c>
      <c r="P2069" s="1">
        <v>3.99576429443295E-3</v>
      </c>
      <c r="Q2069" s="1">
        <v>3.9317319587257602E-3</v>
      </c>
      <c r="R2069" s="1">
        <v>2.67658260818254E-2</v>
      </c>
      <c r="S2069" s="1">
        <v>2.6768431489067001E-2</v>
      </c>
      <c r="T2069" s="1">
        <v>4.2506740223759399E-3</v>
      </c>
      <c r="U2069" s="3">
        <v>7.9294478113019502E-5</v>
      </c>
      <c r="V2069">
        <v>-10.181574898695899</v>
      </c>
      <c r="W2069" s="3">
        <v>7.8027610328666597E-5</v>
      </c>
      <c r="X2069" s="3">
        <v>7.7094310040082696E-5</v>
      </c>
      <c r="Y2069" s="3">
        <v>7.9813812167483294E-5</v>
      </c>
      <c r="Z2069" s="3">
        <v>9.10943923794243E-5</v>
      </c>
      <c r="AA2069" s="3">
        <v>9.7066125205860499E-5</v>
      </c>
      <c r="AB2069">
        <v>1.32851468777697E-2</v>
      </c>
      <c r="AC2069">
        <v>1.17604379337257E-2</v>
      </c>
      <c r="AD2069">
        <v>1.29056764893845E-2</v>
      </c>
      <c r="AE2069">
        <v>1.0957356154014299E-2</v>
      </c>
      <c r="AF2069" s="1">
        <v>-1.5102829410127512E-3</v>
      </c>
      <c r="AG2069">
        <v>9.092493416558451E-3</v>
      </c>
      <c r="AH2069">
        <v>7.5822104755456999E-3</v>
      </c>
      <c r="AI2069">
        <v>3.3640296549999997E-2</v>
      </c>
      <c r="AJ2069">
        <v>1.7988540999999999E-3</v>
      </c>
      <c r="AK2069">
        <f t="shared" si="61"/>
        <v>6.0513985374183346E-5</v>
      </c>
      <c r="AL2069">
        <v>7.3473532573570435E-2</v>
      </c>
      <c r="AM2069">
        <v>8.2306077193618321E-2</v>
      </c>
      <c r="AN2069">
        <v>1.1496642308721062E-2</v>
      </c>
      <c r="AO2069">
        <f t="shared" si="60"/>
        <v>7.0809434884897257E-2</v>
      </c>
    </row>
    <row r="2070" spans="1:41" x14ac:dyDescent="0.25">
      <c r="A2070" s="2">
        <v>43468</v>
      </c>
      <c r="B2070" s="1">
        <v>2.9477373157988903E-4</v>
      </c>
      <c r="C2070" s="1">
        <v>4.1953579347148259E-2</v>
      </c>
      <c r="D2070" s="1">
        <v>1.8709016052417288E-2</v>
      </c>
      <c r="E2070">
        <v>5.9483825868864105E-3</v>
      </c>
      <c r="F2070">
        <v>5.7679487601836202E-3</v>
      </c>
      <c r="G2070">
        <v>6.1070453823560402E-3</v>
      </c>
      <c r="H2070">
        <v>6.3294546228341896E-3</v>
      </c>
      <c r="I2070">
        <v>6.0668150915804894E-3</v>
      </c>
      <c r="J2070">
        <v>5.93284949422925E-3</v>
      </c>
      <c r="K2070">
        <v>6.2817863753610705E-3</v>
      </c>
      <c r="L2070">
        <v>5.8623812290740096E-3</v>
      </c>
      <c r="M2070" s="1">
        <v>6.3048425549573498E-3</v>
      </c>
      <c r="N2070" s="1">
        <v>3.7284274970426699E-3</v>
      </c>
      <c r="O2070" s="1">
        <v>3.6634792600432299E-3</v>
      </c>
      <c r="P2070" s="1">
        <v>3.3613267451188299E-3</v>
      </c>
      <c r="Q2070" s="1">
        <v>3.2979329572886303E-3</v>
      </c>
      <c r="R2070" s="1">
        <v>2.22553467833882E-2</v>
      </c>
      <c r="S2070" s="1">
        <v>2.2265790586389299E-2</v>
      </c>
      <c r="T2070" s="1">
        <v>3.34531003085215E-3</v>
      </c>
      <c r="U2070">
        <v>2.0013523003867099E-4</v>
      </c>
      <c r="V2070">
        <v>-8.8454995227012301</v>
      </c>
      <c r="W2070">
        <v>2.2386935637361001E-4</v>
      </c>
      <c r="X2070">
        <v>2.1934913221432001E-4</v>
      </c>
      <c r="Y2070">
        <v>2.0922395288626401E-4</v>
      </c>
      <c r="Z2070">
        <v>2.1898675912523899E-4</v>
      </c>
      <c r="AA2070">
        <v>1.65623944251675E-4</v>
      </c>
      <c r="AB2070">
        <v>1.5738169026088399E-2</v>
      </c>
      <c r="AC2070">
        <v>1.6740937141040801E-2</v>
      </c>
      <c r="AD2070">
        <v>1.5106858082290699E-2</v>
      </c>
      <c r="AE2070">
        <v>1.66523262502388E-2</v>
      </c>
      <c r="AF2070" s="1">
        <v>-1.3902305808227997E-3</v>
      </c>
      <c r="AG2070">
        <v>8.6632300938922699E-3</v>
      </c>
      <c r="AH2070">
        <v>7.2729995130694702E-3</v>
      </c>
      <c r="AI2070">
        <v>3.3640296549999997E-2</v>
      </c>
      <c r="AJ2070">
        <v>1.7398424500000001E-3</v>
      </c>
      <c r="AK2070">
        <f t="shared" si="61"/>
        <v>5.8528815968278547E-5</v>
      </c>
      <c r="AL2070">
        <v>9.1554361546243954E-2</v>
      </c>
      <c r="AM2070">
        <v>0.10252275654534934</v>
      </c>
      <c r="AN2070">
        <v>1.4485208986451378E-2</v>
      </c>
      <c r="AO2070">
        <f t="shared" si="60"/>
        <v>8.8037547558897963E-2</v>
      </c>
    </row>
    <row r="2071" spans="1:41" x14ac:dyDescent="0.25">
      <c r="A2071" s="2">
        <v>43469</v>
      </c>
      <c r="B2071" s="1">
        <v>2.0421801979529099E-4</v>
      </c>
      <c r="C2071" s="1">
        <v>-7.8453189648912385E-3</v>
      </c>
      <c r="D2071" s="1">
        <v>1.5161542716016049E-2</v>
      </c>
      <c r="E2071">
        <v>1.7244021764950299E-2</v>
      </c>
      <c r="F2071">
        <v>1.1353498565869299E-2</v>
      </c>
      <c r="G2071">
        <v>1.7929899199108701E-2</v>
      </c>
      <c r="H2071">
        <v>1.2214944539815899E-2</v>
      </c>
      <c r="I2071">
        <v>1.4320027900457199E-2</v>
      </c>
      <c r="J2071">
        <v>1.63712949448757E-2</v>
      </c>
      <c r="K2071">
        <v>1.34936426345199E-2</v>
      </c>
      <c r="L2071">
        <v>1.2538366884305201E-2</v>
      </c>
      <c r="M2071" s="1">
        <v>1.54725227765655E-2</v>
      </c>
      <c r="N2071" s="1">
        <v>4.7065709428031202</v>
      </c>
      <c r="O2071" s="1">
        <v>1.0757274023216099</v>
      </c>
      <c r="P2071" s="1">
        <v>9.4504665222811309E-3</v>
      </c>
      <c r="Q2071" s="1">
        <v>9.2416522311186602E-3</v>
      </c>
      <c r="R2071" s="1">
        <v>6.5657661783236496E-2</v>
      </c>
      <c r="S2071" s="1">
        <v>6.3541652338015203E-2</v>
      </c>
      <c r="T2071" s="1">
        <v>3.0270832367333699E-2</v>
      </c>
      <c r="U2071">
        <v>1.9966636375776101E-4</v>
      </c>
      <c r="V2071">
        <v>-8.7734901501659603</v>
      </c>
      <c r="W2071">
        <v>2.0247617003321799E-4</v>
      </c>
      <c r="X2071">
        <v>2.14494772114486E-4</v>
      </c>
      <c r="Y2071">
        <v>1.9000673816119799E-4</v>
      </c>
      <c r="Z2071">
        <v>2.03738792514065E-4</v>
      </c>
      <c r="AA2071">
        <v>1.6879031359131E-4</v>
      </c>
      <c r="AB2071">
        <v>1.5525860681456101E-2</v>
      </c>
      <c r="AC2071">
        <v>1.34809960386246E-2</v>
      </c>
      <c r="AD2071">
        <v>1.62138323959919E-2</v>
      </c>
      <c r="AE2071">
        <v>1.35108434089723E-2</v>
      </c>
      <c r="AF2071" s="1">
        <v>-2.7166871756993984E-3</v>
      </c>
      <c r="AG2071">
        <v>2.2715839854198099E-2</v>
      </c>
      <c r="AH2071">
        <v>1.9999152678498701E-2</v>
      </c>
      <c r="AI2071">
        <v>3.3640296549999997E-2</v>
      </c>
      <c r="AJ2071">
        <v>1.433597029E-2</v>
      </c>
      <c r="AK2071">
        <f t="shared" si="61"/>
        <v>4.8226629188758942E-4</v>
      </c>
      <c r="AL2071">
        <v>0.10762042913825381</v>
      </c>
      <c r="AM2071">
        <v>0.11539495537815646</v>
      </c>
      <c r="AN2071">
        <v>1.699564739792811E-2</v>
      </c>
      <c r="AO2071">
        <f t="shared" si="60"/>
        <v>9.8399307980228348E-2</v>
      </c>
    </row>
    <row r="2072" spans="1:41" x14ac:dyDescent="0.25">
      <c r="A2072" s="2">
        <v>43472</v>
      </c>
      <c r="B2072" s="1">
        <v>8.1858749767094806E-5</v>
      </c>
      <c r="C2072" s="1">
        <v>-2.6892501425065309E-2</v>
      </c>
      <c r="D2072" s="1">
        <v>1.0024262592558291E-2</v>
      </c>
      <c r="E2072">
        <v>1.62103565703972E-2</v>
      </c>
      <c r="F2072">
        <v>1.0803558509564699E-2</v>
      </c>
      <c r="G2072">
        <v>1.6869614162278598E-2</v>
      </c>
      <c r="H2072">
        <v>1.17402619871199E-2</v>
      </c>
      <c r="I2072">
        <v>1.3708718258473101E-2</v>
      </c>
      <c r="J2072">
        <v>1.5255590290917E-2</v>
      </c>
      <c r="K2072">
        <v>1.2881218457909601E-2</v>
      </c>
      <c r="L2072">
        <v>1.1824552135325801E-2</v>
      </c>
      <c r="M2072" s="1">
        <v>1.45749453916227E-2</v>
      </c>
      <c r="N2072" s="1">
        <v>1.6871685252205901</v>
      </c>
      <c r="O2072" s="1">
        <v>0.54346904118292505</v>
      </c>
      <c r="P2072" s="1">
        <v>9.4479655329756593E-3</v>
      </c>
      <c r="Q2072" s="1">
        <v>9.3668559013912207E-3</v>
      </c>
      <c r="R2072" s="1">
        <v>6.5271815777151104E-2</v>
      </c>
      <c r="S2072" s="1">
        <v>6.3592950791663799E-2</v>
      </c>
      <c r="T2072" s="1">
        <v>2.61616499067229E-2</v>
      </c>
      <c r="U2072">
        <v>1.74284315314581E-4</v>
      </c>
      <c r="V2072">
        <v>-8.8828439054988308</v>
      </c>
      <c r="W2072">
        <v>1.7406580105661299E-4</v>
      </c>
      <c r="X2072">
        <v>1.8158899193707401E-4</v>
      </c>
      <c r="Y2072">
        <v>1.6780260134436099E-4</v>
      </c>
      <c r="Z2072">
        <v>1.7901503503608699E-4</v>
      </c>
      <c r="AA2072">
        <v>1.6188732257162001E-4</v>
      </c>
      <c r="AB2072">
        <v>1.55387644170531E-2</v>
      </c>
      <c r="AC2072">
        <v>1.5221689710277901E-2</v>
      </c>
      <c r="AD2072">
        <v>1.5753975769482099E-2</v>
      </c>
      <c r="AE2072">
        <v>1.5191898576649701E-2</v>
      </c>
      <c r="AF2072" s="1">
        <v>-2.6114812624194982E-3</v>
      </c>
      <c r="AG2072">
        <v>1.9911128614598497E-2</v>
      </c>
      <c r="AH2072">
        <v>1.7299647352178999E-2</v>
      </c>
      <c r="AI2072">
        <v>3.3640296549999997E-2</v>
      </c>
      <c r="AJ2072">
        <v>1.19038012E-2</v>
      </c>
      <c r="AK2072">
        <f t="shared" si="61"/>
        <v>4.004474024402458E-4</v>
      </c>
      <c r="AL2072">
        <v>0.11206841644688646</v>
      </c>
      <c r="AM2072">
        <v>0.1146917780743949</v>
      </c>
      <c r="AN2072">
        <v>1.7032838303952611E-2</v>
      </c>
      <c r="AO2072">
        <f t="shared" si="60"/>
        <v>9.7658939770442293E-2</v>
      </c>
    </row>
    <row r="2073" spans="1:41" x14ac:dyDescent="0.25">
      <c r="A2073" s="2">
        <v>43473</v>
      </c>
      <c r="B2073" s="1">
        <v>1.95520600587499E-4</v>
      </c>
      <c r="C2073" s="1">
        <v>1.0606216615067832E-2</v>
      </c>
      <c r="D2073" s="1">
        <v>1.4496506780695747E-2</v>
      </c>
      <c r="E2073">
        <v>1.8423926782065999E-2</v>
      </c>
      <c r="F2073">
        <v>1.2432359148343499E-2</v>
      </c>
      <c r="G2073">
        <v>1.78755565765958E-2</v>
      </c>
      <c r="H2073">
        <v>1.27580843007462E-2</v>
      </c>
      <c r="I2073">
        <v>1.6433392759108302E-2</v>
      </c>
      <c r="J2073">
        <v>1.64209860321635E-2</v>
      </c>
      <c r="K2073">
        <v>1.3968056834124901E-2</v>
      </c>
      <c r="L2073">
        <v>1.3420671979758901E-2</v>
      </c>
      <c r="M2073" s="1">
        <v>1.5504584043678599E-2</v>
      </c>
      <c r="N2073" s="1">
        <v>0.69758981808157505</v>
      </c>
      <c r="O2073" s="1">
        <v>0.29955626004506597</v>
      </c>
      <c r="P2073" s="1">
        <v>1.8621255721412801E-2</v>
      </c>
      <c r="Q2073" s="1">
        <v>1.96349680929441E-2</v>
      </c>
      <c r="R2073" s="1">
        <v>0.132204961153081</v>
      </c>
      <c r="S2073" s="1">
        <v>0.13267289063207899</v>
      </c>
      <c r="T2073" s="1">
        <v>3.7637074211023303E-2</v>
      </c>
      <c r="U2073">
        <v>1.2868089857534799E-4</v>
      </c>
      <c r="V2073">
        <v>-9.2892834753658899</v>
      </c>
      <c r="W2073">
        <v>1.3324511990744301E-4</v>
      </c>
      <c r="X2073">
        <v>1.2671327416803599E-4</v>
      </c>
      <c r="Y2073">
        <v>1.3527119801381001E-4</v>
      </c>
      <c r="Z2073">
        <v>1.4340497049725401E-4</v>
      </c>
      <c r="AA2073">
        <v>1.4449948353802101E-4</v>
      </c>
      <c r="AB2073">
        <v>1.44758329629474E-2</v>
      </c>
      <c r="AC2073">
        <v>1.31123423658712E-2</v>
      </c>
      <c r="AD2073">
        <v>1.3855622328456999E-2</v>
      </c>
      <c r="AE2073">
        <v>1.2120818021373801E-2</v>
      </c>
      <c r="AF2073" s="1">
        <v>-4.4115541122760997E-3</v>
      </c>
      <c r="AG2073">
        <v>2.3721562850933599E-2</v>
      </c>
      <c r="AH2073">
        <v>1.93100087386575E-2</v>
      </c>
      <c r="AI2073">
        <v>3.3640296549999997E-2</v>
      </c>
      <c r="AJ2073">
        <v>1.212866875E-2</v>
      </c>
      <c r="AK2073">
        <f t="shared" si="61"/>
        <v>4.0801201350671779E-4</v>
      </c>
      <c r="AL2073">
        <v>0.10767968148982726</v>
      </c>
      <c r="AM2073">
        <v>0.10828761756505134</v>
      </c>
      <c r="AN2073">
        <v>1.5515776014239323E-2</v>
      </c>
      <c r="AO2073">
        <f t="shared" si="60"/>
        <v>9.2771841550812015E-2</v>
      </c>
    </row>
    <row r="2074" spans="1:41" x14ac:dyDescent="0.25">
      <c r="A2074" s="2">
        <v>43474</v>
      </c>
      <c r="B2074" s="1">
        <v>1.8921418630678599E-4</v>
      </c>
      <c r="C2074" s="1">
        <v>1.8166756759976237E-2</v>
      </c>
      <c r="D2074" s="1">
        <v>1.0747729724921856E-2</v>
      </c>
      <c r="E2074">
        <v>1.7407881245147302E-2</v>
      </c>
      <c r="F2074">
        <v>1.2944889578069101E-2</v>
      </c>
      <c r="G2074">
        <v>1.7113672440581498E-2</v>
      </c>
      <c r="H2074">
        <v>1.31321506052161E-2</v>
      </c>
      <c r="I2074">
        <v>1.5774949069246699E-2</v>
      </c>
      <c r="J2074">
        <v>1.61057300771715E-2</v>
      </c>
      <c r="K2074">
        <v>1.4056271305544901E-2</v>
      </c>
      <c r="L2074">
        <v>1.37253919729799E-2</v>
      </c>
      <c r="M2074" s="1">
        <v>1.53189105007765E-2</v>
      </c>
      <c r="N2074" s="1">
        <v>0.32271418318605599</v>
      </c>
      <c r="O2074" s="1">
        <v>0.17468478264238499</v>
      </c>
      <c r="P2074" s="1">
        <v>1.7779913609948701E-2</v>
      </c>
      <c r="Q2074" s="1">
        <v>1.84006862450788E-2</v>
      </c>
      <c r="R2074" s="1">
        <v>0.124712514050767</v>
      </c>
      <c r="S2074" s="1">
        <v>0.12519285567703101</v>
      </c>
      <c r="T2074" s="1">
        <v>3.3139883822762298E-2</v>
      </c>
      <c r="U2074">
        <v>1.7276879830407699E-4</v>
      </c>
      <c r="V2074">
        <v>-8.87178016483732</v>
      </c>
      <c r="W2074">
        <v>1.8645134169595099E-4</v>
      </c>
      <c r="X2074">
        <v>1.7853914398063001E-4</v>
      </c>
      <c r="Y2074">
        <v>1.8254619912884E-4</v>
      </c>
      <c r="Z2074">
        <v>1.89271624799132E-4</v>
      </c>
      <c r="AA2074">
        <v>1.6978721585707399E-4</v>
      </c>
      <c r="AB2074">
        <v>1.36867030442064E-2</v>
      </c>
      <c r="AC2074">
        <v>1.3135649381589599E-2</v>
      </c>
      <c r="AD2074">
        <v>1.34757118018408E-2</v>
      </c>
      <c r="AE2074">
        <v>1.2869284149309801E-2</v>
      </c>
      <c r="AF2074" s="1">
        <v>-4.3395163864151966E-3</v>
      </c>
      <c r="AG2074">
        <v>2.1401095946456897E-2</v>
      </c>
      <c r="AH2074">
        <v>1.7061579560041701E-2</v>
      </c>
      <c r="AI2074">
        <v>3.3640296549999997E-2</v>
      </c>
      <c r="AJ2074">
        <v>1.066987049E-2</v>
      </c>
      <c r="AK2074">
        <f t="shared" si="61"/>
        <v>3.5893760743369377E-4</v>
      </c>
      <c r="AL2074">
        <v>0.11117766086579026</v>
      </c>
      <c r="AM2074">
        <v>0.11110145408147243</v>
      </c>
      <c r="AN2074">
        <v>1.6188277431132443E-2</v>
      </c>
      <c r="AO2074">
        <f t="shared" si="60"/>
        <v>9.4913176650339992E-2</v>
      </c>
    </row>
    <row r="2075" spans="1:41" x14ac:dyDescent="0.25">
      <c r="A2075" s="2">
        <v>43475</v>
      </c>
      <c r="B2075" s="1">
        <v>1.2610464919279301E-4</v>
      </c>
      <c r="C2075" s="1">
        <v>-1.2593425706861128E-3</v>
      </c>
      <c r="D2075" s="1">
        <v>1.1334475966194215E-2</v>
      </c>
      <c r="E2075">
        <v>1.7460324520150301E-2</v>
      </c>
      <c r="F2075">
        <v>1.44916118437754E-2</v>
      </c>
      <c r="G2075">
        <v>1.7466886889482301E-2</v>
      </c>
      <c r="H2075">
        <v>1.4633545087637501E-2</v>
      </c>
      <c r="I2075">
        <v>1.63327472364777E-2</v>
      </c>
      <c r="J2075">
        <v>1.6900367486193699E-2</v>
      </c>
      <c r="K2075">
        <v>1.53489786185674E-2</v>
      </c>
      <c r="L2075">
        <v>1.5132862437279999E-2</v>
      </c>
      <c r="M2075" s="1">
        <v>1.6318939409292701E-2</v>
      </c>
      <c r="N2075" s="1">
        <v>0.16748413855403002</v>
      </c>
      <c r="O2075" s="1">
        <v>0.11022894514320299</v>
      </c>
      <c r="P2075" s="1">
        <v>2.1982394147124801E-2</v>
      </c>
      <c r="Q2075" s="1">
        <v>2.1862795005298599E-2</v>
      </c>
      <c r="R2075" s="1">
        <v>0.1500609641149</v>
      </c>
      <c r="S2075" s="1">
        <v>0.15052307953712499</v>
      </c>
      <c r="T2075" s="1">
        <v>3.4019410403575999E-2</v>
      </c>
      <c r="U2075">
        <v>1.6542083525551099E-4</v>
      </c>
      <c r="V2075">
        <v>-8.9208557892525597</v>
      </c>
      <c r="W2075">
        <v>1.82247176144278E-4</v>
      </c>
      <c r="X2075">
        <v>1.7140784458524399E-4</v>
      </c>
      <c r="Y2075">
        <v>1.7839329353531899E-4</v>
      </c>
      <c r="Z2075">
        <v>1.88472299944686E-4</v>
      </c>
      <c r="AA2075">
        <v>1.6571337651812701E-4</v>
      </c>
      <c r="AB2075">
        <v>1.26159543671762E-2</v>
      </c>
      <c r="AC2075">
        <v>1.1573211574023299E-2</v>
      </c>
      <c r="AD2075">
        <v>1.30395588553395E-2</v>
      </c>
      <c r="AE2075">
        <v>1.1786820257915101E-2</v>
      </c>
      <c r="AF2075" s="1">
        <v>-4.8069674039065979E-3</v>
      </c>
      <c r="AG2075">
        <v>2.1545946919258499E-2</v>
      </c>
      <c r="AH2075">
        <v>1.6738979515351901E-2</v>
      </c>
      <c r="AI2075">
        <v>3.3640296549999997E-2</v>
      </c>
      <c r="AJ2075">
        <v>1.1057110260000001E-2</v>
      </c>
      <c r="AK2075">
        <f t="shared" si="61"/>
        <v>3.7196446813244759E-4</v>
      </c>
      <c r="AL2075">
        <v>0.10812435950810856</v>
      </c>
      <c r="AM2075">
        <v>0.10705725346565365</v>
      </c>
      <c r="AN2075">
        <v>1.5362993816696365E-2</v>
      </c>
      <c r="AO2075">
        <f t="shared" si="60"/>
        <v>9.1694259648957277E-2</v>
      </c>
    </row>
    <row r="2076" spans="1:41" x14ac:dyDescent="0.25">
      <c r="A2076" s="2">
        <v>43476</v>
      </c>
      <c r="B2076" s="1">
        <v>9.9432447354878096E-5</v>
      </c>
      <c r="C2076" s="1">
        <v>-9.3908774706357809E-3</v>
      </c>
      <c r="D2076" s="1">
        <v>9.0059995842544146E-3</v>
      </c>
      <c r="E2076">
        <v>1.60841654639357E-2</v>
      </c>
      <c r="F2076">
        <v>1.3125304633804799E-2</v>
      </c>
      <c r="G2076">
        <v>1.6245143040847999E-2</v>
      </c>
      <c r="H2076">
        <v>1.3406234890850299E-2</v>
      </c>
      <c r="I2076">
        <v>1.4843190212857999E-2</v>
      </c>
      <c r="J2076">
        <v>1.5713467496275599E-2</v>
      </c>
      <c r="K2076">
        <v>1.41259681201019E-2</v>
      </c>
      <c r="L2076">
        <v>1.3798762548762101E-2</v>
      </c>
      <c r="M2076" s="1">
        <v>1.4767310087707099E-2</v>
      </c>
      <c r="N2076" s="1">
        <v>9.342258920825261E-2</v>
      </c>
      <c r="O2076" s="1">
        <v>7.0849323667573502E-2</v>
      </c>
      <c r="P2076" s="1">
        <v>1.7318051424854999E-2</v>
      </c>
      <c r="Q2076" s="1">
        <v>1.7141182629242298E-2</v>
      </c>
      <c r="R2076" s="1">
        <v>0.117268931872768</v>
      </c>
      <c r="S2076" s="1">
        <v>0.117652679710831</v>
      </c>
      <c r="T2076" s="1">
        <v>2.4993725841417999E-2</v>
      </c>
      <c r="U2076">
        <v>1.37590136316597E-4</v>
      </c>
      <c r="V2076">
        <v>-9.1466359595069804</v>
      </c>
      <c r="W2076">
        <v>1.4763276904501701E-4</v>
      </c>
      <c r="X2076">
        <v>1.39668034476251E-4</v>
      </c>
      <c r="Y2076">
        <v>1.4661143276786101E-4</v>
      </c>
      <c r="Z2076">
        <v>1.5721451083982999E-4</v>
      </c>
      <c r="AA2076">
        <v>1.48217354755553E-4</v>
      </c>
      <c r="AB2076">
        <v>1.1932514106291099E-2</v>
      </c>
      <c r="AC2076">
        <v>1.13665230491594E-2</v>
      </c>
      <c r="AD2076">
        <v>1.2286645481485199E-2</v>
      </c>
      <c r="AE2076">
        <v>1.16023122824827E-2</v>
      </c>
      <c r="AF2076" s="1">
        <v>-4.6665875787008006E-3</v>
      </c>
      <c r="AG2076">
        <v>1.91907021587902E-2</v>
      </c>
      <c r="AH2076">
        <v>1.45241145800894E-2</v>
      </c>
      <c r="AI2076">
        <v>3.3640296549999997E-2</v>
      </c>
      <c r="AJ2076">
        <v>9.0735529099999993E-3</v>
      </c>
      <c r="AK2076">
        <f t="shared" si="61"/>
        <v>3.0523701065451539E-4</v>
      </c>
      <c r="AL2076">
        <v>0.10694831931745342</v>
      </c>
      <c r="AM2076">
        <v>0.10549582647384068</v>
      </c>
      <c r="AN2076">
        <v>1.5177821122249835E-2</v>
      </c>
      <c r="AO2076">
        <f t="shared" si="60"/>
        <v>9.0318005351590847E-2</v>
      </c>
    </row>
    <row r="2077" spans="1:41" x14ac:dyDescent="0.25">
      <c r="A2077" s="2">
        <v>43479</v>
      </c>
      <c r="B2077" s="1">
        <v>1.30756035822906E-4</v>
      </c>
      <c r="C2077" s="1">
        <v>1.034009443796796E-2</v>
      </c>
      <c r="D2077" s="1">
        <v>7.1560435510116425E-3</v>
      </c>
      <c r="E2077">
        <v>1.5317371545714499E-2</v>
      </c>
      <c r="F2077">
        <v>1.2484619267771099E-2</v>
      </c>
      <c r="G2077">
        <v>1.5423499328060199E-2</v>
      </c>
      <c r="H2077">
        <v>1.29236129141998E-2</v>
      </c>
      <c r="I2077">
        <v>1.43660928239764E-2</v>
      </c>
      <c r="J2077">
        <v>1.4723025300742001E-2</v>
      </c>
      <c r="K2077">
        <v>1.3563754355912401E-2</v>
      </c>
      <c r="L2077">
        <v>1.3064074855254699E-2</v>
      </c>
      <c r="M2077" s="1">
        <v>1.4093010262813599E-2</v>
      </c>
      <c r="N2077" s="1">
        <v>5.7227782775886193E-2</v>
      </c>
      <c r="O2077" s="1">
        <v>4.84358008980885E-2</v>
      </c>
      <c r="P2077" s="1">
        <v>1.6263741877137902E-2</v>
      </c>
      <c r="Q2077" s="1">
        <v>1.61638263720034E-2</v>
      </c>
      <c r="R2077" s="1">
        <v>0.110609621170334</v>
      </c>
      <c r="S2077" s="1">
        <v>0.11077677587514201</v>
      </c>
      <c r="T2077" s="1">
        <v>2.3055913866992302E-2</v>
      </c>
      <c r="U2077">
        <v>1.24886505934832E-4</v>
      </c>
      <c r="V2077">
        <v>-9.2851924463142907</v>
      </c>
      <c r="W2077">
        <v>1.19349461907346E-4</v>
      </c>
      <c r="X2077">
        <v>1.2544665829612001E-4</v>
      </c>
      <c r="Y2077">
        <v>1.18453818283389E-4</v>
      </c>
      <c r="Z2077">
        <v>1.32493338066978E-4</v>
      </c>
      <c r="AA2077">
        <v>1.3417640020024001E-4</v>
      </c>
      <c r="AB2077">
        <v>1.1383037689906599E-2</v>
      </c>
      <c r="AC2077">
        <v>1.098058393368E-2</v>
      </c>
      <c r="AD2077">
        <v>1.1368286435889099E-2</v>
      </c>
      <c r="AE2077">
        <v>1.0880544348383699E-2</v>
      </c>
      <c r="AF2077" s="1">
        <v>-4.6613455940737007E-3</v>
      </c>
      <c r="AG2077">
        <v>1.8234962748539502E-2</v>
      </c>
      <c r="AH2077">
        <v>1.3573617154465801E-2</v>
      </c>
      <c r="AI2077">
        <v>3.3640296549999997E-2</v>
      </c>
      <c r="AJ2077">
        <v>7.7929857100000003E-3</v>
      </c>
      <c r="AK2077">
        <f t="shared" si="61"/>
        <v>2.6215835029431229E-4</v>
      </c>
      <c r="AL2077">
        <v>0.10270364347839279</v>
      </c>
      <c r="AM2077">
        <v>0.1005623965116572</v>
      </c>
      <c r="AN2077">
        <v>1.4402010923921998E-2</v>
      </c>
      <c r="AO2077">
        <f t="shared" si="60"/>
        <v>8.61603855877352E-2</v>
      </c>
    </row>
    <row r="2078" spans="1:41" x14ac:dyDescent="0.25">
      <c r="A2078" s="2">
        <v>43480</v>
      </c>
      <c r="B2078" s="1">
        <v>7.0575476980198795E-5</v>
      </c>
      <c r="C2078" s="1">
        <v>-3.6740890391086072E-3</v>
      </c>
      <c r="D2078" s="1">
        <v>4.466061505388765E-3</v>
      </c>
      <c r="E2078">
        <v>1.4627818973786299E-2</v>
      </c>
      <c r="F2078">
        <v>1.29544681242555E-2</v>
      </c>
      <c r="G2078">
        <v>1.4894089087322E-2</v>
      </c>
      <c r="H2078">
        <v>1.3239247671941502E-2</v>
      </c>
      <c r="I2078">
        <v>1.3942901312815502E-2</v>
      </c>
      <c r="J2078">
        <v>1.45413207170857E-2</v>
      </c>
      <c r="K2078">
        <v>1.3657347299115198E-2</v>
      </c>
      <c r="L2078">
        <v>1.3365139676809901E-2</v>
      </c>
      <c r="M2078" s="1">
        <v>1.40582700943817E-2</v>
      </c>
      <c r="N2078" s="1">
        <v>3.7773097467890801E-2</v>
      </c>
      <c r="O2078" s="1">
        <v>3.5101909978078299E-2</v>
      </c>
      <c r="P2078" s="1">
        <v>1.5779676222493398E-2</v>
      </c>
      <c r="Q2078" s="1">
        <v>1.55486668557418E-2</v>
      </c>
      <c r="R2078" s="1">
        <v>0.10711171996010499</v>
      </c>
      <c r="S2078" s="1">
        <v>0.10733647028771101</v>
      </c>
      <c r="T2078" s="1">
        <v>2.1687469820342802E-2</v>
      </c>
      <c r="U2078">
        <v>1.3586031005135901E-4</v>
      </c>
      <c r="V2078">
        <v>-9.1540223238423692</v>
      </c>
      <c r="W2078">
        <v>1.27195626392362E-4</v>
      </c>
      <c r="X2078">
        <v>1.3852379252529001E-4</v>
      </c>
      <c r="Y2078">
        <v>1.24265943765529E-4</v>
      </c>
      <c r="Z2078">
        <v>1.3549839438506701E-4</v>
      </c>
      <c r="AA2078">
        <v>1.33354439217269E-4</v>
      </c>
      <c r="AB2078">
        <v>1.0890541884483899E-2</v>
      </c>
      <c r="AC2078">
        <v>1.0336586186394801E-2</v>
      </c>
      <c r="AD2078">
        <v>1.1248058434997101E-2</v>
      </c>
      <c r="AE2078">
        <v>1.0570496673531E-2</v>
      </c>
      <c r="AF2078" s="1">
        <v>-4.6110982252257019E-3</v>
      </c>
      <c r="AG2078">
        <v>1.7486135680467502E-2</v>
      </c>
      <c r="AH2078">
        <v>1.28750374552418E-2</v>
      </c>
      <c r="AI2078">
        <v>3.3640296549999997E-2</v>
      </c>
      <c r="AJ2078">
        <v>7.1697514100000003E-3</v>
      </c>
      <c r="AK2078">
        <f t="shared" si="61"/>
        <v>2.4119256362218063E-4</v>
      </c>
      <c r="AL2078">
        <v>9.6916026241471914E-2</v>
      </c>
      <c r="AM2078">
        <v>9.4221175370230975E-2</v>
      </c>
      <c r="AN2078">
        <v>1.3511166372506562E-2</v>
      </c>
      <c r="AO2078">
        <f t="shared" si="60"/>
        <v>8.0710008997724417E-2</v>
      </c>
    </row>
    <row r="2079" spans="1:41" x14ac:dyDescent="0.25">
      <c r="A2079" s="2">
        <v>43481</v>
      </c>
      <c r="B2079" s="1">
        <v>1.11300673457529E-4</v>
      </c>
      <c r="C2079" s="1">
        <v>-2.5854258806855368E-3</v>
      </c>
      <c r="D2079" s="1">
        <v>1.2288339467073923E-2</v>
      </c>
      <c r="E2079">
        <v>1.35806777214896E-2</v>
      </c>
      <c r="F2079">
        <v>1.17093384758761E-2</v>
      </c>
      <c r="G2079">
        <v>1.3921306921862699E-2</v>
      </c>
      <c r="H2079">
        <v>1.2341141140964801E-2</v>
      </c>
      <c r="I2079">
        <v>1.2907618305030798E-2</v>
      </c>
      <c r="J2079">
        <v>1.35055693951757E-2</v>
      </c>
      <c r="K2079">
        <v>1.27394642780646E-2</v>
      </c>
      <c r="L2079">
        <v>1.21836909266909E-2</v>
      </c>
      <c r="M2079" s="1">
        <v>1.29949682536925E-2</v>
      </c>
      <c r="N2079" s="1">
        <v>2.5850156728631002E-2</v>
      </c>
      <c r="O2079" s="1">
        <v>2.5545313527337701E-2</v>
      </c>
      <c r="P2079" s="1">
        <v>1.29712736911629E-2</v>
      </c>
      <c r="Q2079" s="1">
        <v>1.2701159917629401E-2</v>
      </c>
      <c r="R2079" s="1">
        <v>8.6921223849687604E-2</v>
      </c>
      <c r="S2079" s="1">
        <v>8.7145590980998708E-2</v>
      </c>
      <c r="T2079" s="1">
        <v>1.7395420357506099E-2</v>
      </c>
      <c r="U2079">
        <v>1.0946704184119501E-4</v>
      </c>
      <c r="V2079">
        <v>-9.4749845647217992</v>
      </c>
      <c r="W2079">
        <v>1.01512747676777E-4</v>
      </c>
      <c r="X2079">
        <v>1.08255888105066E-4</v>
      </c>
      <c r="Y2079">
        <v>1.01949998184977E-4</v>
      </c>
      <c r="Z2079">
        <v>1.10084385987223E-4</v>
      </c>
      <c r="AA2079">
        <v>1.1610367087153801E-4</v>
      </c>
      <c r="AB2079">
        <v>1.0640719772695401E-2</v>
      </c>
      <c r="AC2079">
        <v>1.0023271731054099E-2</v>
      </c>
      <c r="AD2079">
        <v>1.08215872631005E-2</v>
      </c>
      <c r="AE2079">
        <v>1.0147536247585E-2</v>
      </c>
      <c r="AF2079" s="1">
        <v>-4.5242903779459005E-3</v>
      </c>
      <c r="AG2079">
        <v>1.623728366106E-2</v>
      </c>
      <c r="AH2079">
        <v>1.17129932831141E-2</v>
      </c>
      <c r="AI2079">
        <v>3.3640296549999997E-2</v>
      </c>
      <c r="AJ2079">
        <v>6.0165686599999999E-3</v>
      </c>
      <c r="AK2079">
        <f t="shared" si="61"/>
        <v>2.0239915393583611E-4</v>
      </c>
      <c r="AL2079">
        <v>8.83346962003764E-2</v>
      </c>
      <c r="AM2079">
        <v>8.8907057812149567E-2</v>
      </c>
      <c r="AN2079">
        <v>1.2319382563568911E-2</v>
      </c>
      <c r="AO2079">
        <f t="shared" si="60"/>
        <v>7.658767524858065E-2</v>
      </c>
    </row>
    <row r="2080" spans="1:41" x14ac:dyDescent="0.25">
      <c r="A2080" s="2">
        <v>43482</v>
      </c>
      <c r="B2080" s="1">
        <v>4.2846026459305798E-5</v>
      </c>
      <c r="C2080" s="1">
        <v>-2.0577098163820407E-2</v>
      </c>
      <c r="D2080" s="1">
        <v>5.969404667501987E-3</v>
      </c>
      <c r="E2080">
        <v>1.25829397003082E-2</v>
      </c>
      <c r="F2080">
        <v>1.0527710720275E-2</v>
      </c>
      <c r="G2080">
        <v>1.2997253036405301E-2</v>
      </c>
      <c r="H2080">
        <v>1.14548166767436E-2</v>
      </c>
      <c r="I2080">
        <v>1.1890459316742602E-2</v>
      </c>
      <c r="J2080">
        <v>1.2552923827884E-2</v>
      </c>
      <c r="K2080">
        <v>1.18436408012965E-2</v>
      </c>
      <c r="L2080">
        <v>1.1075061887746101E-2</v>
      </c>
      <c r="M2080" s="1">
        <v>1.19758578737129E-2</v>
      </c>
      <c r="N2080" s="1">
        <v>1.8575698715935101E-2</v>
      </c>
      <c r="O2080" s="1">
        <v>1.9198871680741102E-2</v>
      </c>
      <c r="P2080" s="1">
        <v>1.05996143315111E-2</v>
      </c>
      <c r="Q2080" s="1">
        <v>1.0322223746446001E-2</v>
      </c>
      <c r="R2080" s="1">
        <v>7.0132286772985705E-2</v>
      </c>
      <c r="S2080" s="1">
        <v>7.0356958509730991E-2</v>
      </c>
      <c r="T2080" s="1">
        <v>1.37126179816987E-2</v>
      </c>
      <c r="U2080">
        <v>1.19858278403427E-4</v>
      </c>
      <c r="V2080">
        <v>-9.3130435489735302</v>
      </c>
      <c r="W2080">
        <v>1.19252522191178E-4</v>
      </c>
      <c r="X2080">
        <v>1.2208867753735301E-4</v>
      </c>
      <c r="Y2080">
        <v>1.17299568120363E-4</v>
      </c>
      <c r="Z2080">
        <v>1.2233656710003901E-4</v>
      </c>
      <c r="AA2080">
        <v>1.17033149265855E-4</v>
      </c>
      <c r="AB2080">
        <v>1.0665111965029899E-2</v>
      </c>
      <c r="AC2080">
        <v>1.1254762232339E-2</v>
      </c>
      <c r="AD2080">
        <v>1.07320640228936E-2</v>
      </c>
      <c r="AE2080">
        <v>1.14854402421575E-2</v>
      </c>
      <c r="AF2080" s="1">
        <v>-4.3993072893000976E-3</v>
      </c>
      <c r="AG2080">
        <v>1.5167778110010698E-2</v>
      </c>
      <c r="AH2080">
        <v>1.0768470820710601E-2</v>
      </c>
      <c r="AI2080">
        <v>3.3640296549999997E-2</v>
      </c>
      <c r="AJ2080">
        <v>5.0706887000000001E-3</v>
      </c>
      <c r="AK2080">
        <f t="shared" si="61"/>
        <v>1.7057947158073398E-4</v>
      </c>
      <c r="AL2080">
        <v>9.594395195273546E-2</v>
      </c>
      <c r="AM2080">
        <v>9.8006055479823093E-2</v>
      </c>
      <c r="AN2080">
        <v>1.4133759710329045E-2</v>
      </c>
      <c r="AO2080">
        <f t="shared" si="60"/>
        <v>8.3872295769494051E-2</v>
      </c>
    </row>
    <row r="2081" spans="1:41" x14ac:dyDescent="0.25">
      <c r="A2081" s="2">
        <v>43483</v>
      </c>
      <c r="B2081" s="1">
        <v>4.0512790866653898E-5</v>
      </c>
      <c r="C2081" s="1">
        <v>3.1866438776365293E-3</v>
      </c>
      <c r="D2081" s="1">
        <v>5.4429475969892671E-3</v>
      </c>
      <c r="E2081">
        <v>1.4281933273675799E-2</v>
      </c>
      <c r="F2081">
        <v>1.15015994929938E-2</v>
      </c>
      <c r="G2081">
        <v>1.3792153139477601E-2</v>
      </c>
      <c r="H2081">
        <v>1.20242422368963E-2</v>
      </c>
      <c r="I2081">
        <v>1.37465165339306E-2</v>
      </c>
      <c r="J2081">
        <v>1.32753265843498E-2</v>
      </c>
      <c r="K2081">
        <v>1.2476413760765801E-2</v>
      </c>
      <c r="L2081">
        <v>1.2007820633551901E-2</v>
      </c>
      <c r="M2081" s="1">
        <v>1.2676941666293599E-2</v>
      </c>
      <c r="N2081" s="1">
        <v>2.0216535538220302E-2</v>
      </c>
      <c r="O2081" s="1">
        <v>2.1598538486288801E-2</v>
      </c>
      <c r="P2081" s="1">
        <v>1.7126340080976299E-2</v>
      </c>
      <c r="Q2081" s="1">
        <v>1.7749193836271101E-2</v>
      </c>
      <c r="R2081" s="1">
        <v>0.11905805545289899</v>
      </c>
      <c r="S2081" s="1">
        <v>0.120626197417598</v>
      </c>
      <c r="T2081" s="1">
        <v>2.0846247599500298E-2</v>
      </c>
      <c r="U2081" s="3">
        <v>9.1913032806747904E-5</v>
      </c>
      <c r="V2081">
        <v>-9.7789666969035594</v>
      </c>
      <c r="W2081" s="3">
        <v>8.9644503117095603E-5</v>
      </c>
      <c r="X2081" s="3">
        <v>8.9405326947993203E-5</v>
      </c>
      <c r="Y2081" s="3">
        <v>9.1618336032392995E-5</v>
      </c>
      <c r="Z2081" s="3">
        <v>9.5374432060849905E-5</v>
      </c>
      <c r="AA2081">
        <v>1.01357887188756E-4</v>
      </c>
      <c r="AB2081">
        <v>9.6888246345958693E-3</v>
      </c>
      <c r="AC2081">
        <v>9.1775160590892007E-3</v>
      </c>
      <c r="AD2081">
        <v>9.2425234003748798E-3</v>
      </c>
      <c r="AE2081">
        <v>8.7189491987561003E-3</v>
      </c>
      <c r="AF2081" s="1">
        <v>-4.1604270200350998E-3</v>
      </c>
      <c r="AG2081">
        <v>1.79606629519889E-2</v>
      </c>
      <c r="AH2081">
        <v>1.38002359319538E-2</v>
      </c>
      <c r="AI2081">
        <v>3.3640296549999997E-2</v>
      </c>
      <c r="AJ2081">
        <v>5.7005372800000001E-3</v>
      </c>
      <c r="AK2081">
        <f t="shared" si="61"/>
        <v>1.9176776459353036E-4</v>
      </c>
      <c r="AL2081">
        <v>9.0273586773036832E-2</v>
      </c>
      <c r="AM2081">
        <v>9.0881929993084851E-2</v>
      </c>
      <c r="AN2081">
        <v>1.3039885033219959E-2</v>
      </c>
      <c r="AO2081">
        <f t="shared" si="60"/>
        <v>7.7842044959864895E-2</v>
      </c>
    </row>
    <row r="2082" spans="1:41" x14ac:dyDescent="0.25">
      <c r="A2082" s="2">
        <v>43486</v>
      </c>
      <c r="B2082" s="1">
        <v>1.9088487601159601E-5</v>
      </c>
      <c r="C2082" s="1">
        <v>-4.7377922163754109E-3</v>
      </c>
      <c r="D2082" s="1">
        <v>3.9916509823029883E-3</v>
      </c>
      <c r="E2082">
        <v>1.3204420098166201E-2</v>
      </c>
      <c r="F2082">
        <v>1.1037431106147699E-2</v>
      </c>
      <c r="G2082">
        <v>1.28844646802672E-2</v>
      </c>
      <c r="H2082">
        <v>1.1330485507629001E-2</v>
      </c>
      <c r="I2082">
        <v>1.2601329717195599E-2</v>
      </c>
      <c r="J2082">
        <v>1.25423479870227E-2</v>
      </c>
      <c r="K2082">
        <v>1.1697411294870499E-2</v>
      </c>
      <c r="L2082">
        <v>1.14373867424662E-2</v>
      </c>
      <c r="M2082" s="1">
        <v>1.1793532169083101E-2</v>
      </c>
      <c r="N2082" s="1">
        <v>1.5000061723331E-2</v>
      </c>
      <c r="O2082" s="1">
        <v>1.66248693859729E-2</v>
      </c>
      <c r="P2082" s="1">
        <v>1.38445383834211E-2</v>
      </c>
      <c r="Q2082" s="1">
        <v>1.4346248389067699E-2</v>
      </c>
      <c r="R2082" s="1">
        <v>9.6470189884458005E-2</v>
      </c>
      <c r="S2082" s="1">
        <v>9.76353212575162E-2</v>
      </c>
      <c r="T2082" s="1">
        <v>1.6949894879232701E-2</v>
      </c>
      <c r="U2082" s="3">
        <v>8.9085201448241394E-5</v>
      </c>
      <c r="V2082">
        <v>-9.8383911860433599</v>
      </c>
      <c r="W2082" s="3">
        <v>8.75177829623673E-5</v>
      </c>
      <c r="X2082" s="3">
        <v>8.6679855659159197E-5</v>
      </c>
      <c r="Y2082" s="3">
        <v>8.9456833181288806E-5</v>
      </c>
      <c r="Z2082" s="3">
        <v>9.37175196388669E-5</v>
      </c>
      <c r="AA2082" s="3">
        <v>9.9374119113517499E-5</v>
      </c>
      <c r="AB2082">
        <v>9.0305462397309195E-3</v>
      </c>
      <c r="AC2082">
        <v>8.8124937337260793E-3</v>
      </c>
      <c r="AD2082">
        <v>8.8240066486567903E-3</v>
      </c>
      <c r="AE2082">
        <v>8.5843565153492802E-3</v>
      </c>
      <c r="AF2082" s="1">
        <v>-4.1309118001024003E-3</v>
      </c>
      <c r="AG2082">
        <v>1.6410483179296401E-2</v>
      </c>
      <c r="AH2082">
        <v>1.2279571379194E-2</v>
      </c>
      <c r="AI2082">
        <v>3.3640296549999997E-2</v>
      </c>
      <c r="AJ2082">
        <v>4.8394471399999996E-3</v>
      </c>
      <c r="AK2082">
        <f t="shared" si="61"/>
        <v>1.6280043692764933E-4</v>
      </c>
      <c r="AL2082">
        <v>8.5429743096624267E-2</v>
      </c>
      <c r="AM2082">
        <v>8.5830444261350364E-2</v>
      </c>
      <c r="AN2082">
        <v>1.2405200585812752E-2</v>
      </c>
      <c r="AO2082">
        <f t="shared" si="60"/>
        <v>7.3425243675537613E-2</v>
      </c>
    </row>
    <row r="2083" spans="1:41" x14ac:dyDescent="0.25">
      <c r="A2083" s="2">
        <v>43487</v>
      </c>
      <c r="B2083" s="1">
        <v>2.53176535737142E-5</v>
      </c>
      <c r="C2083" s="1">
        <v>-3.0037923103484797E-4</v>
      </c>
      <c r="D2083" s="1">
        <v>5.030435318033522E-3</v>
      </c>
      <c r="E2083">
        <v>1.2355108116912402E-2</v>
      </c>
      <c r="F2083">
        <v>1.0191800627292101E-2</v>
      </c>
      <c r="G2083">
        <v>1.21173275868642E-2</v>
      </c>
      <c r="H2083">
        <v>1.07132375922837E-2</v>
      </c>
      <c r="I2083">
        <v>1.1832555178922399E-2</v>
      </c>
      <c r="J2083">
        <v>1.1683040414838902E-2</v>
      </c>
      <c r="K2083">
        <v>1.1045195007154601E-2</v>
      </c>
      <c r="L2083">
        <v>1.05847982274499E-2</v>
      </c>
      <c r="M2083" s="1">
        <v>1.1102926387742899E-2</v>
      </c>
      <c r="N2083" s="1">
        <v>1.1858078488805901E-2</v>
      </c>
      <c r="O2083" s="1">
        <v>1.33003913093609E-2</v>
      </c>
      <c r="P2083" s="1">
        <v>1.1735570407787398E-2</v>
      </c>
      <c r="Q2083" s="1">
        <v>1.20443397471557E-2</v>
      </c>
      <c r="R2083" s="1">
        <v>8.0547979078181897E-2</v>
      </c>
      <c r="S2083" s="1">
        <v>8.1477586089691592E-2</v>
      </c>
      <c r="T2083" s="1">
        <v>1.4335942507777999E-2</v>
      </c>
      <c r="U2083" s="3">
        <v>7.66892062641337E-5</v>
      </c>
      <c r="V2083">
        <v>-10.256347550090901</v>
      </c>
      <c r="W2083" s="3">
        <v>7.4200304793534501E-5</v>
      </c>
      <c r="X2083" s="3">
        <v>7.32057479410452E-5</v>
      </c>
      <c r="Y2083" s="3">
        <v>7.6991993197118904E-5</v>
      </c>
      <c r="Z2083" s="3">
        <v>8.2330999758381895E-5</v>
      </c>
      <c r="AA2083" s="3">
        <v>9.1246486864454893E-5</v>
      </c>
      <c r="AB2083">
        <v>8.5486042069275996E-3</v>
      </c>
      <c r="AC2083">
        <v>8.2860350919964406E-3</v>
      </c>
      <c r="AD2083">
        <v>8.2768005048347703E-3</v>
      </c>
      <c r="AE2083">
        <v>8.0115594235570797E-3</v>
      </c>
      <c r="AF2083" s="1">
        <v>-4.0553497492541012E-3</v>
      </c>
      <c r="AG2083">
        <v>1.53781554226057E-2</v>
      </c>
      <c r="AH2083">
        <v>1.1322805673351598E-2</v>
      </c>
      <c r="AI2083">
        <v>3.3640296549999997E-2</v>
      </c>
      <c r="AJ2083">
        <v>4.1884646300000003E-3</v>
      </c>
      <c r="AK2083">
        <f t="shared" si="61"/>
        <v>1.4090119224238602E-4</v>
      </c>
      <c r="AL2083">
        <v>7.9324426901819858E-2</v>
      </c>
      <c r="AM2083">
        <v>8.0740064102103493E-2</v>
      </c>
      <c r="AN2083">
        <v>1.1694953550419799E-2</v>
      </c>
      <c r="AO2083">
        <f t="shared" si="60"/>
        <v>6.9045110551683692E-2</v>
      </c>
    </row>
    <row r="2084" spans="1:41" x14ac:dyDescent="0.25">
      <c r="A2084" s="2">
        <v>43488</v>
      </c>
      <c r="B2084" s="1">
        <v>3.8622818556083901E-5</v>
      </c>
      <c r="C2084" s="1">
        <v>2.5690805762986291E-3</v>
      </c>
      <c r="D2084" s="1">
        <v>8.4888185800935049E-3</v>
      </c>
      <c r="E2084">
        <v>1.1409150893475099E-2</v>
      </c>
      <c r="F2084">
        <v>9.3465290059988899E-3</v>
      </c>
      <c r="G2084">
        <v>1.12988085472146E-2</v>
      </c>
      <c r="H2084">
        <v>9.8246608703361805E-3</v>
      </c>
      <c r="I2084">
        <v>1.0772242748967001E-2</v>
      </c>
      <c r="J2084">
        <v>1.09066432806301E-2</v>
      </c>
      <c r="K2084">
        <v>1.0186729650188299E-2</v>
      </c>
      <c r="L2084">
        <v>9.7422788223902809E-3</v>
      </c>
      <c r="M2084" s="1">
        <v>1.01285988576171E-2</v>
      </c>
      <c r="N2084" s="1">
        <v>9.4009669789984901E-3</v>
      </c>
      <c r="O2084" s="1">
        <v>1.06882236150513E-2</v>
      </c>
      <c r="P2084" s="1">
        <v>9.4232217550540599E-3</v>
      </c>
      <c r="Q2084" s="1">
        <v>9.6395349425054695E-3</v>
      </c>
      <c r="R2084" s="1">
        <v>6.4390609268205209E-2</v>
      </c>
      <c r="S2084" s="1">
        <v>6.5104850751983898E-2</v>
      </c>
      <c r="T2084" s="1">
        <v>1.0946371004286399E-2</v>
      </c>
      <c r="U2084" s="3">
        <v>7.5046504322608603E-5</v>
      </c>
      <c r="V2084">
        <v>-10.186183586552</v>
      </c>
      <c r="W2084" s="3">
        <v>7.2112115329618594E-5</v>
      </c>
      <c r="X2084" s="3">
        <v>7.2275281477493896E-5</v>
      </c>
      <c r="Y2084" s="3">
        <v>7.4261200313010495E-5</v>
      </c>
      <c r="Z2084" s="3">
        <v>7.9032537212471202E-5</v>
      </c>
      <c r="AA2084" s="3">
        <v>8.68004618514848E-5</v>
      </c>
      <c r="AB2084">
        <v>8.3331020610972403E-3</v>
      </c>
      <c r="AC2084">
        <v>8.0927434045160399E-3</v>
      </c>
      <c r="AD2084">
        <v>8.1000968802363502E-3</v>
      </c>
      <c r="AE2084">
        <v>7.8535670333174205E-3</v>
      </c>
      <c r="AF2084" s="1">
        <v>-3.9644926480726997E-3</v>
      </c>
      <c r="AG2084">
        <v>1.43119490682537E-2</v>
      </c>
      <c r="AH2084">
        <v>1.0347456420181001E-2</v>
      </c>
      <c r="AI2084">
        <v>3.3640296549999997E-2</v>
      </c>
      <c r="AJ2084">
        <v>3.58267175E-3</v>
      </c>
      <c r="AK2084">
        <f t="shared" si="61"/>
        <v>1.2052214011130745E-4</v>
      </c>
      <c r="AL2084">
        <v>7.7210247467587867E-2</v>
      </c>
      <c r="AM2084">
        <v>8.1540612521221092E-2</v>
      </c>
      <c r="AN2084">
        <v>1.1694920233816172E-2</v>
      </c>
      <c r="AO2084">
        <f t="shared" si="60"/>
        <v>6.984569228740492E-2</v>
      </c>
    </row>
    <row r="2085" spans="1:41" x14ac:dyDescent="0.25">
      <c r="A2085" s="2">
        <v>43489</v>
      </c>
      <c r="B2085" s="1">
        <v>4.9514419616405703E-5</v>
      </c>
      <c r="C2085" s="1">
        <v>-9.6540923126898059E-3</v>
      </c>
      <c r="D2085" s="1">
        <v>6.0153499165631627E-3</v>
      </c>
      <c r="E2085">
        <v>1.0572429826379398E-2</v>
      </c>
      <c r="F2085">
        <v>8.9866363860520403E-3</v>
      </c>
      <c r="G2085">
        <v>1.05725397984766E-2</v>
      </c>
      <c r="H2085">
        <v>9.2664222563343408E-3</v>
      </c>
      <c r="I2085">
        <v>9.9090492767811202E-3</v>
      </c>
      <c r="J2085">
        <v>1.0317154599836099E-2</v>
      </c>
      <c r="K2085">
        <v>9.5633520553983394E-3</v>
      </c>
      <c r="L2085">
        <v>9.2970654020335802E-3</v>
      </c>
      <c r="M2085" s="1">
        <v>9.4700752463650999E-3</v>
      </c>
      <c r="N2085" s="1">
        <v>7.7311110647643403E-3</v>
      </c>
      <c r="O2085" s="1">
        <v>8.8710148698291306E-3</v>
      </c>
      <c r="P2085" s="1">
        <v>7.8028617363877497E-3</v>
      </c>
      <c r="Q2085" s="1">
        <v>7.9877104581654E-3</v>
      </c>
      <c r="R2085" s="1">
        <v>5.3805887885850404E-2</v>
      </c>
      <c r="S2085" s="1">
        <v>5.4325944063243599E-2</v>
      </c>
      <c r="T2085" s="1">
        <v>9.2499089707091999E-3</v>
      </c>
      <c r="U2085" s="3">
        <v>7.5206604201762201E-5</v>
      </c>
      <c r="V2085">
        <v>-10.1022950814358</v>
      </c>
      <c r="W2085" s="3">
        <v>7.72044622686964E-5</v>
      </c>
      <c r="X2085" s="3">
        <v>7.3808968777898501E-5</v>
      </c>
      <c r="Y2085" s="3">
        <v>7.8550003889615503E-5</v>
      </c>
      <c r="Z2085" s="3">
        <v>8.25053374179647E-5</v>
      </c>
      <c r="AA2085" s="3">
        <v>8.5265093856169897E-5</v>
      </c>
      <c r="AB2085">
        <v>8.3173991136100793E-3</v>
      </c>
      <c r="AC2085">
        <v>8.4481652014868607E-3</v>
      </c>
      <c r="AD2085">
        <v>8.2178682740295106E-3</v>
      </c>
      <c r="AE2085">
        <v>8.4509672225789294E-3</v>
      </c>
      <c r="AF2085" s="1">
        <v>-3.8137621110417904E-3</v>
      </c>
      <c r="AG2085">
        <v>1.34575704986562E-2</v>
      </c>
      <c r="AH2085">
        <v>9.6438083876144096E-3</v>
      </c>
      <c r="AI2085">
        <v>3.3640296549999997E-2</v>
      </c>
      <c r="AJ2085">
        <v>3.1274539E-3</v>
      </c>
      <c r="AK2085">
        <f t="shared" si="61"/>
        <v>1.0520847664245403E-4</v>
      </c>
      <c r="AL2085">
        <v>8.2603659043791355E-2</v>
      </c>
      <c r="AM2085">
        <v>8.7459470249256072E-2</v>
      </c>
      <c r="AN2085">
        <v>1.2727112383703275E-2</v>
      </c>
      <c r="AO2085">
        <f t="shared" si="60"/>
        <v>7.4732357865552795E-2</v>
      </c>
    </row>
    <row r="2086" spans="1:41" x14ac:dyDescent="0.25">
      <c r="A2086" s="2">
        <v>43490</v>
      </c>
      <c r="B2086" s="1">
        <v>3.28676617613439E-5</v>
      </c>
      <c r="C2086" s="1">
        <v>-3.6563112031104319E-3</v>
      </c>
      <c r="D2086" s="1">
        <v>3.9011411899818704E-3</v>
      </c>
      <c r="E2086">
        <v>1.05714877163563E-2</v>
      </c>
      <c r="F2086">
        <v>8.984511125618249E-3</v>
      </c>
      <c r="G2086">
        <v>1.0377357621778801E-2</v>
      </c>
      <c r="H2086">
        <v>9.2381374691669609E-3</v>
      </c>
      <c r="I2086">
        <v>1.0169644389397901E-2</v>
      </c>
      <c r="J2086">
        <v>9.974203750356651E-3</v>
      </c>
      <c r="K2086">
        <v>9.5098944297730796E-3</v>
      </c>
      <c r="L2086">
        <v>9.2279992444137104E-3</v>
      </c>
      <c r="M2086" s="1">
        <v>9.4917306155768693E-3</v>
      </c>
      <c r="N2086" s="1">
        <v>8.0062555193215496E-3</v>
      </c>
      <c r="O2086" s="1">
        <v>8.9123951707278607E-3</v>
      </c>
      <c r="P2086" s="1">
        <v>8.9055460632846903E-3</v>
      </c>
      <c r="Q2086" s="1">
        <v>9.259692444813011E-3</v>
      </c>
      <c r="R2086" s="1">
        <v>6.1810426255609105E-2</v>
      </c>
      <c r="S2086" s="1">
        <v>6.22470759343512E-2</v>
      </c>
      <c r="T2086" s="1">
        <v>1.0375144244487201E-2</v>
      </c>
      <c r="U2086" s="3">
        <v>7.8320608363558405E-5</v>
      </c>
      <c r="V2086">
        <v>-9.9873886072207601</v>
      </c>
      <c r="W2086" s="3">
        <v>8.0412846441090601E-5</v>
      </c>
      <c r="X2086" s="3">
        <v>7.7725011408877497E-5</v>
      </c>
      <c r="Y2086" s="3">
        <v>8.1079608161157895E-5</v>
      </c>
      <c r="Z2086" s="3">
        <v>8.4761204404174803E-5</v>
      </c>
      <c r="AA2086" s="3">
        <v>8.5761918994702298E-5</v>
      </c>
      <c r="AB2086">
        <v>8.1111309013313093E-3</v>
      </c>
      <c r="AC2086">
        <v>7.8990291742734395E-3</v>
      </c>
      <c r="AD2086">
        <v>7.7365530391147203E-3</v>
      </c>
      <c r="AE2086">
        <v>7.5460157356697002E-3</v>
      </c>
      <c r="AF2086" s="1">
        <v>-3.4014758432393006E-3</v>
      </c>
      <c r="AG2086">
        <v>1.3567887236666101E-2</v>
      </c>
      <c r="AH2086">
        <v>1.01664113934268E-2</v>
      </c>
      <c r="AI2086">
        <v>3.3640296549999997E-2</v>
      </c>
      <c r="AJ2086">
        <v>3.0633650000000002E-3</v>
      </c>
      <c r="AK2086">
        <f t="shared" si="61"/>
        <v>1.0305250704089075E-4</v>
      </c>
      <c r="AL2086">
        <v>8.1324933267575006E-2</v>
      </c>
      <c r="AM2086">
        <v>8.4476537263516352E-2</v>
      </c>
      <c r="AN2086">
        <v>1.2439494823623276E-2</v>
      </c>
      <c r="AO2086">
        <f t="shared" si="60"/>
        <v>7.2037042439893076E-2</v>
      </c>
    </row>
    <row r="2087" spans="1:41" x14ac:dyDescent="0.25">
      <c r="A2087" s="2">
        <v>43493</v>
      </c>
      <c r="B2087" s="1">
        <v>4.6434955963601E-5</v>
      </c>
      <c r="C2087" s="1">
        <v>0</v>
      </c>
      <c r="D2087" s="1">
        <v>1.0200585660753549E-2</v>
      </c>
      <c r="E2087">
        <v>9.9177329377988198E-3</v>
      </c>
      <c r="F2087">
        <v>8.32214085339247E-3</v>
      </c>
      <c r="G2087">
        <v>9.7831606803089905E-3</v>
      </c>
      <c r="H2087">
        <v>8.7585297722774999E-3</v>
      </c>
      <c r="I2087">
        <v>9.5755745530086492E-3</v>
      </c>
      <c r="J2087">
        <v>9.3193216724693287E-3</v>
      </c>
      <c r="K2087">
        <v>9.0040531410205196E-3</v>
      </c>
      <c r="L2087">
        <v>8.5706948126367602E-3</v>
      </c>
      <c r="M2087" s="1">
        <v>8.9881264640176099E-3</v>
      </c>
      <c r="N2087" s="1">
        <v>6.9157726912504706E-3</v>
      </c>
      <c r="O2087" s="1">
        <v>7.6491275803383992E-3</v>
      </c>
      <c r="P2087" s="1">
        <v>7.6280665595888199E-3</v>
      </c>
      <c r="Q2087" s="1">
        <v>7.8626383777442698E-3</v>
      </c>
      <c r="R2087" s="1">
        <v>5.19210597919375E-2</v>
      </c>
      <c r="S2087" s="1">
        <v>5.2315214376440398E-2</v>
      </c>
      <c r="T2087" s="1">
        <v>8.8581418358444092E-3</v>
      </c>
      <c r="U2087" s="3">
        <v>7.2118053730236802E-5</v>
      </c>
      <c r="V2087">
        <v>-10.179205178101601</v>
      </c>
      <c r="W2087" s="3">
        <v>7.13615323455432E-5</v>
      </c>
      <c r="X2087" s="3">
        <v>7.03013659616373E-5</v>
      </c>
      <c r="Y2087" s="3">
        <v>7.2858191730536598E-5</v>
      </c>
      <c r="Z2087" s="3">
        <v>7.6893388697897894E-5</v>
      </c>
      <c r="AA2087" s="3">
        <v>8.1923627716979898E-5</v>
      </c>
      <c r="AB2087">
        <v>8.0556148125329706E-3</v>
      </c>
      <c r="AC2087">
        <v>7.7629319087242198E-3</v>
      </c>
      <c r="AD2087">
        <v>7.6136009455400602E-3</v>
      </c>
      <c r="AE2087">
        <v>7.2530147547800296E-3</v>
      </c>
      <c r="AF2087" s="1">
        <v>-3.2632511628181895E-3</v>
      </c>
      <c r="AG2087">
        <v>1.2862385345568099E-2</v>
      </c>
      <c r="AH2087">
        <v>9.5991341827499094E-3</v>
      </c>
      <c r="AI2087">
        <v>3.3640296549999997E-2</v>
      </c>
      <c r="AJ2087">
        <v>2.7381946699999997E-3</v>
      </c>
      <c r="AK2087">
        <f t="shared" si="61"/>
        <v>9.2113680710429366E-5</v>
      </c>
      <c r="AL2087">
        <v>7.6280857383442729E-2</v>
      </c>
      <c r="AM2087">
        <v>8.1103617614111223E-2</v>
      </c>
      <c r="AN2087">
        <v>1.1682911450874033E-2</v>
      </c>
      <c r="AO2087">
        <f t="shared" si="60"/>
        <v>6.9420706163237186E-2</v>
      </c>
    </row>
    <row r="2088" spans="1:41" x14ac:dyDescent="0.25">
      <c r="A2088" s="2">
        <v>43494</v>
      </c>
      <c r="B2088" s="1">
        <v>6.3428305587895297E-5</v>
      </c>
      <c r="C2088" s="1">
        <v>1.0196655501843803E-2</v>
      </c>
      <c r="D2088" s="1">
        <v>6.6852636699470582E-3</v>
      </c>
      <c r="E2088">
        <v>9.1871386785261199E-3</v>
      </c>
      <c r="F2088">
        <v>7.68677296359635E-3</v>
      </c>
      <c r="G2088">
        <v>9.148545042263069E-3</v>
      </c>
      <c r="H2088">
        <v>8.0523138179580608E-3</v>
      </c>
      <c r="I2088">
        <v>8.7456333543557002E-3</v>
      </c>
      <c r="J2088">
        <v>8.7332094115173606E-3</v>
      </c>
      <c r="K2088">
        <v>8.3283014263948098E-3</v>
      </c>
      <c r="L2088">
        <v>7.9363684900717098E-3</v>
      </c>
      <c r="M2088" s="1">
        <v>8.2384229464048699E-3</v>
      </c>
      <c r="N2088" s="1">
        <v>5.8872849074582999E-3</v>
      </c>
      <c r="O2088" s="1">
        <v>6.5170530466425007E-3</v>
      </c>
      <c r="P2088" s="1">
        <v>6.21523759422041E-3</v>
      </c>
      <c r="Q2088" s="1">
        <v>6.3928740716412205E-3</v>
      </c>
      <c r="R2088" s="1">
        <v>4.2272969339316201E-2</v>
      </c>
      <c r="S2088" s="1">
        <v>4.2568265908160798E-2</v>
      </c>
      <c r="T2088" s="1">
        <v>6.9866142031591002E-3</v>
      </c>
      <c r="U2088" s="3">
        <v>7.8223826334005697E-5</v>
      </c>
      <c r="V2088">
        <v>-9.9866348894918602</v>
      </c>
      <c r="W2088" s="3">
        <v>7.8159926049828002E-5</v>
      </c>
      <c r="X2088" s="3">
        <v>7.7298131126828502E-5</v>
      </c>
      <c r="Y2088" s="3">
        <v>7.8946747135491996E-5</v>
      </c>
      <c r="Z2088" s="3">
        <v>8.3143005784681897E-5</v>
      </c>
      <c r="AA2088" s="3">
        <v>8.5829654742907197E-5</v>
      </c>
      <c r="AB2088">
        <v>8.2261220271012004E-3</v>
      </c>
      <c r="AC2088">
        <v>8.1858606459569508E-3</v>
      </c>
      <c r="AD2088">
        <v>7.8025388646429097E-3</v>
      </c>
      <c r="AE2088">
        <v>7.8178653201315899E-3</v>
      </c>
      <c r="AF2088" s="1">
        <v>-3.1362200494247493E-3</v>
      </c>
      <c r="AG2088">
        <v>1.21085416117666E-2</v>
      </c>
      <c r="AH2088">
        <v>8.9723215623418503E-3</v>
      </c>
      <c r="AI2088">
        <v>3.3640296549999997E-2</v>
      </c>
      <c r="AJ2088">
        <v>2.4236899800000001E-3</v>
      </c>
      <c r="AK2088">
        <f t="shared" si="61"/>
        <v>8.1533649672463565E-5</v>
      </c>
      <c r="AL2088">
        <v>8.5227668945105334E-2</v>
      </c>
      <c r="AM2088">
        <v>9.0232215006481334E-2</v>
      </c>
      <c r="AN2088">
        <v>1.3232772409063086E-2</v>
      </c>
      <c r="AO2088">
        <f t="shared" si="60"/>
        <v>7.6999442597418255E-2</v>
      </c>
    </row>
    <row r="2089" spans="1:41" x14ac:dyDescent="0.25">
      <c r="A2089" s="2">
        <v>43495</v>
      </c>
      <c r="B2089" s="1">
        <v>8.4982977238878897E-5</v>
      </c>
      <c r="C2089" s="1">
        <v>-2.7277960345492352E-3</v>
      </c>
      <c r="D2089" s="1">
        <v>7.296360989136959E-3</v>
      </c>
      <c r="E2089">
        <v>9.3316773373837997E-3</v>
      </c>
      <c r="F2089">
        <v>8.5646753016904598E-3</v>
      </c>
      <c r="G2089">
        <v>9.4276694838850202E-3</v>
      </c>
      <c r="H2089">
        <v>8.8569732704798804E-3</v>
      </c>
      <c r="I2089">
        <v>9.1128107311627907E-3</v>
      </c>
      <c r="J2089">
        <v>9.2309229537659004E-3</v>
      </c>
      <c r="K2089">
        <v>9.0228206623245398E-3</v>
      </c>
      <c r="L2089">
        <v>8.7375299571667998E-3</v>
      </c>
      <c r="M2089" s="1">
        <v>8.9582853698112891E-3</v>
      </c>
      <c r="N2089" s="1">
        <v>6.5582858034832102E-3</v>
      </c>
      <c r="O2089" s="1">
        <v>6.8700244199933905E-3</v>
      </c>
      <c r="P2089" s="1">
        <v>7.7414627875067102E-3</v>
      </c>
      <c r="Q2089" s="1">
        <v>7.67278932192322E-3</v>
      </c>
      <c r="R2089" s="1">
        <v>5.2898674242330301E-2</v>
      </c>
      <c r="S2089" s="1">
        <v>5.3080741725064801E-2</v>
      </c>
      <c r="T2089" s="1">
        <v>8.3171423717017297E-3</v>
      </c>
      <c r="U2089" s="3">
        <v>8.6093057519782696E-5</v>
      </c>
      <c r="V2089">
        <v>-9.8009722466803701</v>
      </c>
      <c r="W2089" s="3">
        <v>8.6224753283877705E-5</v>
      </c>
      <c r="X2089" s="3">
        <v>8.62600283694808E-5</v>
      </c>
      <c r="Y2089" s="3">
        <v>8.6091873427102399E-5</v>
      </c>
      <c r="Z2089" s="3">
        <v>9.0483850635932902E-5</v>
      </c>
      <c r="AA2089" s="3">
        <v>9.0584719991625997E-5</v>
      </c>
      <c r="AB2089">
        <v>8.2440911531210994E-3</v>
      </c>
      <c r="AC2089">
        <v>7.83773473493528E-3</v>
      </c>
      <c r="AD2089">
        <v>8.2250671245196003E-3</v>
      </c>
      <c r="AE2089">
        <v>7.7884587748192598E-3</v>
      </c>
      <c r="AF2089" s="1">
        <v>-2.6960151859234185E-3</v>
      </c>
      <c r="AG2089">
        <v>1.2239641712570899E-2</v>
      </c>
      <c r="AH2089">
        <v>9.5436265266474803E-3</v>
      </c>
      <c r="AI2089">
        <v>3.3640296549999997E-2</v>
      </c>
      <c r="AJ2089">
        <v>2.8630566200000002E-3</v>
      </c>
      <c r="AK2089">
        <f t="shared" si="61"/>
        <v>9.6314073736240665E-5</v>
      </c>
      <c r="AL2089">
        <v>8.4314799246970204E-2</v>
      </c>
      <c r="AM2089">
        <v>8.7887865765977069E-2</v>
      </c>
      <c r="AN2089">
        <v>1.2860197858631564E-2</v>
      </c>
      <c r="AO2089">
        <f t="shared" si="60"/>
        <v>7.5027667907345511E-2</v>
      </c>
    </row>
    <row r="2090" spans="1:41" x14ac:dyDescent="0.25">
      <c r="A2090" s="2">
        <v>43496</v>
      </c>
      <c r="B2090" s="1">
        <v>9.3758501500094699E-5</v>
      </c>
      <c r="C2090" s="1">
        <v>-1.5374536051268246E-2</v>
      </c>
      <c r="D2090" s="1">
        <v>8.7714173680275929E-3</v>
      </c>
      <c r="E2090">
        <v>8.7472448419155194E-3</v>
      </c>
      <c r="F2090">
        <v>7.8618813749808999E-3</v>
      </c>
      <c r="G2090">
        <v>8.8806054843205903E-3</v>
      </c>
      <c r="H2090">
        <v>8.3470335198275111E-3</v>
      </c>
      <c r="I2090">
        <v>8.5476296219345813E-3</v>
      </c>
      <c r="J2090">
        <v>8.6271374619082703E-3</v>
      </c>
      <c r="K2090">
        <v>8.5034809110943604E-3</v>
      </c>
      <c r="L2090">
        <v>8.0674261705476809E-3</v>
      </c>
      <c r="M2090" s="1">
        <v>8.4387276583318613E-3</v>
      </c>
      <c r="N2090" s="1">
        <v>5.7648138941526093E-3</v>
      </c>
      <c r="O2090" s="1">
        <v>6.0235259749052902E-3</v>
      </c>
      <c r="P2090" s="1">
        <v>6.5545696524238698E-3</v>
      </c>
      <c r="Q2090" s="1">
        <v>6.4645498170639608E-3</v>
      </c>
      <c r="R2090" s="1">
        <v>4.3939516690408797E-2</v>
      </c>
      <c r="S2090" s="1">
        <v>4.4132782616731196E-2</v>
      </c>
      <c r="T2090" s="1">
        <v>6.9723599448366404E-3</v>
      </c>
      <c r="U2090" s="3">
        <v>9.6128183150819406E-5</v>
      </c>
      <c r="V2090">
        <v>-9.6219129040127704</v>
      </c>
      <c r="W2090" s="3">
        <v>9.5685550676044494E-5</v>
      </c>
      <c r="X2090" s="3">
        <v>9.7678400430540596E-5</v>
      </c>
      <c r="Y2090" s="3">
        <v>9.4326543110490206E-5</v>
      </c>
      <c r="Z2090" s="3">
        <v>9.87598578090119E-5</v>
      </c>
      <c r="AA2090" s="3">
        <v>9.5813737230988604E-5</v>
      </c>
      <c r="AB2090">
        <v>8.4208061590124901E-3</v>
      </c>
      <c r="AC2090">
        <v>8.8185587159014204E-3</v>
      </c>
      <c r="AD2090">
        <v>8.3294336334220308E-3</v>
      </c>
      <c r="AE2090">
        <v>8.8623710924718106E-3</v>
      </c>
      <c r="AF2090" s="1">
        <v>-2.5947569428409287E-3</v>
      </c>
      <c r="AG2090">
        <v>1.1585395043483999E-2</v>
      </c>
      <c r="AH2090">
        <v>8.9906381006430707E-3</v>
      </c>
      <c r="AI2090">
        <v>3.3640296549999997E-2</v>
      </c>
      <c r="AJ2090">
        <v>2.5563041699999999E-3</v>
      </c>
      <c r="AK2090">
        <f t="shared" si="61"/>
        <v>8.5994830350801603E-5</v>
      </c>
      <c r="AL2090">
        <v>8.4844759588990404E-2</v>
      </c>
      <c r="AM2090">
        <v>8.841155380865949E-2</v>
      </c>
      <c r="AN2090">
        <v>1.2879933349644809E-2</v>
      </c>
      <c r="AO2090">
        <f t="shared" si="60"/>
        <v>7.5531620459014681E-2</v>
      </c>
    </row>
    <row r="2091" spans="1:41" x14ac:dyDescent="0.25">
      <c r="A2091" s="2">
        <v>43497</v>
      </c>
      <c r="B2091" s="1">
        <v>5.3661349517930698E-5</v>
      </c>
      <c r="C2091" s="1">
        <v>-9.0722699650354448E-3</v>
      </c>
      <c r="D2091" s="1">
        <v>5.7835367023414998E-3</v>
      </c>
      <c r="E2091">
        <v>1.0257984799547199E-2</v>
      </c>
      <c r="F2091">
        <v>8.655433047854641E-3</v>
      </c>
      <c r="G2091">
        <v>9.6961508045230599E-3</v>
      </c>
      <c r="H2091">
        <v>8.848507418835189E-3</v>
      </c>
      <c r="I2091">
        <v>1.0070052747251701E-2</v>
      </c>
      <c r="J2091">
        <v>9.4161431122015901E-3</v>
      </c>
      <c r="K2091">
        <v>9.0728524541950299E-3</v>
      </c>
      <c r="L2091">
        <v>8.8628004473537102E-3</v>
      </c>
      <c r="M2091" s="1">
        <v>9.1236440341160695E-3</v>
      </c>
      <c r="N2091" s="1">
        <v>1.0022711448743499E-2</v>
      </c>
      <c r="O2091" s="1">
        <v>1.05880938678443E-2</v>
      </c>
      <c r="P2091" s="1">
        <v>1.0427827205652501E-2</v>
      </c>
      <c r="Q2091" s="1">
        <v>1.0891459035999499E-2</v>
      </c>
      <c r="R2091" s="1">
        <v>7.2572203698077306E-2</v>
      </c>
      <c r="S2091" s="1">
        <v>7.3479276432978594E-2</v>
      </c>
      <c r="T2091" s="1">
        <v>1.1146500449726699E-2</v>
      </c>
      <c r="U2091">
        <v>1.02060970728978E-4</v>
      </c>
      <c r="V2091">
        <v>-9.5353853826888599</v>
      </c>
      <c r="W2091">
        <v>1.02423808693368E-4</v>
      </c>
      <c r="X2091">
        <v>1.04052730269854E-4</v>
      </c>
      <c r="Y2091">
        <v>1.0074781132919999E-4</v>
      </c>
      <c r="Z2091">
        <v>1.04787916181059E-4</v>
      </c>
      <c r="AA2091">
        <v>1.00308860894331E-4</v>
      </c>
      <c r="AB2091">
        <v>7.8906952240423607E-3</v>
      </c>
      <c r="AC2091">
        <v>7.8346734320714692E-3</v>
      </c>
      <c r="AD2091">
        <v>7.4201310025210103E-3</v>
      </c>
      <c r="AE2091">
        <v>7.3816409248187E-3</v>
      </c>
      <c r="AF2091" s="1">
        <v>-1.9717202215579002E-3</v>
      </c>
      <c r="AG2091">
        <v>1.30666568703357E-2</v>
      </c>
      <c r="AH2091">
        <v>1.10949366487778E-2</v>
      </c>
      <c r="AI2091">
        <v>3.3243096059999998E-2</v>
      </c>
      <c r="AJ2091">
        <v>3.0816753800000001E-3</v>
      </c>
      <c r="AK2091">
        <f t="shared" si="61"/>
        <v>1.0244443068307699E-4</v>
      </c>
      <c r="AL2091">
        <v>8.7843310233137392E-2</v>
      </c>
      <c r="AM2091">
        <v>9.0258994232200795E-2</v>
      </c>
      <c r="AN2091">
        <v>1.3328802163279231E-2</v>
      </c>
      <c r="AO2091">
        <f t="shared" si="60"/>
        <v>7.6930192068921571E-2</v>
      </c>
    </row>
    <row r="2092" spans="1:41" x14ac:dyDescent="0.25">
      <c r="A2092" s="2">
        <v>43500</v>
      </c>
      <c r="B2092" s="1">
        <v>3.2670330466284699E-5</v>
      </c>
      <c r="C2092" s="1">
        <v>6.1084817360575246E-3</v>
      </c>
      <c r="D2092" s="1">
        <v>3.4025830675752443E-3</v>
      </c>
      <c r="E2092">
        <v>1.02203643552135E-2</v>
      </c>
      <c r="F2092">
        <v>8.6380113011563699E-3</v>
      </c>
      <c r="G2092">
        <v>9.5550133866388193E-3</v>
      </c>
      <c r="H2092">
        <v>8.820006344995461E-3</v>
      </c>
      <c r="I2092">
        <v>1.02149389946439E-2</v>
      </c>
      <c r="J2092">
        <v>9.1465031889707005E-3</v>
      </c>
      <c r="K2092">
        <v>9.0259323728277292E-3</v>
      </c>
      <c r="L2092">
        <v>8.7942214568753688E-3</v>
      </c>
      <c r="M2092" s="1">
        <v>9.1357094638407407E-3</v>
      </c>
      <c r="N2092" s="1">
        <v>9.3840031429201498E-3</v>
      </c>
      <c r="O2092" s="1">
        <v>9.9357727777790606E-3</v>
      </c>
      <c r="P2092" s="1">
        <v>1.06982902187477E-2</v>
      </c>
      <c r="Q2092" s="1">
        <v>1.1179260578069198E-2</v>
      </c>
      <c r="R2092" s="1">
        <v>7.4382866815913301E-2</v>
      </c>
      <c r="S2092" s="1">
        <v>7.5053662513010405E-2</v>
      </c>
      <c r="T2092" s="1">
        <v>1.17031706453119E-2</v>
      </c>
      <c r="U2092" s="3">
        <v>8.3812987965370202E-5</v>
      </c>
      <c r="V2092">
        <v>-9.7869665431533104</v>
      </c>
      <c r="W2092" s="3">
        <v>8.7402536823268104E-5</v>
      </c>
      <c r="X2092" s="3">
        <v>8.2746910515488496E-5</v>
      </c>
      <c r="Y2092" s="3">
        <v>8.8584300755700595E-5</v>
      </c>
      <c r="Z2092" s="3">
        <v>9.0003075396895594E-5</v>
      </c>
      <c r="AA2092" s="3">
        <v>9.1092399171044297E-5</v>
      </c>
      <c r="AB2092">
        <v>7.2426182945744804E-3</v>
      </c>
      <c r="AC2092">
        <v>7.0774332984565704E-3</v>
      </c>
      <c r="AD2092">
        <v>6.6251576838924396E-3</v>
      </c>
      <c r="AE2092">
        <v>6.4539916162872401E-3</v>
      </c>
      <c r="AF2092" s="1">
        <v>-1.9437909489233018E-3</v>
      </c>
      <c r="AG2092">
        <v>1.2827883857173402E-2</v>
      </c>
      <c r="AH2092">
        <v>1.08840929082501E-2</v>
      </c>
      <c r="AI2092">
        <v>3.3243096059999998E-2</v>
      </c>
      <c r="AJ2092">
        <v>2.9937385199999998E-3</v>
      </c>
      <c r="AK2092">
        <f t="shared" si="61"/>
        <v>9.9521137198882217E-5</v>
      </c>
      <c r="AL2092">
        <v>8.4395875758541489E-2</v>
      </c>
      <c r="AM2092">
        <v>8.4639919578422054E-2</v>
      </c>
      <c r="AN2092">
        <v>1.2632987762929683E-2</v>
      </c>
      <c r="AO2092">
        <f t="shared" si="60"/>
        <v>7.2006931815492364E-2</v>
      </c>
    </row>
    <row r="2093" spans="1:41" x14ac:dyDescent="0.25">
      <c r="A2093" s="2">
        <v>43501</v>
      </c>
      <c r="B2093" s="1">
        <v>3.44593301992657E-5</v>
      </c>
      <c r="C2093" s="1">
        <v>-2.1107612442820465E-4</v>
      </c>
      <c r="D2093" s="1">
        <v>3.8211625600438489E-3</v>
      </c>
      <c r="E2093">
        <v>9.7110322783736311E-3</v>
      </c>
      <c r="F2093">
        <v>8.8469818623596805E-3</v>
      </c>
      <c r="G2093">
        <v>9.2196574724037091E-3</v>
      </c>
      <c r="H2093">
        <v>8.9133110819924494E-3</v>
      </c>
      <c r="I2093">
        <v>9.7823590372832711E-3</v>
      </c>
      <c r="J2093">
        <v>9.0183105098997698E-3</v>
      </c>
      <c r="K2093">
        <v>8.9960216197584996E-3</v>
      </c>
      <c r="L2093">
        <v>8.9055391631303205E-3</v>
      </c>
      <c r="M2093" s="1">
        <v>9.1065887360142293E-3</v>
      </c>
      <c r="N2093" s="1">
        <v>8.0735782508185808E-3</v>
      </c>
      <c r="O2093" s="1">
        <v>8.6487424177185707E-3</v>
      </c>
      <c r="P2093" s="1">
        <v>9.6943783748490598E-3</v>
      </c>
      <c r="Q2093" s="1">
        <v>1.0037021630701699E-2</v>
      </c>
      <c r="R2093" s="1">
        <v>6.7800239799725992E-2</v>
      </c>
      <c r="S2093" s="1">
        <v>6.830843824937799E-2</v>
      </c>
      <c r="T2093" s="1">
        <v>1.0957270861839301E-2</v>
      </c>
      <c r="U2093" s="3">
        <v>7.1165466525991396E-5</v>
      </c>
      <c r="V2093">
        <v>-10.0397890429954</v>
      </c>
      <c r="W2093" s="3">
        <v>7.01862347685265E-5</v>
      </c>
      <c r="X2093" s="3">
        <v>6.8635613446620198E-5</v>
      </c>
      <c r="Y2093" s="3">
        <v>7.22760163784056E-5</v>
      </c>
      <c r="Z2093" s="3">
        <v>7.3951435499204404E-5</v>
      </c>
      <c r="AA2093" s="3">
        <v>8.0633682212014201E-5</v>
      </c>
      <c r="AB2093">
        <v>6.7117715225239096E-3</v>
      </c>
      <c r="AC2093">
        <v>6.5344361664801598E-3</v>
      </c>
      <c r="AD2093">
        <v>6.41230378990867E-3</v>
      </c>
      <c r="AE2093">
        <v>6.1802048502415698E-3</v>
      </c>
      <c r="AF2093" s="1">
        <v>-1.9802280110974013E-3</v>
      </c>
      <c r="AG2093">
        <v>1.2110960802551201E-2</v>
      </c>
      <c r="AH2093">
        <v>1.01307327914538E-2</v>
      </c>
      <c r="AI2093">
        <v>3.3243096059999998E-2</v>
      </c>
      <c r="AJ2093">
        <v>2.8594775799999999E-3</v>
      </c>
      <c r="AK2093">
        <f t="shared" si="61"/>
        <v>9.505788787335632E-5</v>
      </c>
      <c r="AL2093">
        <v>7.7424944233266874E-2</v>
      </c>
      <c r="AM2093">
        <v>7.7136221881966172E-2</v>
      </c>
      <c r="AN2093">
        <v>1.16185829107372E-2</v>
      </c>
      <c r="AO2093">
        <f t="shared" si="60"/>
        <v>6.5517638971228975E-2</v>
      </c>
    </row>
    <row r="2094" spans="1:41" x14ac:dyDescent="0.25">
      <c r="A2094" s="2">
        <v>43502</v>
      </c>
      <c r="B2094" s="1">
        <v>2.72173439251543E-5</v>
      </c>
      <c r="C2094" s="1">
        <v>-2.6633835314448522E-3</v>
      </c>
      <c r="D2094" s="1">
        <v>4.328746928488102E-3</v>
      </c>
      <c r="E2094">
        <v>9.00166449113954E-3</v>
      </c>
      <c r="F2094">
        <v>8.13458515971658E-3</v>
      </c>
      <c r="G2094">
        <v>8.6326974990514407E-3</v>
      </c>
      <c r="H2094">
        <v>8.2068393769970209E-3</v>
      </c>
      <c r="I2094">
        <v>8.9398956974184301E-3</v>
      </c>
      <c r="J2094">
        <v>8.4501668709083804E-3</v>
      </c>
      <c r="K2094">
        <v>8.3310138136849406E-3</v>
      </c>
      <c r="L2094">
        <v>8.2205190192623095E-3</v>
      </c>
      <c r="M2094" s="1">
        <v>8.3605507450148098E-3</v>
      </c>
      <c r="N2094" s="1">
        <v>6.7363091984069005E-3</v>
      </c>
      <c r="O2094" s="1">
        <v>7.2734194576278798E-3</v>
      </c>
      <c r="P2094" s="1">
        <v>7.8347720221330595E-3</v>
      </c>
      <c r="Q2094" s="1">
        <v>8.0866210355653601E-3</v>
      </c>
      <c r="R2094" s="1">
        <v>5.4575013797830502E-2</v>
      </c>
      <c r="S2094" s="1">
        <v>5.4962128991914695E-2</v>
      </c>
      <c r="T2094" s="1">
        <v>8.4854095313486901E-3</v>
      </c>
      <c r="U2094" s="3">
        <v>6.7486228531502001E-5</v>
      </c>
      <c r="V2094">
        <v>-10.058638736210799</v>
      </c>
      <c r="W2094" s="3">
        <v>6.8888449024415301E-5</v>
      </c>
      <c r="X2094" s="3">
        <v>6.5267974416699506E-5</v>
      </c>
      <c r="Y2094" s="3">
        <v>7.0890944356177005E-5</v>
      </c>
      <c r="Z2094" s="3">
        <v>7.1984487964683993E-5</v>
      </c>
      <c r="AA2094" s="3">
        <v>7.7111941777405004E-5</v>
      </c>
      <c r="AB2094">
        <v>6.3776165556365498E-3</v>
      </c>
      <c r="AC2094">
        <v>6.3150714969545801E-3</v>
      </c>
      <c r="AD2094">
        <v>6.1431500862831803E-3</v>
      </c>
      <c r="AE2094">
        <v>6.0194454912150096E-3</v>
      </c>
      <c r="AF2094" s="1">
        <v>-2.0277973316480194E-3</v>
      </c>
      <c r="AG2094">
        <v>1.1274525043626899E-2</v>
      </c>
      <c r="AH2094">
        <v>9.2467277119788801E-3</v>
      </c>
      <c r="AI2094">
        <v>3.3243096059999998E-2</v>
      </c>
      <c r="AJ2094">
        <v>2.52138677E-3</v>
      </c>
      <c r="AK2094">
        <f t="shared" si="61"/>
        <v>8.381870259952312E-5</v>
      </c>
      <c r="AL2094">
        <v>7.3423379560173072E-2</v>
      </c>
      <c r="AM2094">
        <v>7.4429465846263185E-2</v>
      </c>
      <c r="AN2094">
        <v>1.1300653217033276E-2</v>
      </c>
      <c r="AO2094">
        <f t="shared" si="60"/>
        <v>6.3128812629229911E-2</v>
      </c>
    </row>
    <row r="2095" spans="1:41" x14ac:dyDescent="0.25">
      <c r="A2095" s="2">
        <v>43503</v>
      </c>
      <c r="B2095" s="1">
        <v>1.03122675325769E-4</v>
      </c>
      <c r="C2095" s="1">
        <v>4.2262089387260079E-3</v>
      </c>
      <c r="D2095" s="1">
        <v>6.493817830701824E-3</v>
      </c>
      <c r="E2095">
        <v>8.4472709233900708E-3</v>
      </c>
      <c r="F2095">
        <v>7.4880435131956203E-3</v>
      </c>
      <c r="G2095">
        <v>8.1539782470090201E-3</v>
      </c>
      <c r="H2095">
        <v>7.7602408338944594E-3</v>
      </c>
      <c r="I2095">
        <v>8.3888223500205097E-3</v>
      </c>
      <c r="J2095">
        <v>7.9149036129316491E-3</v>
      </c>
      <c r="K2095">
        <v>7.8770527313453392E-3</v>
      </c>
      <c r="L2095">
        <v>7.6116786141368102E-3</v>
      </c>
      <c r="M2095" s="1">
        <v>7.9045139782267307E-3</v>
      </c>
      <c r="N2095" s="1">
        <v>5.8905674969443001E-3</v>
      </c>
      <c r="O2095" s="1">
        <v>6.32593325186857E-3</v>
      </c>
      <c r="P2095" s="1">
        <v>6.6012447335611901E-3</v>
      </c>
      <c r="Q2095" s="1">
        <v>6.7604811661035004E-3</v>
      </c>
      <c r="R2095" s="1">
        <v>4.5088120557659303E-2</v>
      </c>
      <c r="S2095" s="1">
        <v>4.5442615766154007E-2</v>
      </c>
      <c r="T2095" s="1">
        <v>7.0734667651683606E-3</v>
      </c>
      <c r="U2095" s="3">
        <v>6.1736116154016398E-5</v>
      </c>
      <c r="V2095">
        <v>-10.223675519936901</v>
      </c>
      <c r="W2095" s="3">
        <v>6.3069371559709096E-5</v>
      </c>
      <c r="X2095" s="3">
        <v>5.9259181003826798E-5</v>
      </c>
      <c r="Y2095" s="3">
        <v>6.5287894738301705E-5</v>
      </c>
      <c r="Z2095" s="3">
        <v>6.6520385801826595E-5</v>
      </c>
      <c r="AA2095" s="3">
        <v>7.2399947064489693E-5</v>
      </c>
      <c r="AB2095">
        <v>6.1799904570521797E-3</v>
      </c>
      <c r="AC2095">
        <v>6.1369720314069596E-3</v>
      </c>
      <c r="AD2095">
        <v>5.8847050623800001E-3</v>
      </c>
      <c r="AE2095">
        <v>5.8039905081792298E-3</v>
      </c>
      <c r="AF2095" s="1">
        <v>-1.9747609814833311E-3</v>
      </c>
      <c r="AG2095">
        <v>1.0668331833629301E-2</v>
      </c>
      <c r="AH2095">
        <v>8.6935708521459695E-3</v>
      </c>
      <c r="AI2095">
        <v>3.3243096059999998E-2</v>
      </c>
      <c r="AJ2095">
        <v>2.28263422E-3</v>
      </c>
      <c r="AK2095">
        <f t="shared" si="61"/>
        <v>7.5881828645303173E-5</v>
      </c>
      <c r="AL2095">
        <v>7.1807545536764286E-2</v>
      </c>
      <c r="AM2095">
        <v>7.4967822211747026E-2</v>
      </c>
      <c r="AN2095">
        <v>1.131335013613001E-2</v>
      </c>
      <c r="AO2095">
        <f t="shared" si="60"/>
        <v>6.3654472075617016E-2</v>
      </c>
    </row>
    <row r="2096" spans="1:41" x14ac:dyDescent="0.25">
      <c r="A2096" s="2">
        <v>43504</v>
      </c>
      <c r="B2096" s="1">
        <v>2.9524375952838001E-5</v>
      </c>
      <c r="C2096" s="1">
        <v>9.9522469308804644E-3</v>
      </c>
      <c r="D2096" s="1">
        <v>4.4142264562051468E-3</v>
      </c>
      <c r="E2096">
        <v>7.9834951177588306E-3</v>
      </c>
      <c r="F2096">
        <v>7.5308593813457501E-3</v>
      </c>
      <c r="G2096">
        <v>7.7962453287238999E-3</v>
      </c>
      <c r="H2096">
        <v>7.6743176475237698E-3</v>
      </c>
      <c r="I2096">
        <v>7.9635668677879301E-3</v>
      </c>
      <c r="J2096">
        <v>7.7067514695315998E-3</v>
      </c>
      <c r="K2096">
        <v>7.7035949982392207E-3</v>
      </c>
      <c r="L2096">
        <v>7.5755881243316503E-3</v>
      </c>
      <c r="M2096" s="1">
        <v>7.7434697363002901E-3</v>
      </c>
      <c r="N2096" s="1">
        <v>5.3067502720416104E-3</v>
      </c>
      <c r="O2096" s="1">
        <v>5.6978788103433696E-3</v>
      </c>
      <c r="P2096" s="1">
        <v>5.9241314883552399E-3</v>
      </c>
      <c r="Q2096" s="1">
        <v>6.0404509726136799E-3</v>
      </c>
      <c r="R2096" s="1">
        <v>4.1186235904631399E-2</v>
      </c>
      <c r="S2096" s="1">
        <v>4.1428159370574702E-2</v>
      </c>
      <c r="T2096" s="1">
        <v>6.6528459899656703E-3</v>
      </c>
      <c r="U2096" s="3">
        <v>8.6471749415040406E-5</v>
      </c>
      <c r="V2096">
        <v>-9.6421426369160503</v>
      </c>
      <c r="W2096" s="3">
        <v>8.7646095600734801E-5</v>
      </c>
      <c r="X2096" s="3">
        <v>8.9673519831088799E-5</v>
      </c>
      <c r="Y2096" s="3">
        <v>8.4996389531215603E-5</v>
      </c>
      <c r="Z2096" s="3">
        <v>8.6640236512522495E-5</v>
      </c>
      <c r="AA2096" s="3">
        <v>7.9923030135775305E-5</v>
      </c>
      <c r="AB2096">
        <v>6.0771864544765996E-3</v>
      </c>
      <c r="AC2096">
        <v>6.3761285585398801E-3</v>
      </c>
      <c r="AD2096">
        <v>5.9535970976159298E-3</v>
      </c>
      <c r="AE2096">
        <v>6.3541249078971898E-3</v>
      </c>
      <c r="AF2096" s="1">
        <v>-1.8623027864397602E-3</v>
      </c>
      <c r="AG2096">
        <v>1.01763564201628E-2</v>
      </c>
      <c r="AH2096">
        <v>8.3140536337230394E-3</v>
      </c>
      <c r="AI2096">
        <v>3.3243096059999998E-2</v>
      </c>
      <c r="AJ2096">
        <v>2.1611509400000003E-3</v>
      </c>
      <c r="AK2096">
        <f t="shared" si="61"/>
        <v>7.1843348298579305E-5</v>
      </c>
      <c r="AL2096">
        <v>7.5352797016369849E-2</v>
      </c>
      <c r="AM2096">
        <v>7.8774480843383579E-2</v>
      </c>
      <c r="AN2096">
        <v>1.1965091355692781E-2</v>
      </c>
      <c r="AO2096">
        <f t="shared" si="60"/>
        <v>6.6809389487690801E-2</v>
      </c>
    </row>
    <row r="2097" spans="1:41" x14ac:dyDescent="0.25">
      <c r="A2097" s="2">
        <v>43507</v>
      </c>
      <c r="B2097" s="1">
        <v>2.5108237533510701E-5</v>
      </c>
      <c r="C2097" s="1">
        <v>-3.8756975673289703E-3</v>
      </c>
      <c r="D2097" s="1">
        <v>5.4014212909487746E-3</v>
      </c>
      <c r="E2097">
        <v>8.3041308065264705E-3</v>
      </c>
      <c r="F2097">
        <v>8.3877758150546107E-3</v>
      </c>
      <c r="G2097">
        <v>8.2711134326062304E-3</v>
      </c>
      <c r="H2097">
        <v>8.4809292814134792E-3</v>
      </c>
      <c r="I2097">
        <v>8.417919855487321E-3</v>
      </c>
      <c r="J2097">
        <v>8.3169614319720097E-3</v>
      </c>
      <c r="K2097">
        <v>8.4375950417081309E-3</v>
      </c>
      <c r="L2097">
        <v>8.3782540768050397E-3</v>
      </c>
      <c r="M2097" s="1">
        <v>8.4893632969087491E-3</v>
      </c>
      <c r="N2097" s="1">
        <v>6.0742340168068497E-3</v>
      </c>
      <c r="O2097" s="1">
        <v>6.1899357965188697E-3</v>
      </c>
      <c r="P2097" s="1">
        <v>7.36582569068035E-3</v>
      </c>
      <c r="Q2097" s="1">
        <v>7.2617131892756606E-3</v>
      </c>
      <c r="R2097" s="1">
        <v>5.1185748123046305E-2</v>
      </c>
      <c r="S2097" s="1">
        <v>5.1325903171564199E-2</v>
      </c>
      <c r="T2097" s="1">
        <v>7.9327016407126499E-3</v>
      </c>
      <c r="U2097" s="3">
        <v>5.7247266803342802E-5</v>
      </c>
      <c r="V2097">
        <v>-10.236414180513901</v>
      </c>
      <c r="W2097" s="3">
        <v>5.8770640499478197E-5</v>
      </c>
      <c r="X2097" s="3">
        <v>5.5070289290758998E-5</v>
      </c>
      <c r="Y2097" s="3">
        <v>6.0746952993601802E-5</v>
      </c>
      <c r="Z2097" s="3">
        <v>5.95376006508399E-5</v>
      </c>
      <c r="AA2097" s="3">
        <v>6.4803748498070906E-5</v>
      </c>
      <c r="AB2097">
        <v>5.7331747310964097E-3</v>
      </c>
      <c r="AC2097">
        <v>5.7981857016841604E-3</v>
      </c>
      <c r="AD2097">
        <v>5.9331952998450399E-3</v>
      </c>
      <c r="AE2097">
        <v>5.9698262293755404E-3</v>
      </c>
      <c r="AF2097" s="1">
        <v>-1.4483094710620193E-3</v>
      </c>
      <c r="AG2097">
        <v>1.0373191896278399E-2</v>
      </c>
      <c r="AH2097">
        <v>8.9248824252163798E-3</v>
      </c>
      <c r="AI2097">
        <v>3.3243096059999998E-2</v>
      </c>
      <c r="AJ2097">
        <v>2.6267903299999999E-3</v>
      </c>
      <c r="AK2097">
        <f t="shared" si="61"/>
        <v>8.7322643269669087E-5</v>
      </c>
      <c r="AL2097">
        <v>7.3278474218178763E-2</v>
      </c>
      <c r="AM2097">
        <v>7.6340201460705651E-2</v>
      </c>
      <c r="AN2097">
        <v>1.1628938079995517E-2</v>
      </c>
      <c r="AO2097">
        <f t="shared" si="60"/>
        <v>6.4711263380710135E-2</v>
      </c>
    </row>
    <row r="2098" spans="1:41" x14ac:dyDescent="0.25">
      <c r="A2098" s="2">
        <v>43508</v>
      </c>
      <c r="B2098" s="1">
        <v>2.5914535730962701E-5</v>
      </c>
      <c r="C2098" s="1">
        <v>4.1810848092578663E-3</v>
      </c>
      <c r="D2098" s="1">
        <v>4.1097254482414941E-3</v>
      </c>
      <c r="E2098">
        <v>7.9136135281050006E-3</v>
      </c>
      <c r="F2098">
        <v>7.8374582307689095E-3</v>
      </c>
      <c r="G2098">
        <v>7.8833231219928007E-3</v>
      </c>
      <c r="H2098">
        <v>8.0973941630373709E-3</v>
      </c>
      <c r="I2098">
        <v>8.0669783129361499E-3</v>
      </c>
      <c r="J2098">
        <v>7.8245479528022792E-3</v>
      </c>
      <c r="K2098">
        <v>8.0565534573336789E-3</v>
      </c>
      <c r="L2098">
        <v>7.8521422191793894E-3</v>
      </c>
      <c r="M2098" s="1">
        <v>8.1216192307549499E-3</v>
      </c>
      <c r="N2098" s="1">
        <v>5.5298502897146596E-3</v>
      </c>
      <c r="O2098" s="1">
        <v>5.6201344250737598E-3</v>
      </c>
      <c r="P2098" s="1">
        <v>6.5058174544282898E-3</v>
      </c>
      <c r="Q2098" s="1">
        <v>6.3999168555429302E-3</v>
      </c>
      <c r="R2098" s="1">
        <v>4.4191112128882201E-2</v>
      </c>
      <c r="S2098" s="1">
        <v>4.43499083987541E-2</v>
      </c>
      <c r="T2098" s="1">
        <v>7.0540399129549805E-3</v>
      </c>
      <c r="U2098" s="3">
        <v>5.35489269033503E-5</v>
      </c>
      <c r="V2098">
        <v>-10.3306033452169</v>
      </c>
      <c r="W2098" s="3">
        <v>5.1873943118463401E-5</v>
      </c>
      <c r="X2098" s="3">
        <v>5.1095956431096402E-5</v>
      </c>
      <c r="Y2098" s="3">
        <v>5.3845627256428402E-5</v>
      </c>
      <c r="Z2098" s="3">
        <v>5.2574697549681301E-5</v>
      </c>
      <c r="AA2098" s="3">
        <v>5.9915276228344402E-5</v>
      </c>
      <c r="AB2098">
        <v>5.4517611817351402E-3</v>
      </c>
      <c r="AC2098">
        <v>5.4985791662281796E-3</v>
      </c>
      <c r="AD2098">
        <v>5.4638778840968797E-3</v>
      </c>
      <c r="AE2098">
        <v>5.5445452465372799E-3</v>
      </c>
      <c r="AF2098" s="1">
        <v>-1.3979965493183012E-3</v>
      </c>
      <c r="AG2098">
        <v>9.8984819581739211E-3</v>
      </c>
      <c r="AH2098">
        <v>8.5004854088556198E-3</v>
      </c>
      <c r="AI2098">
        <v>3.3243096059999998E-2</v>
      </c>
      <c r="AJ2098">
        <v>2.3964372800000001E-3</v>
      </c>
      <c r="AK2098">
        <f t="shared" si="61"/>
        <v>7.966499470080511E-5</v>
      </c>
      <c r="AL2098">
        <v>7.4004250931368476E-2</v>
      </c>
      <c r="AM2098">
        <v>7.6665336861079639E-2</v>
      </c>
      <c r="AN2098">
        <v>1.17768260721717E-2</v>
      </c>
      <c r="AO2098">
        <f t="shared" si="60"/>
        <v>6.4888510788907935E-2</v>
      </c>
    </row>
    <row r="2099" spans="1:41" x14ac:dyDescent="0.25">
      <c r="A2099" s="2">
        <v>43509</v>
      </c>
      <c r="B2099" s="1">
        <v>3.7565444744808002E-5</v>
      </c>
      <c r="C2099" s="1">
        <v>-4.026834498784982E-3</v>
      </c>
      <c r="D2099" s="1">
        <v>5.8897418898514057E-3</v>
      </c>
      <c r="E2099">
        <v>7.5056424714783198E-3</v>
      </c>
      <c r="F2099">
        <v>7.8426187941788711E-3</v>
      </c>
      <c r="G2099">
        <v>7.5496287496136603E-3</v>
      </c>
      <c r="H2099">
        <v>7.9691301374557894E-3</v>
      </c>
      <c r="I2099">
        <v>7.6768159396950093E-3</v>
      </c>
      <c r="J2099">
        <v>7.6205428551675706E-3</v>
      </c>
      <c r="K2099">
        <v>7.8575957686772505E-3</v>
      </c>
      <c r="L2099">
        <v>7.7873676632565902E-3</v>
      </c>
      <c r="M2099" s="1">
        <v>7.9288048156309597E-3</v>
      </c>
      <c r="N2099" s="1">
        <v>5.03079184822019E-3</v>
      </c>
      <c r="O2099" s="1">
        <v>5.1410613661255402E-3</v>
      </c>
      <c r="P2099" s="1">
        <v>5.8080453727125305E-3</v>
      </c>
      <c r="Q2099" s="1">
        <v>5.7201109126277707E-3</v>
      </c>
      <c r="R2099" s="1">
        <v>4.0214694118620303E-2</v>
      </c>
      <c r="S2099" s="1">
        <v>4.0305041819612801E-2</v>
      </c>
      <c r="T2099" s="1">
        <v>6.6132699056355507E-3</v>
      </c>
      <c r="U2099" s="3">
        <v>5.2121483820825103E-5</v>
      </c>
      <c r="V2099">
        <v>-10.338397353018401</v>
      </c>
      <c r="W2099" s="3">
        <v>5.3244453667891699E-5</v>
      </c>
      <c r="X2099" s="3">
        <v>4.9786781355398203E-5</v>
      </c>
      <c r="Y2099" s="3">
        <v>5.5325521122362401E-5</v>
      </c>
      <c r="Z2099" s="3">
        <v>5.3346714241045499E-5</v>
      </c>
      <c r="AA2099" s="3">
        <v>5.9226263010938297E-5</v>
      </c>
      <c r="AB2099">
        <v>5.2470226402609003E-3</v>
      </c>
      <c r="AC2099">
        <v>5.33526084507502E-3</v>
      </c>
      <c r="AD2099">
        <v>5.3647091490396804E-3</v>
      </c>
      <c r="AE2099">
        <v>5.5344055669348099E-3</v>
      </c>
      <c r="AF2099" s="1">
        <v>-1.3349120683708391E-3</v>
      </c>
      <c r="AG2099">
        <v>9.4353292351373498E-3</v>
      </c>
      <c r="AH2099">
        <v>8.1004171667665107E-3</v>
      </c>
      <c r="AI2099">
        <v>3.3243096059999998E-2</v>
      </c>
      <c r="AJ2099">
        <v>2.24951263E-3</v>
      </c>
      <c r="AK2099">
        <f t="shared" si="61"/>
        <v>7.4780764447273236E-5</v>
      </c>
      <c r="AL2099">
        <v>7.1720443869790595E-2</v>
      </c>
      <c r="AM2099">
        <v>7.4606023695210147E-2</v>
      </c>
      <c r="AN2099">
        <v>1.1455863748796031E-2</v>
      </c>
      <c r="AO2099">
        <f t="shared" si="60"/>
        <v>6.3150159946414111E-2</v>
      </c>
    </row>
    <row r="2100" spans="1:41" x14ac:dyDescent="0.25">
      <c r="A2100" s="2">
        <v>43510</v>
      </c>
      <c r="B2100" s="1">
        <v>7.9563949968255098E-5</v>
      </c>
      <c r="C2100" s="1">
        <v>6.8108481148082458E-3</v>
      </c>
      <c r="D2100" s="1">
        <v>6.6442535912634671E-3</v>
      </c>
      <c r="E2100">
        <v>7.2255320980146595E-3</v>
      </c>
      <c r="F2100">
        <v>7.3892407146540495E-3</v>
      </c>
      <c r="G2100">
        <v>7.2438038778799892E-3</v>
      </c>
      <c r="H2100">
        <v>7.6507468659929197E-3</v>
      </c>
      <c r="I2100">
        <v>7.4411788211393003E-3</v>
      </c>
      <c r="J2100">
        <v>7.2062616103288199E-3</v>
      </c>
      <c r="K2100">
        <v>7.5474604968232099E-3</v>
      </c>
      <c r="L2100">
        <v>7.3543420806396502E-3</v>
      </c>
      <c r="M2100" s="1">
        <v>7.6385322764451905E-3</v>
      </c>
      <c r="N2100" s="1">
        <v>4.7654961225519496E-3</v>
      </c>
      <c r="O2100" s="1">
        <v>4.82807292735474E-3</v>
      </c>
      <c r="P2100" s="1">
        <v>5.3152015948362196E-3</v>
      </c>
      <c r="Q2100" s="1">
        <v>5.2409400531316097E-3</v>
      </c>
      <c r="R2100" s="1">
        <v>3.5860459154758703E-2</v>
      </c>
      <c r="S2100" s="1">
        <v>3.5979893150725605E-2</v>
      </c>
      <c r="T2100" s="1">
        <v>6.05168152846696E-3</v>
      </c>
      <c r="U2100" s="3">
        <v>5.47876434554457E-5</v>
      </c>
      <c r="V2100">
        <v>-10.178953612579701</v>
      </c>
      <c r="W2100" s="3">
        <v>5.5993459692214697E-5</v>
      </c>
      <c r="X2100" s="3">
        <v>5.3305153913718798E-5</v>
      </c>
      <c r="Y2100" s="3">
        <v>5.7351971624282401E-5</v>
      </c>
      <c r="Z2100" s="3">
        <v>5.5671640815544098E-5</v>
      </c>
      <c r="AA2100" s="3">
        <v>5.9616774865983301E-5</v>
      </c>
      <c r="AB2100">
        <v>5.0625147532324302E-3</v>
      </c>
      <c r="AC2100">
        <v>5.2388570699072297E-3</v>
      </c>
      <c r="AD2100">
        <v>5.0107506037516099E-3</v>
      </c>
      <c r="AE2100">
        <v>5.3822242761244398E-3</v>
      </c>
      <c r="AF2100" s="1">
        <v>-1.2014389696498699E-3</v>
      </c>
      <c r="AG2100">
        <v>9.0948276215039002E-3</v>
      </c>
      <c r="AH2100">
        <v>7.8933886518540303E-3</v>
      </c>
      <c r="AI2100">
        <v>3.3243096059999998E-2</v>
      </c>
      <c r="AJ2100">
        <v>2.0996380900000001E-3</v>
      </c>
      <c r="AK2100">
        <f t="shared" si="61"/>
        <v>6.9798470717104928E-5</v>
      </c>
      <c r="AL2100">
        <v>7.4038771052123684E-2</v>
      </c>
      <c r="AM2100">
        <v>7.7671344704865378E-2</v>
      </c>
      <c r="AN2100">
        <v>1.1847013267629172E-2</v>
      </c>
      <c r="AO2100">
        <f t="shared" si="60"/>
        <v>6.5824331437236205E-2</v>
      </c>
    </row>
    <row r="2101" spans="1:41" x14ac:dyDescent="0.25">
      <c r="A2101" s="2">
        <v>43511</v>
      </c>
      <c r="B2101" s="1">
        <v>4.8497072605227901E-5</v>
      </c>
      <c r="C2101" s="1">
        <v>-2.1962634497958255E-3</v>
      </c>
      <c r="D2101" s="1">
        <v>6.4250000820139184E-3</v>
      </c>
      <c r="E2101">
        <v>7.1840352884884997E-3</v>
      </c>
      <c r="F2101">
        <v>7.81007937461917E-3</v>
      </c>
      <c r="G2101">
        <v>7.2821607382791099E-3</v>
      </c>
      <c r="H2101">
        <v>7.9751187850829203E-3</v>
      </c>
      <c r="I2101">
        <v>7.48107514253641E-3</v>
      </c>
      <c r="J2101">
        <v>7.3832374451276907E-3</v>
      </c>
      <c r="K2101">
        <v>7.7928948309235998E-3</v>
      </c>
      <c r="L2101">
        <v>7.7079726025249991E-3</v>
      </c>
      <c r="M2101" s="1">
        <v>7.8976941129346393E-3</v>
      </c>
      <c r="N2101" s="1">
        <v>4.8466486201069496E-3</v>
      </c>
      <c r="O2101" s="1">
        <v>4.8504286795696197E-3</v>
      </c>
      <c r="P2101" s="1">
        <v>5.6265102510563306E-3</v>
      </c>
      <c r="Q2101" s="1">
        <v>5.4849076781948803E-3</v>
      </c>
      <c r="R2101" s="1">
        <v>3.8755148351954399E-2</v>
      </c>
      <c r="S2101" s="1">
        <v>3.88175035800188E-2</v>
      </c>
      <c r="T2101" s="1">
        <v>6.4757191080313204E-3</v>
      </c>
      <c r="U2101" s="3">
        <v>6.8482791810335194E-5</v>
      </c>
      <c r="V2101">
        <v>-9.8782688520323205</v>
      </c>
      <c r="W2101" s="3">
        <v>7.0390029466089001E-5</v>
      </c>
      <c r="X2101" s="3">
        <v>7.0264571052469204E-5</v>
      </c>
      <c r="Y2101" s="3">
        <v>6.9009804769744798E-5</v>
      </c>
      <c r="Z2101" s="3">
        <v>6.8502398993134405E-5</v>
      </c>
      <c r="AA2101" s="3">
        <v>6.4875279504320396E-5</v>
      </c>
      <c r="AB2101">
        <v>4.7936252332316E-3</v>
      </c>
      <c r="AC2101">
        <v>4.8379819431694903E-3</v>
      </c>
      <c r="AD2101">
        <v>4.9443278794557904E-3</v>
      </c>
      <c r="AE2101">
        <v>5.10956216508506E-3</v>
      </c>
      <c r="AF2101" s="1">
        <v>-9.7421744816544864E-4</v>
      </c>
      <c r="AG2101">
        <v>8.9390026318935997E-3</v>
      </c>
      <c r="AH2101">
        <v>7.964785183728151E-3</v>
      </c>
      <c r="AI2101">
        <v>3.3243096059999998E-2</v>
      </c>
      <c r="AJ2101">
        <v>2.2081467699999998E-3</v>
      </c>
      <c r="AK2101">
        <f t="shared" si="61"/>
        <v>7.3405635189688708E-5</v>
      </c>
      <c r="AL2101">
        <v>7.7049678543797434E-2</v>
      </c>
      <c r="AM2101">
        <v>8.0384801481708665E-2</v>
      </c>
      <c r="AN2101">
        <v>1.2242973721837861E-2</v>
      </c>
      <c r="AO2101">
        <f t="shared" si="60"/>
        <v>6.8141827759870807E-2</v>
      </c>
    </row>
    <row r="2102" spans="1:41" x14ac:dyDescent="0.25">
      <c r="A2102" s="2">
        <v>43514</v>
      </c>
      <c r="B2102" s="1">
        <v>3.5767632403100398E-5</v>
      </c>
      <c r="C2102" s="1">
        <v>2.0260361960016387E-3</v>
      </c>
      <c r="D2102" s="1">
        <v>4.7191364525972709E-3</v>
      </c>
      <c r="E2102">
        <v>6.7941162476897994E-3</v>
      </c>
      <c r="F2102">
        <v>7.1598882594460997E-3</v>
      </c>
      <c r="G2102">
        <v>6.9097356584699602E-3</v>
      </c>
      <c r="H2102">
        <v>7.5174541861559993E-3</v>
      </c>
      <c r="I2102">
        <v>7.0583077138817799E-3</v>
      </c>
      <c r="J2102">
        <v>6.9391983359183796E-3</v>
      </c>
      <c r="K2102">
        <v>7.3623242058394704E-3</v>
      </c>
      <c r="L2102">
        <v>7.1283092105800701E-3</v>
      </c>
      <c r="M2102" s="1">
        <v>7.45482653274516E-3</v>
      </c>
      <c r="N2102" s="1">
        <v>4.4287603247011699E-3</v>
      </c>
      <c r="O2102" s="1">
        <v>4.4113914834066599E-3</v>
      </c>
      <c r="P2102" s="1">
        <v>4.8175901424688996E-3</v>
      </c>
      <c r="Q2102" s="1">
        <v>4.6804968160690701E-3</v>
      </c>
      <c r="R2102" s="1">
        <v>3.2428131651010099E-2</v>
      </c>
      <c r="S2102" s="1">
        <v>3.2522731393876098E-2</v>
      </c>
      <c r="T2102" s="1">
        <v>5.4032279922261598E-3</v>
      </c>
      <c r="U2102" s="3">
        <v>5.7363167599445403E-5</v>
      </c>
      <c r="V2102">
        <v>-10.0821517968254</v>
      </c>
      <c r="W2102" s="3">
        <v>6.0402759253598701E-5</v>
      </c>
      <c r="X2102" s="3">
        <v>5.6739743069146301E-5</v>
      </c>
      <c r="Y2102" s="3">
        <v>6.1164598868051597E-5</v>
      </c>
      <c r="Z2102" s="3">
        <v>5.9670794854138898E-5</v>
      </c>
      <c r="AA2102" s="3">
        <v>6.0957797369577903E-5</v>
      </c>
      <c r="AB2102">
        <v>4.6070139350350703E-3</v>
      </c>
      <c r="AC2102">
        <v>4.6194566060532996E-3</v>
      </c>
      <c r="AD2102">
        <v>4.62303243168835E-3</v>
      </c>
      <c r="AE2102">
        <v>4.7871297882640601E-3</v>
      </c>
      <c r="AF2102" s="1">
        <v>-9.3500585690753975E-4</v>
      </c>
      <c r="AG2102">
        <v>8.5063952779058597E-3</v>
      </c>
      <c r="AH2102">
        <v>7.57138942099832E-3</v>
      </c>
      <c r="AI2102">
        <v>3.3243096059999998E-2</v>
      </c>
      <c r="AJ2102">
        <v>2.0236829600000002E-3</v>
      </c>
      <c r="AK2102">
        <f t="shared" si="61"/>
        <v>6.7273487034265136E-5</v>
      </c>
      <c r="AL2102">
        <v>7.8513486797037388E-2</v>
      </c>
      <c r="AM2102">
        <v>8.0432906078030969E-2</v>
      </c>
      <c r="AN2102">
        <v>1.235039956934713E-2</v>
      </c>
      <c r="AO2102">
        <f t="shared" si="60"/>
        <v>6.8082506508683832E-2</v>
      </c>
    </row>
    <row r="2103" spans="1:41" x14ac:dyDescent="0.25">
      <c r="A2103" s="2">
        <v>43515</v>
      </c>
      <c r="B2103" s="1">
        <v>1.7444282882982698E-5</v>
      </c>
      <c r="C2103" s="1">
        <v>2.3428063920231728E-3</v>
      </c>
      <c r="D2103" s="1">
        <v>4.0294111300610896E-3</v>
      </c>
      <c r="E2103">
        <v>6.3841758859282602E-3</v>
      </c>
      <c r="F2103">
        <v>6.9177357467414997E-3</v>
      </c>
      <c r="G2103">
        <v>6.5418931456447706E-3</v>
      </c>
      <c r="H2103">
        <v>7.1175250995263199E-3</v>
      </c>
      <c r="I2103">
        <v>6.5751737796911304E-3</v>
      </c>
      <c r="J2103">
        <v>6.6396161005300904E-3</v>
      </c>
      <c r="K2103">
        <v>6.9590823646161907E-3</v>
      </c>
      <c r="L2103">
        <v>6.85117578475307E-3</v>
      </c>
      <c r="M2103" s="1">
        <v>7.0285837376561399E-3</v>
      </c>
      <c r="N2103" s="1">
        <v>4.0278449669658399E-3</v>
      </c>
      <c r="O2103" s="1">
        <v>4.0279595406285404E-3</v>
      </c>
      <c r="P2103" s="1">
        <v>4.0877872137651001E-3</v>
      </c>
      <c r="Q2103" s="1">
        <v>3.98819425627479E-3</v>
      </c>
      <c r="R2103" s="1">
        <v>2.8056564882752499E-2</v>
      </c>
      <c r="S2103" s="1">
        <v>2.8094767575612599E-2</v>
      </c>
      <c r="T2103" s="1">
        <v>4.7773559816910102E-3</v>
      </c>
      <c r="U2103" s="3">
        <v>5.3267338055431498E-5</v>
      </c>
      <c r="V2103">
        <v>-10.204188832472299</v>
      </c>
      <c r="W2103" s="3">
        <v>5.6209734160554598E-5</v>
      </c>
      <c r="X2103" s="3">
        <v>5.1631179279644597E-5</v>
      </c>
      <c r="Y2103" s="3">
        <v>5.7830323056539602E-5</v>
      </c>
      <c r="Z2103" s="3">
        <v>5.7359271361578997E-5</v>
      </c>
      <c r="AA2103" s="3">
        <v>6.0679642398298198E-5</v>
      </c>
      <c r="AB2103">
        <v>4.5177623363215503E-3</v>
      </c>
      <c r="AC2103">
        <v>4.50221011390943E-3</v>
      </c>
      <c r="AD2103">
        <v>4.5654585498689599E-3</v>
      </c>
      <c r="AE2103">
        <v>4.7514246638308503E-3</v>
      </c>
      <c r="AF2103" s="1">
        <v>-8.8955659362541933E-4</v>
      </c>
      <c r="AG2103">
        <v>8.0826311228998898E-3</v>
      </c>
      <c r="AH2103">
        <v>7.1930745292744704E-3</v>
      </c>
      <c r="AI2103">
        <v>3.3243096059999998E-2</v>
      </c>
      <c r="AJ2103">
        <v>1.8690317300000001E-3</v>
      </c>
      <c r="AK2103">
        <f t="shared" si="61"/>
        <v>6.213240133957798E-5</v>
      </c>
      <c r="AL2103">
        <v>7.6033972723901097E-2</v>
      </c>
      <c r="AM2103">
        <v>7.6579097576055577E-2</v>
      </c>
      <c r="AN2103">
        <v>1.1888157965751465E-2</v>
      </c>
      <c r="AO2103">
        <f t="shared" si="60"/>
        <v>6.4690939610304116E-2</v>
      </c>
    </row>
    <row r="2104" spans="1:41" x14ac:dyDescent="0.25">
      <c r="A2104" s="2">
        <v>43516</v>
      </c>
      <c r="B2104" s="1">
        <v>3.9510662386128098E-5</v>
      </c>
      <c r="C2104" s="1">
        <v>-3.1129738894762871E-3</v>
      </c>
      <c r="D2104" s="1">
        <v>5.8761822577851758E-3</v>
      </c>
      <c r="E2104">
        <v>6.0308972347272206E-3</v>
      </c>
      <c r="F2104">
        <v>6.7424605750933796E-3</v>
      </c>
      <c r="G2104">
        <v>6.2221430303903806E-3</v>
      </c>
      <c r="H2104">
        <v>6.8084381553621901E-3</v>
      </c>
      <c r="I2104">
        <v>6.1768451497052103E-3</v>
      </c>
      <c r="J2104">
        <v>6.3883058105004501E-3</v>
      </c>
      <c r="K2104">
        <v>6.6345806359910794E-3</v>
      </c>
      <c r="L2104">
        <v>6.6387132400060203E-3</v>
      </c>
      <c r="M2104" s="1">
        <v>6.6944199169714806E-3</v>
      </c>
      <c r="N2104" s="1">
        <v>3.7274684091937699E-3</v>
      </c>
      <c r="O2104" s="1">
        <v>3.73142259492917E-3</v>
      </c>
      <c r="P2104" s="1">
        <v>3.5368522181362899E-3</v>
      </c>
      <c r="Q2104" s="1">
        <v>3.4637823563065401E-3</v>
      </c>
      <c r="R2104" s="1">
        <v>2.4844071348467799E-2</v>
      </c>
      <c r="S2104" s="1">
        <v>2.4836727763029202E-2</v>
      </c>
      <c r="T2104" s="1">
        <v>4.3332088680159394E-3</v>
      </c>
      <c r="U2104" s="3">
        <v>4.62078538756647E-5</v>
      </c>
      <c r="V2104">
        <v>-10.532435349682499</v>
      </c>
      <c r="W2104" s="3">
        <v>4.6338751496647201E-5</v>
      </c>
      <c r="X2104" s="3">
        <v>4.3231884808717701E-5</v>
      </c>
      <c r="Y2104" s="3">
        <v>4.8893567265993403E-5</v>
      </c>
      <c r="Z2104" s="3">
        <v>4.8141929641477899E-5</v>
      </c>
      <c r="AA2104" s="3">
        <v>5.6125675726380499E-5</v>
      </c>
      <c r="AB2104">
        <v>4.5250517143908099E-3</v>
      </c>
      <c r="AC2104">
        <v>4.5854305050797E-3</v>
      </c>
      <c r="AD2104">
        <v>4.6131820411183496E-3</v>
      </c>
      <c r="AE2104">
        <v>4.8514073920120099E-3</v>
      </c>
      <c r="AF2104" s="1">
        <v>-8.038291759310803E-4</v>
      </c>
      <c r="AG2104">
        <v>7.7167197180191905E-3</v>
      </c>
      <c r="AH2104">
        <v>6.9128905420881102E-3</v>
      </c>
      <c r="AI2104">
        <v>3.3243096059999998E-2</v>
      </c>
      <c r="AJ2104">
        <v>1.7534059900000001E-3</v>
      </c>
      <c r="AK2104">
        <f t="shared" si="61"/>
        <v>5.82886437577494E-5</v>
      </c>
      <c r="AL2104">
        <v>7.2917526273427999E-2</v>
      </c>
      <c r="AM2104">
        <v>7.393447593680004E-2</v>
      </c>
      <c r="AN2104">
        <v>1.1480497149218317E-2</v>
      </c>
      <c r="AO2104">
        <f t="shared" si="60"/>
        <v>6.2453978787581722E-2</v>
      </c>
    </row>
    <row r="2105" spans="1:41" x14ac:dyDescent="0.25">
      <c r="A2105" s="2">
        <v>43517</v>
      </c>
      <c r="B2105" s="1">
        <v>3.0288018698078302E-5</v>
      </c>
      <c r="C2105" s="1">
        <v>7.6412977246794736E-3</v>
      </c>
      <c r="D2105" s="1">
        <v>4.0274850611804486E-3</v>
      </c>
      <c r="E2105">
        <v>5.8513926722148606E-3</v>
      </c>
      <c r="F2105">
        <v>6.3504743372608998E-3</v>
      </c>
      <c r="G2105">
        <v>6.0019776875228307E-3</v>
      </c>
      <c r="H2105">
        <v>6.5426303576715805E-3</v>
      </c>
      <c r="I2105">
        <v>6.0260945188092699E-3</v>
      </c>
      <c r="J2105">
        <v>6.0690637603416E-3</v>
      </c>
      <c r="K2105">
        <v>6.3858433681264403E-3</v>
      </c>
      <c r="L2105">
        <v>6.2768105960260105E-3</v>
      </c>
      <c r="M2105" s="1">
        <v>6.4638085685493497E-3</v>
      </c>
      <c r="N2105" s="1">
        <v>3.6416152871163099E-3</v>
      </c>
      <c r="O2105" s="1">
        <v>3.5977023098100105E-3</v>
      </c>
      <c r="P2105" s="1">
        <v>3.31308463951021E-3</v>
      </c>
      <c r="Q2105" s="1">
        <v>3.2594752259029404E-3</v>
      </c>
      <c r="R2105" s="1">
        <v>2.2415290768720099E-2</v>
      </c>
      <c r="S2105" s="1">
        <v>2.2457333884919998E-2</v>
      </c>
      <c r="T2105" s="1">
        <v>3.9675596656859905E-3</v>
      </c>
      <c r="U2105" s="3">
        <v>5.4251935368357699E-5</v>
      </c>
      <c r="V2105">
        <v>-10.1686809335806</v>
      </c>
      <c r="W2105" s="3">
        <v>5.7641912228071299E-5</v>
      </c>
      <c r="X2105" s="3">
        <v>5.29322627022313E-5</v>
      </c>
      <c r="Y2105" s="3">
        <v>5.9025527665471902E-5</v>
      </c>
      <c r="Z2105" s="3">
        <v>5.8377500743719703E-5</v>
      </c>
      <c r="AA2105" s="3">
        <v>6.1113747816790801E-5</v>
      </c>
      <c r="AB2105">
        <v>4.5268513277301097E-3</v>
      </c>
      <c r="AC2105">
        <v>4.7947292979204003E-3</v>
      </c>
      <c r="AD2105">
        <v>4.4869364908945103E-3</v>
      </c>
      <c r="AE2105">
        <v>4.9975433746347704E-3</v>
      </c>
      <c r="AF2105" s="1">
        <v>-6.3082649333065077E-4</v>
      </c>
      <c r="AG2105">
        <v>7.4712315755746904E-3</v>
      </c>
      <c r="AH2105">
        <v>6.8404050822440396E-3</v>
      </c>
      <c r="AI2105">
        <v>3.3243096059999998E-2</v>
      </c>
      <c r="AJ2105">
        <v>1.6794973699999999E-3</v>
      </c>
      <c r="AK2105">
        <f t="shared" si="61"/>
        <v>5.5831692403427353E-5</v>
      </c>
      <c r="AL2105">
        <v>7.476750841000393E-2</v>
      </c>
      <c r="AM2105">
        <v>7.588837639876464E-2</v>
      </c>
      <c r="AN2105">
        <v>1.1853720451083811E-2</v>
      </c>
      <c r="AO2105">
        <f t="shared" si="60"/>
        <v>6.4034655947680832E-2</v>
      </c>
    </row>
    <row r="2106" spans="1:41" x14ac:dyDescent="0.25">
      <c r="A2106" s="2">
        <v>43518</v>
      </c>
      <c r="B2106" s="1">
        <v>1.52985198000964E-5</v>
      </c>
      <c r="C2106" s="1">
        <v>-7.9873334541441076E-4</v>
      </c>
      <c r="D2106" s="1">
        <v>3.3725224578138005E-3</v>
      </c>
      <c r="E2106">
        <v>6.1810930678859897E-3</v>
      </c>
      <c r="F2106">
        <v>6.98271940562698E-3</v>
      </c>
      <c r="G2106">
        <v>6.3837347184141306E-3</v>
      </c>
      <c r="H2106">
        <v>7.1114167052095702E-3</v>
      </c>
      <c r="I2106">
        <v>6.4182578749854601E-3</v>
      </c>
      <c r="J2106">
        <v>6.5349039375919701E-3</v>
      </c>
      <c r="K2106">
        <v>6.9059270398124295E-3</v>
      </c>
      <c r="L2106">
        <v>6.8661755175200298E-3</v>
      </c>
      <c r="M2106" s="1">
        <v>6.9984156926493398E-3</v>
      </c>
      <c r="N2106" s="1">
        <v>4.1898528779833796E-3</v>
      </c>
      <c r="O2106" s="1">
        <v>4.0232395115187194E-3</v>
      </c>
      <c r="P2106" s="1">
        <v>4.2203317037993399E-3</v>
      </c>
      <c r="Q2106" s="1">
        <v>4.0536247580186006E-3</v>
      </c>
      <c r="R2106" s="1">
        <v>2.9232511500050098E-2</v>
      </c>
      <c r="S2106" s="1">
        <v>2.9191179485039399E-2</v>
      </c>
      <c r="T2106" s="1">
        <v>4.8474149172015903E-3</v>
      </c>
      <c r="U2106" s="3">
        <v>4.9263556940685897E-5</v>
      </c>
      <c r="V2106">
        <v>-10.349551562217201</v>
      </c>
      <c r="W2106" s="3">
        <v>4.9068373833707098E-5</v>
      </c>
      <c r="X2106" s="3">
        <v>4.7481191544166401E-5</v>
      </c>
      <c r="Y2106" s="3">
        <v>5.0577917731815103E-5</v>
      </c>
      <c r="Z2106" s="3">
        <v>5.0895752316711098E-5</v>
      </c>
      <c r="AA2106" s="3">
        <v>5.6453373991599703E-5</v>
      </c>
      <c r="AB2106">
        <v>4.3192295465359198E-3</v>
      </c>
      <c r="AC2106">
        <v>4.3333906643235999E-3</v>
      </c>
      <c r="AD2106">
        <v>4.5085222200665596E-3</v>
      </c>
      <c r="AE2106">
        <v>4.6848931872247599E-3</v>
      </c>
      <c r="AF2106" s="1">
        <v>-2.4602073303738991E-4</v>
      </c>
      <c r="AG2106">
        <v>7.5474282711884399E-3</v>
      </c>
      <c r="AH2106">
        <v>7.30140753815105E-3</v>
      </c>
      <c r="AI2106">
        <v>3.3243096059999998E-2</v>
      </c>
      <c r="AJ2106">
        <v>1.9560720900000002E-3</v>
      </c>
      <c r="AK2106">
        <f t="shared" si="61"/>
        <v>6.5025892388154971E-5</v>
      </c>
      <c r="AL2106">
        <v>7.2056172024146575E-2</v>
      </c>
      <c r="AM2106">
        <v>7.2325642827392844E-2</v>
      </c>
      <c r="AN2106">
        <v>1.1464887819797605E-2</v>
      </c>
      <c r="AO2106">
        <f t="shared" si="60"/>
        <v>6.0860755007595239E-2</v>
      </c>
    </row>
    <row r="2107" spans="1:41" x14ac:dyDescent="0.25">
      <c r="A2107" s="2">
        <v>43521</v>
      </c>
      <c r="B2107" s="1">
        <v>2.2883553807742101E-5</v>
      </c>
      <c r="C2107" s="1">
        <v>1.1280103788898639E-4</v>
      </c>
      <c r="D2107" s="1">
        <v>3.5045297953753625E-3</v>
      </c>
      <c r="E2107">
        <v>5.8304361213482002E-3</v>
      </c>
      <c r="F2107">
        <v>6.3529064851988604E-3</v>
      </c>
      <c r="G2107">
        <v>6.0520245685704403E-3</v>
      </c>
      <c r="H2107">
        <v>6.6385298180070993E-3</v>
      </c>
      <c r="I2107">
        <v>5.9933630883872999E-3</v>
      </c>
      <c r="J2107">
        <v>6.1644973708657406E-3</v>
      </c>
      <c r="K2107">
        <v>6.4772685922828196E-3</v>
      </c>
      <c r="L2107">
        <v>6.3159147986316302E-3</v>
      </c>
      <c r="M2107" s="1">
        <v>6.5380054125268091E-3</v>
      </c>
      <c r="N2107" s="1">
        <v>3.8350764743586103E-3</v>
      </c>
      <c r="O2107" s="1">
        <v>3.67828524822361E-3</v>
      </c>
      <c r="P2107" s="1">
        <v>3.5524805234136902E-3</v>
      </c>
      <c r="Q2107" s="1">
        <v>3.4042170251117596E-3</v>
      </c>
      <c r="R2107" s="1">
        <v>2.42457386132038E-2</v>
      </c>
      <c r="S2107" s="1">
        <v>2.4226745236926098E-2</v>
      </c>
      <c r="T2107" s="1">
        <v>3.8141758713400296E-3</v>
      </c>
      <c r="U2107" s="3">
        <v>4.23869903356217E-5</v>
      </c>
      <c r="V2107">
        <v>-10.708442260699901</v>
      </c>
      <c r="W2107" s="3">
        <v>4.2752263054316699E-5</v>
      </c>
      <c r="X2107" s="3">
        <v>3.9633781191595398E-5</v>
      </c>
      <c r="Y2107" s="3">
        <v>4.5134215457800898E-5</v>
      </c>
      <c r="Z2107" s="3">
        <v>4.48576023695562E-5</v>
      </c>
      <c r="AA2107" s="3">
        <v>5.2375756104819603E-5</v>
      </c>
      <c r="AB2107">
        <v>4.1997565362876998E-3</v>
      </c>
      <c r="AC2107">
        <v>4.2403273021869199E-3</v>
      </c>
      <c r="AD2107">
        <v>4.3141123589828896E-3</v>
      </c>
      <c r="AE2107">
        <v>4.5323294824251596E-3</v>
      </c>
      <c r="AF2107" s="1">
        <v>-2.7046049669780976E-4</v>
      </c>
      <c r="AG2107">
        <v>7.1586585220666998E-3</v>
      </c>
      <c r="AH2107">
        <v>6.88819802536889E-3</v>
      </c>
      <c r="AI2107">
        <v>3.3243096059999998E-2</v>
      </c>
      <c r="AJ2107">
        <v>1.8041859299999998E-3</v>
      </c>
      <c r="AK2107">
        <f t="shared" si="61"/>
        <v>5.9976726181090422E-5</v>
      </c>
      <c r="AL2107">
        <v>6.8767979193520387E-2</v>
      </c>
      <c r="AM2107">
        <v>6.9048816909198049E-2</v>
      </c>
      <c r="AN2107">
        <v>1.1099650785702851E-2</v>
      </c>
      <c r="AO2107">
        <f t="shared" si="60"/>
        <v>5.7949166123495197E-2</v>
      </c>
    </row>
    <row r="2108" spans="1:41" x14ac:dyDescent="0.25">
      <c r="A2108" s="2">
        <v>43522</v>
      </c>
      <c r="B2108" s="1">
        <v>1.7765860460007299E-5</v>
      </c>
      <c r="C2108" s="1">
        <v>-3.1255320957452853E-3</v>
      </c>
      <c r="D2108" s="1">
        <v>2.6662091275075051E-3</v>
      </c>
      <c r="E2108">
        <v>5.4954150640402002E-3</v>
      </c>
      <c r="F2108">
        <v>5.9095425696385198E-3</v>
      </c>
      <c r="G2108">
        <v>5.7373602473985595E-3</v>
      </c>
      <c r="H2108">
        <v>6.1462247294401797E-3</v>
      </c>
      <c r="I2108">
        <v>5.5577156320241608E-3</v>
      </c>
      <c r="J2108">
        <v>5.8434901517081198E-3</v>
      </c>
      <c r="K2108">
        <v>6.04252716938558E-3</v>
      </c>
      <c r="L2108">
        <v>5.8949758432051006E-3</v>
      </c>
      <c r="M2108" s="1">
        <v>6.0515258994486495E-3</v>
      </c>
      <c r="N2108" s="1">
        <v>3.5304055402086598E-3</v>
      </c>
      <c r="O2108" s="1">
        <v>3.3858325242438099E-3</v>
      </c>
      <c r="P2108" s="1">
        <v>2.97467737625158E-3</v>
      </c>
      <c r="Q2108" s="1">
        <v>2.8521476290312296E-3</v>
      </c>
      <c r="R2108" s="1">
        <v>2.03071409109719E-2</v>
      </c>
      <c r="S2108" s="1">
        <v>2.0281190785447399E-2</v>
      </c>
      <c r="T2108" s="1">
        <v>3.1550809024865701E-3</v>
      </c>
      <c r="U2108" s="3">
        <v>4.3998017321691398E-5</v>
      </c>
      <c r="V2108">
        <v>-10.562660295856301</v>
      </c>
      <c r="W2108" s="3">
        <v>4.4371285216289801E-5</v>
      </c>
      <c r="X2108" s="3">
        <v>4.1886711093866697E-5</v>
      </c>
      <c r="Y2108" s="3">
        <v>4.62049014906661E-5</v>
      </c>
      <c r="Z2108" s="3">
        <v>4.5686313606408999E-5</v>
      </c>
      <c r="AA2108" s="3">
        <v>5.1712809959305798E-5</v>
      </c>
      <c r="AB2108">
        <v>4.1895591731204102E-3</v>
      </c>
      <c r="AC2108">
        <v>4.3541309049847602E-3</v>
      </c>
      <c r="AD2108">
        <v>4.25850732156612E-3</v>
      </c>
      <c r="AE2108">
        <v>4.6143634544417098E-3</v>
      </c>
      <c r="AF2108" s="1">
        <v>-2.6164212773719005E-4</v>
      </c>
      <c r="AG2108">
        <v>6.8075324784493598E-3</v>
      </c>
      <c r="AH2108">
        <v>6.5458903507121698E-3</v>
      </c>
      <c r="AI2108">
        <v>3.3243096059999998E-2</v>
      </c>
      <c r="AJ2108">
        <v>1.677785E-3</v>
      </c>
      <c r="AK2108">
        <f t="shared" si="61"/>
        <v>5.5774767923027093E-5</v>
      </c>
      <c r="AL2108">
        <v>6.6849413469882976E-2</v>
      </c>
      <c r="AM2108">
        <v>6.7279405610371656E-2</v>
      </c>
      <c r="AN2108">
        <v>1.0979597995390753E-2</v>
      </c>
      <c r="AO2108">
        <f t="shared" si="60"/>
        <v>5.6299807614980907E-2</v>
      </c>
    </row>
    <row r="2109" spans="1:41" x14ac:dyDescent="0.25">
      <c r="A2109" s="2">
        <v>43523</v>
      </c>
      <c r="B2109" s="1">
        <v>3.5933415640292803E-5</v>
      </c>
      <c r="C2109" s="1">
        <v>1.8856183941365671E-4</v>
      </c>
      <c r="D2109" s="1">
        <v>3.8623981104616025E-3</v>
      </c>
      <c r="E2109">
        <v>5.3904619980468006E-3</v>
      </c>
      <c r="F2109">
        <v>5.6416170367746699E-3</v>
      </c>
      <c r="G2109">
        <v>5.5723529296819495E-3</v>
      </c>
      <c r="H2109">
        <v>5.9508557225838301E-3</v>
      </c>
      <c r="I2109">
        <v>5.4938021706279101E-3</v>
      </c>
      <c r="J2109">
        <v>5.5870301834043097E-3</v>
      </c>
      <c r="K2109">
        <v>5.8569573323140897E-3</v>
      </c>
      <c r="L2109">
        <v>5.6356570351144995E-3</v>
      </c>
      <c r="M2109" s="1">
        <v>5.8919593618251501E-3</v>
      </c>
      <c r="N2109" s="1">
        <v>3.4864067753140699E-3</v>
      </c>
      <c r="O2109" s="1">
        <v>3.3184953030075898E-3</v>
      </c>
      <c r="P2109" s="1">
        <v>2.8638184756567598E-3</v>
      </c>
      <c r="Q2109" s="1">
        <v>2.7794199105044297E-3</v>
      </c>
      <c r="R2109" s="1">
        <v>1.8853532996348198E-2</v>
      </c>
      <c r="S2109" s="1">
        <v>1.88756079608671E-2</v>
      </c>
      <c r="T2109" s="1">
        <v>3.0030255455596399E-3</v>
      </c>
      <c r="U2109" s="3">
        <v>4.19687234689715E-5</v>
      </c>
      <c r="V2109">
        <v>-10.6756595339382</v>
      </c>
      <c r="W2109" s="3">
        <v>4.1940717577946602E-5</v>
      </c>
      <c r="X2109" s="3">
        <v>3.9471685936248701E-5</v>
      </c>
      <c r="Y2109" s="3">
        <v>4.4074008111549598E-5</v>
      </c>
      <c r="Z2109" s="3">
        <v>4.3487147763040097E-5</v>
      </c>
      <c r="AA2109" s="3">
        <v>5.0556642004492898E-5</v>
      </c>
      <c r="AB2109">
        <v>4.1706572940721004E-3</v>
      </c>
      <c r="AC2109">
        <v>4.2477206279259898E-3</v>
      </c>
      <c r="AD2109">
        <v>4.0883442491009402E-3</v>
      </c>
      <c r="AE2109">
        <v>4.3176092895070199E-3</v>
      </c>
      <c r="AF2109" s="1">
        <v>-1.1777239286256923E-4</v>
      </c>
      <c r="AG2109">
        <v>6.6087367150433392E-3</v>
      </c>
      <c r="AH2109">
        <v>6.49096432218077E-3</v>
      </c>
      <c r="AI2109">
        <v>3.3243096059999998E-2</v>
      </c>
      <c r="AJ2109">
        <v>1.6194285199999999E-3</v>
      </c>
      <c r="AK2109">
        <f t="shared" si="61"/>
        <v>5.3834817852663624E-5</v>
      </c>
      <c r="AL2109">
        <v>6.3548414511294199E-2</v>
      </c>
      <c r="AM2109">
        <v>6.4746934364396061E-2</v>
      </c>
      <c r="AN2109">
        <v>1.0676976812987179E-2</v>
      </c>
      <c r="AO2109">
        <f t="shared" si="60"/>
        <v>5.4069957551408879E-2</v>
      </c>
    </row>
    <row r="2110" spans="1:41" x14ac:dyDescent="0.25">
      <c r="A2110" s="2">
        <v>43524</v>
      </c>
      <c r="B2110" s="1">
        <v>1.80888633348085E-5</v>
      </c>
      <c r="C2110" s="1">
        <v>1.0496393653155291E-3</v>
      </c>
      <c r="D2110" s="1">
        <v>3.1609982410128611E-3</v>
      </c>
      <c r="E2110">
        <v>5.1023949500010601E-3</v>
      </c>
      <c r="F2110">
        <v>5.2726069907257896E-3</v>
      </c>
      <c r="G2110">
        <v>5.3028116944333001E-3</v>
      </c>
      <c r="H2110">
        <v>5.5249713982034295E-3</v>
      </c>
      <c r="I2110">
        <v>5.1124494063349802E-3</v>
      </c>
      <c r="J2110">
        <v>5.3209710762554497E-3</v>
      </c>
      <c r="K2110">
        <v>5.4799003204419406E-3</v>
      </c>
      <c r="L2110">
        <v>5.2841147022715295E-3</v>
      </c>
      <c r="M2110" s="1">
        <v>5.4674564147338903E-3</v>
      </c>
      <c r="N2110" s="1">
        <v>3.2496041202843802E-3</v>
      </c>
      <c r="O2110" s="1">
        <v>3.08815365979758E-3</v>
      </c>
      <c r="P2110" s="1">
        <v>2.41503686643667E-3</v>
      </c>
      <c r="Q2110" s="1">
        <v>2.34619108862936E-3</v>
      </c>
      <c r="R2110" s="1">
        <v>1.5991344419777998E-2</v>
      </c>
      <c r="S2110" s="1">
        <v>1.59948934919441E-2</v>
      </c>
      <c r="T2110" s="1">
        <v>2.53456457689573E-3</v>
      </c>
      <c r="U2110" s="3">
        <v>4.7880474993247001E-5</v>
      </c>
      <c r="V2110">
        <v>-10.377023984452901</v>
      </c>
      <c r="W2110" s="3">
        <v>4.5510681508228102E-5</v>
      </c>
      <c r="X2110" s="3">
        <v>4.6775624916655199E-5</v>
      </c>
      <c r="Y2110" s="3">
        <v>4.6277211521792897E-5</v>
      </c>
      <c r="Z2110" s="3">
        <v>4.6036402621709699E-5</v>
      </c>
      <c r="AA2110" s="3">
        <v>5.0872105454643902E-5</v>
      </c>
      <c r="AB2110">
        <v>4.26625889071336E-3</v>
      </c>
      <c r="AC2110">
        <v>4.3227471405325197E-3</v>
      </c>
      <c r="AD2110">
        <v>4.14571137907877E-3</v>
      </c>
      <c r="AE2110">
        <v>4.3455982001145499E-3</v>
      </c>
      <c r="AF2110" s="1">
        <v>-9.1571261661618948E-5</v>
      </c>
      <c r="AG2110">
        <v>6.3045025511307392E-3</v>
      </c>
      <c r="AH2110">
        <v>6.2129312894691202E-3</v>
      </c>
      <c r="AI2110">
        <v>3.3243096059999998E-2</v>
      </c>
      <c r="AJ2110">
        <v>1.5301150899999999E-3</v>
      </c>
      <c r="AK2110">
        <f t="shared" si="61"/>
        <v>5.0865762919725538E-5</v>
      </c>
      <c r="AL2110">
        <v>6.4272268775764738E-2</v>
      </c>
      <c r="AM2110">
        <v>6.6049927722495058E-2</v>
      </c>
      <c r="AN2110">
        <v>1.0901881447025766E-2</v>
      </c>
      <c r="AO2110">
        <f t="shared" si="60"/>
        <v>5.5148046275469292E-2</v>
      </c>
    </row>
    <row r="2111" spans="1:41" x14ac:dyDescent="0.25">
      <c r="A2111" s="2">
        <v>43525</v>
      </c>
      <c r="B2111" s="1">
        <v>6.51868854519172E-5</v>
      </c>
      <c r="C2111" s="1">
        <v>6.0857466149371224E-3</v>
      </c>
      <c r="D2111" s="1">
        <v>7.3567519540897047E-3</v>
      </c>
      <c r="E2111">
        <v>4.8489089080022002E-3</v>
      </c>
      <c r="F2111">
        <v>5.0595546896908903E-3</v>
      </c>
      <c r="G2111">
        <v>5.0617777229839903E-3</v>
      </c>
      <c r="H2111">
        <v>5.1834635393680295E-3</v>
      </c>
      <c r="I2111">
        <v>4.7875544080197398E-3</v>
      </c>
      <c r="J2111">
        <v>5.1126203275224606E-3</v>
      </c>
      <c r="K2111">
        <v>5.1605286573508605E-3</v>
      </c>
      <c r="L2111">
        <v>5.0578889888209999E-3</v>
      </c>
      <c r="M2111" s="1">
        <v>5.1170101201440501E-3</v>
      </c>
      <c r="N2111" s="1">
        <v>3.0591774741454097E-3</v>
      </c>
      <c r="O2111" s="1">
        <v>2.9059412062525502E-3</v>
      </c>
      <c r="P2111" s="1">
        <v>2.06955688462337E-3</v>
      </c>
      <c r="Q2111" s="1">
        <v>2.0169464044939201E-3</v>
      </c>
      <c r="R2111" s="1">
        <v>1.4031499914493799E-2</v>
      </c>
      <c r="S2111" s="1">
        <v>1.40079384637786E-2</v>
      </c>
      <c r="T2111" s="1">
        <v>2.2803172068991103E-3</v>
      </c>
      <c r="U2111" s="3">
        <v>4.04250084028597E-5</v>
      </c>
      <c r="V2111">
        <v>-10.713721041775999</v>
      </c>
      <c r="W2111" s="3">
        <v>4.1713108084978601E-5</v>
      </c>
      <c r="X2111" s="3">
        <v>3.8040313530918901E-5</v>
      </c>
      <c r="Y2111" s="3">
        <v>4.3849352322768697E-5</v>
      </c>
      <c r="Z2111" s="3">
        <v>4.2308450729278603E-5</v>
      </c>
      <c r="AA2111" s="3">
        <v>4.8487033745586497E-5</v>
      </c>
      <c r="AB2111">
        <v>4.4626124127037899E-3</v>
      </c>
      <c r="AC2111">
        <v>4.6855178686061299E-3</v>
      </c>
      <c r="AD2111">
        <v>4.3270947355790396E-3</v>
      </c>
      <c r="AE2111">
        <v>4.7333179568102499E-3</v>
      </c>
      <c r="AF2111" s="1">
        <v>-3.8750288131880924E-5</v>
      </c>
      <c r="AG2111">
        <v>6.0325830913664806E-3</v>
      </c>
      <c r="AH2111">
        <v>5.9938328032345996E-3</v>
      </c>
      <c r="AI2111">
        <v>3.1424302779999996E-2</v>
      </c>
      <c r="AJ2111">
        <v>1.46039641E-3</v>
      </c>
      <c r="AK2111">
        <f t="shared" si="61"/>
        <v>4.5891938966665012E-5</v>
      </c>
      <c r="AL2111">
        <v>6.3028910398948729E-2</v>
      </c>
      <c r="AM2111">
        <v>6.6685809462536841E-2</v>
      </c>
      <c r="AN2111">
        <v>1.079072520113649E-2</v>
      </c>
      <c r="AO2111">
        <f t="shared" si="60"/>
        <v>5.589508426140035E-2</v>
      </c>
    </row>
    <row r="2112" spans="1:41" x14ac:dyDescent="0.25">
      <c r="A2112" s="2">
        <v>43528</v>
      </c>
      <c r="B2112" s="1">
        <v>4.8055963406568199E-5</v>
      </c>
      <c r="C2112" s="1">
        <v>5.5668849626593769E-3</v>
      </c>
      <c r="D2112" s="1">
        <v>3.505247271626218E-3</v>
      </c>
      <c r="E2112">
        <v>5.1110702209314993E-3</v>
      </c>
      <c r="F2112">
        <v>5.5849047324855608E-3</v>
      </c>
      <c r="G2112">
        <v>5.3411258127267804E-3</v>
      </c>
      <c r="H2112">
        <v>5.65485136611914E-3</v>
      </c>
      <c r="I2112">
        <v>5.1319973482123601E-3</v>
      </c>
      <c r="J2112">
        <v>5.4687886651224905E-3</v>
      </c>
      <c r="K2112">
        <v>5.5818878037786701E-3</v>
      </c>
      <c r="L2112">
        <v>5.5427643170093003E-3</v>
      </c>
      <c r="M2112" s="1">
        <v>5.5632877796112697E-3</v>
      </c>
      <c r="N2112" s="1">
        <v>3.3937449953322903E-3</v>
      </c>
      <c r="O2112" s="1">
        <v>3.1797930812673902E-3</v>
      </c>
      <c r="P2112" s="1">
        <v>2.6701485758194397E-3</v>
      </c>
      <c r="Q2112" s="1">
        <v>2.5410775860649697E-3</v>
      </c>
      <c r="R2112" s="1">
        <v>1.8726175537105701E-2</v>
      </c>
      <c r="S2112" s="1">
        <v>1.8640574492145501E-2</v>
      </c>
      <c r="T2112" s="1">
        <v>2.9184244435070698E-3</v>
      </c>
      <c r="U2112" s="3">
        <v>5.8182973417521E-5</v>
      </c>
      <c r="V2112">
        <v>-10.0599999640822</v>
      </c>
      <c r="W2112" s="3">
        <v>6.4806411616904301E-5</v>
      </c>
      <c r="X2112" s="3">
        <v>5.9120620166658502E-5</v>
      </c>
      <c r="Y2112" s="3">
        <v>6.4502920853892894E-5</v>
      </c>
      <c r="Z2112" s="3">
        <v>6.3515620353650696E-5</v>
      </c>
      <c r="AA2112" s="3">
        <v>5.9503349409902497E-5</v>
      </c>
      <c r="AB2112">
        <v>4.5930354056734103E-3</v>
      </c>
      <c r="AC2112">
        <v>4.7596358661461799E-3</v>
      </c>
      <c r="AD2112">
        <v>4.60742027928505E-3</v>
      </c>
      <c r="AE2112">
        <v>4.9662231912956899E-3</v>
      </c>
      <c r="AF2112" s="1">
        <v>2.8638042657773075E-4</v>
      </c>
      <c r="AG2112">
        <v>6.04135411770067E-3</v>
      </c>
      <c r="AH2112">
        <v>6.3277345442784008E-3</v>
      </c>
      <c r="AI2112">
        <v>3.1424302779999996E-2</v>
      </c>
      <c r="AJ2112">
        <v>1.6469601600000001E-3</v>
      </c>
      <c r="AK2112">
        <f t="shared" si="61"/>
        <v>5.175457473443724E-5</v>
      </c>
      <c r="AL2112">
        <v>7.1948783096952781E-2</v>
      </c>
      <c r="AM2112">
        <v>7.4843990435922908E-2</v>
      </c>
      <c r="AN2112">
        <v>1.1994483500897622E-2</v>
      </c>
      <c r="AO2112">
        <f t="shared" si="60"/>
        <v>6.2849506935025279E-2</v>
      </c>
    </row>
    <row r="2113" spans="1:41" x14ac:dyDescent="0.25">
      <c r="A2113" s="2">
        <v>43529</v>
      </c>
      <c r="B2113" s="1">
        <v>2.43966028505725E-5</v>
      </c>
      <c r="C2113" s="1">
        <v>3.2358788565973332E-3</v>
      </c>
      <c r="D2113" s="1">
        <v>3.8132344462818626E-3</v>
      </c>
      <c r="E2113">
        <v>5.2411743461815794E-3</v>
      </c>
      <c r="F2113">
        <v>5.9892148038776707E-3</v>
      </c>
      <c r="G2113">
        <v>5.4872176641705397E-3</v>
      </c>
      <c r="H2113">
        <v>5.9967157738815401E-3</v>
      </c>
      <c r="I2113">
        <v>5.3364290420221203E-3</v>
      </c>
      <c r="J2113">
        <v>5.6933363021823401E-3</v>
      </c>
      <c r="K2113">
        <v>5.8678392963606597E-3</v>
      </c>
      <c r="L2113">
        <v>5.8991285784939897E-3</v>
      </c>
      <c r="M2113" s="1">
        <v>5.8743817036739001E-3</v>
      </c>
      <c r="N2113" s="1">
        <v>3.5648034884267501E-3</v>
      </c>
      <c r="O2113" s="1">
        <v>3.3300234141070101E-3</v>
      </c>
      <c r="P2113" s="1">
        <v>3.0053732310096996E-3</v>
      </c>
      <c r="Q2113" s="1">
        <v>2.8400665095443499E-3</v>
      </c>
      <c r="R2113" s="1">
        <v>2.1587220123092797E-2</v>
      </c>
      <c r="S2113" s="1">
        <v>2.1480420174900702E-2</v>
      </c>
      <c r="T2113" s="1">
        <v>3.3859348184847298E-3</v>
      </c>
      <c r="U2113" s="3">
        <v>5.2414802121624699E-5</v>
      </c>
      <c r="V2113">
        <v>-10.165375395990299</v>
      </c>
      <c r="W2113" s="3">
        <v>5.2020571863217099E-5</v>
      </c>
      <c r="X2113" s="3">
        <v>5.1950613559337603E-5</v>
      </c>
      <c r="Y2113" s="3">
        <v>5.2387870575882602E-5</v>
      </c>
      <c r="Z2113" s="3">
        <v>5.1950322103792297E-5</v>
      </c>
      <c r="AA2113" s="3">
        <v>5.4568432564971503E-5</v>
      </c>
      <c r="AB2113">
        <v>4.6739146538461703E-3</v>
      </c>
      <c r="AC2113">
        <v>4.7256914449667698E-3</v>
      </c>
      <c r="AD2113">
        <v>4.8323573102449198E-3</v>
      </c>
      <c r="AE2113">
        <v>5.0650399533566596E-3</v>
      </c>
      <c r="AF2113" s="1">
        <v>4.6678226525068926E-4</v>
      </c>
      <c r="AG2113">
        <v>5.9691702094785805E-3</v>
      </c>
      <c r="AH2113">
        <v>6.4359524747292698E-3</v>
      </c>
      <c r="AI2113">
        <v>3.1424302779999996E-2</v>
      </c>
      <c r="AJ2113">
        <v>1.7523479600000001E-3</v>
      </c>
      <c r="AK2113">
        <f t="shared" si="61"/>
        <v>5.5066312870955324E-5</v>
      </c>
      <c r="AL2113">
        <v>6.8995043062672207E-2</v>
      </c>
      <c r="AM2113">
        <v>6.9828199933730656E-2</v>
      </c>
      <c r="AN2113">
        <v>1.1370471316224625E-2</v>
      </c>
      <c r="AO2113">
        <f t="shared" si="60"/>
        <v>5.8457728617506033E-2</v>
      </c>
    </row>
    <row r="2114" spans="1:41" x14ac:dyDescent="0.25">
      <c r="A2114" s="2">
        <v>43530</v>
      </c>
      <c r="B2114" s="1">
        <v>5.2415204682034097E-5</v>
      </c>
      <c r="C2114" s="1">
        <v>-4.4730647085104692E-4</v>
      </c>
      <c r="D2114" s="1">
        <v>8.4477641322843744E-3</v>
      </c>
      <c r="E2114">
        <v>5.0803090264791998E-3</v>
      </c>
      <c r="F2114">
        <v>6.0244439670616799E-3</v>
      </c>
      <c r="G2114">
        <v>5.3362912979841304E-3</v>
      </c>
      <c r="H2114">
        <v>5.9430370715562401E-3</v>
      </c>
      <c r="I2114">
        <v>5.1887425849805801E-3</v>
      </c>
      <c r="J2114">
        <v>5.6081712896948197E-3</v>
      </c>
      <c r="K2114">
        <v>5.7747252528255501E-3</v>
      </c>
      <c r="L2114">
        <v>5.8914762927662597E-3</v>
      </c>
      <c r="M2114" s="1">
        <v>5.7953994262319097E-3</v>
      </c>
      <c r="N2114" s="1">
        <v>3.41798609107601E-3</v>
      </c>
      <c r="O2114" s="1">
        <v>3.2114005719855996E-3</v>
      </c>
      <c r="P2114" s="1">
        <v>2.7504314742804298E-3</v>
      </c>
      <c r="Q2114" s="1">
        <v>2.6138507519145198E-3</v>
      </c>
      <c r="R2114" s="1">
        <v>2.0261989354069598E-2</v>
      </c>
      <c r="S2114" s="1">
        <v>2.01477317732228E-2</v>
      </c>
      <c r="T2114" s="1">
        <v>3.3252142673390801E-3</v>
      </c>
      <c r="U2114" s="3">
        <v>4.3990253979311802E-5</v>
      </c>
      <c r="V2114">
        <v>-10.459464031205901</v>
      </c>
      <c r="W2114" s="3">
        <v>4.3885513667056099E-5</v>
      </c>
      <c r="X2114" s="3">
        <v>4.1711940016647402E-5</v>
      </c>
      <c r="Y2114" s="3">
        <v>4.5825984195554802E-5</v>
      </c>
      <c r="Z2114" s="3">
        <v>4.4473102229777702E-5</v>
      </c>
      <c r="AA2114" s="3">
        <v>5.1037408913692199E-5</v>
      </c>
      <c r="AB2114">
        <v>4.8387797185550901E-3</v>
      </c>
      <c r="AC2114">
        <v>4.8472957576185197E-3</v>
      </c>
      <c r="AD2114">
        <v>5.0349979403063599E-3</v>
      </c>
      <c r="AE2114">
        <v>5.2468586716690503E-3</v>
      </c>
      <c r="AF2114" s="1">
        <v>4.6596654791380976E-4</v>
      </c>
      <c r="AG2114">
        <v>5.7340183892537304E-3</v>
      </c>
      <c r="AH2114">
        <v>6.1999849371675401E-3</v>
      </c>
      <c r="AI2114">
        <v>3.1424302779999996E-2</v>
      </c>
      <c r="AJ2114">
        <v>1.6935832000000001E-3</v>
      </c>
      <c r="AK2114">
        <f t="shared" si="61"/>
        <v>5.3219671259921291E-5</v>
      </c>
      <c r="AL2114">
        <v>6.7715287268731633E-2</v>
      </c>
      <c r="AM2114">
        <v>7.0191434254071192E-2</v>
      </c>
      <c r="AN2114">
        <v>1.1189968301590542E-2</v>
      </c>
      <c r="AO2114">
        <f t="shared" si="60"/>
        <v>5.9001465952480653E-2</v>
      </c>
    </row>
    <row r="2115" spans="1:41" x14ac:dyDescent="0.25">
      <c r="A2115" s="2">
        <v>43531</v>
      </c>
      <c r="B2115" s="1">
        <v>6.2179660550460903E-5</v>
      </c>
      <c r="C2115" s="1">
        <v>8.264127862450385E-3</v>
      </c>
      <c r="D2115" s="1">
        <v>5.7457333928533499E-3</v>
      </c>
      <c r="E2115">
        <v>4.8406441183486302E-3</v>
      </c>
      <c r="F2115">
        <v>5.5304149316543908E-3</v>
      </c>
      <c r="G2115">
        <v>5.0986248030822504E-3</v>
      </c>
      <c r="H2115">
        <v>5.5661328489505398E-3</v>
      </c>
      <c r="I2115">
        <v>4.8830765525611601E-3</v>
      </c>
      <c r="J2115">
        <v>5.3274102104443602E-3</v>
      </c>
      <c r="K2115">
        <v>5.4388453663318705E-3</v>
      </c>
      <c r="L2115">
        <v>5.4587306491252893E-3</v>
      </c>
      <c r="M2115" s="1">
        <v>5.4340091503302101E-3</v>
      </c>
      <c r="N2115" s="1">
        <v>3.20692529410198E-3</v>
      </c>
      <c r="O2115" s="1">
        <v>3.0023273472E-3</v>
      </c>
      <c r="P2115" s="1">
        <v>2.3576076632028102E-3</v>
      </c>
      <c r="Q2115" s="1">
        <v>2.2383580276539501E-3</v>
      </c>
      <c r="R2115" s="1">
        <v>1.70297949141778E-2</v>
      </c>
      <c r="S2115" s="1">
        <v>1.6947300285433099E-2</v>
      </c>
      <c r="T2115" s="1">
        <v>2.6482416007911104E-3</v>
      </c>
      <c r="U2115" s="3">
        <v>5.4631764546737402E-5</v>
      </c>
      <c r="V2115">
        <v>-10.098998124357299</v>
      </c>
      <c r="W2115" s="3">
        <v>5.9724701229130798E-5</v>
      </c>
      <c r="X2115" s="3">
        <v>5.4385040882116501E-5</v>
      </c>
      <c r="Y2115" s="3">
        <v>6.0318893858542103E-5</v>
      </c>
      <c r="Z2115" s="3">
        <v>5.9551739899756602E-5</v>
      </c>
      <c r="AA2115" s="3">
        <v>5.8999013912345697E-5</v>
      </c>
      <c r="AB2115">
        <v>5.1256310949074598E-3</v>
      </c>
      <c r="AC2115">
        <v>5.4367168163898796E-3</v>
      </c>
      <c r="AD2115">
        <v>5.2213004510741901E-3</v>
      </c>
      <c r="AE2115">
        <v>5.7725551676328299E-3</v>
      </c>
      <c r="AF2115" s="1">
        <v>4.3673570763074973E-4</v>
      </c>
      <c r="AG2115">
        <v>5.4722382405519802E-3</v>
      </c>
      <c r="AH2115">
        <v>5.9089739481827299E-3</v>
      </c>
      <c r="AI2115">
        <v>3.1424302779999996E-2</v>
      </c>
      <c r="AJ2115">
        <v>1.59221466E-3</v>
      </c>
      <c r="AK2115">
        <f t="shared" si="61"/>
        <v>5.003423556659475E-5</v>
      </c>
      <c r="AL2115">
        <v>7.6910157740859922E-2</v>
      </c>
      <c r="AM2115">
        <v>7.9318082692484929E-2</v>
      </c>
      <c r="AN2115">
        <v>1.2494411036041082E-2</v>
      </c>
      <c r="AO2115">
        <f t="shared" ref="AO2115:AO2178" si="62">AM2115-AN2115</f>
        <v>6.6823671656443845E-2</v>
      </c>
    </row>
    <row r="2116" spans="1:41" x14ac:dyDescent="0.25">
      <c r="A2116" s="2">
        <v>43532</v>
      </c>
      <c r="B2116" s="1">
        <v>4.3976301270683497E-5</v>
      </c>
      <c r="C2116" s="1">
        <v>5.233643076207611E-3</v>
      </c>
      <c r="D2116" s="1">
        <v>6.2171021698825407E-3</v>
      </c>
      <c r="E2116">
        <v>5.5263721978330502E-3</v>
      </c>
      <c r="F2116">
        <v>6.3248745581798507E-3</v>
      </c>
      <c r="G2116">
        <v>5.8034482098513994E-3</v>
      </c>
      <c r="H2116">
        <v>6.3334872057856997E-3</v>
      </c>
      <c r="I2116">
        <v>5.5916042112631901E-3</v>
      </c>
      <c r="J2116">
        <v>6.0351170842063697E-3</v>
      </c>
      <c r="K2116">
        <v>6.1877720907432899E-3</v>
      </c>
      <c r="L2116">
        <v>6.2344166076028894E-3</v>
      </c>
      <c r="M2116" s="1">
        <v>6.2036280874278602E-3</v>
      </c>
      <c r="N2116" s="1">
        <v>4.0428954717714599E-3</v>
      </c>
      <c r="O2116" s="1">
        <v>3.6880691740669102E-3</v>
      </c>
      <c r="P2116" s="1">
        <v>3.4457792868225301E-3</v>
      </c>
      <c r="Q2116" s="1">
        <v>3.2085803841433603E-3</v>
      </c>
      <c r="R2116" s="1">
        <v>2.48579359048836E-2</v>
      </c>
      <c r="S2116" s="1">
        <v>2.4690566185172198E-2</v>
      </c>
      <c r="T2116" s="1">
        <v>3.7000365123937401E-3</v>
      </c>
      <c r="U2116" s="3">
        <v>6.0216150593886097E-5</v>
      </c>
      <c r="V2116">
        <v>-9.9683088701545906</v>
      </c>
      <c r="W2116" s="3">
        <v>6.4420442864536503E-5</v>
      </c>
      <c r="X2116" s="3">
        <v>6.04920612337038E-5</v>
      </c>
      <c r="Y2116" s="3">
        <v>6.4500829887838295E-5</v>
      </c>
      <c r="Z2116" s="3">
        <v>6.3492893159367302E-5</v>
      </c>
      <c r="AA2116" s="3">
        <v>6.2513790456281203E-5</v>
      </c>
      <c r="AB2116">
        <v>5.2112936356082098E-3</v>
      </c>
      <c r="AC2116">
        <v>5.3241649505065504E-3</v>
      </c>
      <c r="AD2116">
        <v>5.5475313222694703E-3</v>
      </c>
      <c r="AE2116">
        <v>5.8900659427895997E-3</v>
      </c>
      <c r="AF2116" s="1">
        <v>9.2023917361305947E-4</v>
      </c>
      <c r="AG2116">
        <v>5.7357705197160604E-3</v>
      </c>
      <c r="AH2116">
        <v>6.6560096933291199E-3</v>
      </c>
      <c r="AI2116">
        <v>3.1424302779999996E-2</v>
      </c>
      <c r="AJ2116">
        <v>1.9815707499999998E-3</v>
      </c>
      <c r="AK2116">
        <f t="shared" si="61"/>
        <v>6.2269479227991677E-5</v>
      </c>
      <c r="AL2116">
        <v>7.7063601063984771E-2</v>
      </c>
      <c r="AM2116">
        <v>7.7838988690888011E-2</v>
      </c>
      <c r="AN2116">
        <v>1.2257432738537029E-2</v>
      </c>
      <c r="AO2116">
        <f t="shared" si="62"/>
        <v>6.5581555952350989E-2</v>
      </c>
    </row>
    <row r="2117" spans="1:41" x14ac:dyDescent="0.25">
      <c r="A2117" s="2">
        <v>43535</v>
      </c>
      <c r="B2117" s="1">
        <v>2.0285193824027601E-5</v>
      </c>
      <c r="C2117" s="1">
        <v>-5.0605871474135432E-3</v>
      </c>
      <c r="D2117" s="1">
        <v>3.4930944570987252E-3</v>
      </c>
      <c r="E2117">
        <v>5.5395169226981796E-3</v>
      </c>
      <c r="F2117">
        <v>6.6154893754950903E-3</v>
      </c>
      <c r="G2117">
        <v>5.8306780805960903E-3</v>
      </c>
      <c r="H2117">
        <v>6.5527220343925396E-3</v>
      </c>
      <c r="I2117">
        <v>5.6746006768881299E-3</v>
      </c>
      <c r="J2117">
        <v>6.1402433449725706E-3</v>
      </c>
      <c r="K2117">
        <v>6.3498930976162004E-3</v>
      </c>
      <c r="L2117">
        <v>6.4720804092182303E-3</v>
      </c>
      <c r="M2117" s="1">
        <v>6.3891502825041699E-3</v>
      </c>
      <c r="N2117" s="1">
        <v>4.0215574219542496E-3</v>
      </c>
      <c r="O2117" s="1">
        <v>3.7045327392218105E-3</v>
      </c>
      <c r="P2117" s="1">
        <v>3.4878370461501502E-3</v>
      </c>
      <c r="Q2117" s="1">
        <v>3.2618839236929899E-3</v>
      </c>
      <c r="R2117" s="1">
        <v>2.5560921824446102E-2</v>
      </c>
      <c r="S2117" s="1">
        <v>2.54123575424074E-2</v>
      </c>
      <c r="T2117" s="1">
        <v>3.9689577157387404E-3</v>
      </c>
      <c r="U2117" s="3">
        <v>5.34480870734195E-5</v>
      </c>
      <c r="V2117">
        <v>-10.139010225180201</v>
      </c>
      <c r="W2117" s="3">
        <v>5.6261682718543803E-5</v>
      </c>
      <c r="X2117" s="3">
        <v>5.2447812890115498E-5</v>
      </c>
      <c r="Y2117" s="3">
        <v>5.7328789450450098E-5</v>
      </c>
      <c r="Z2117" s="3">
        <v>5.6217074642982903E-5</v>
      </c>
      <c r="AA2117" s="3">
        <v>5.8652570396004402E-5</v>
      </c>
      <c r="AB2117">
        <v>5.2933600786310899E-3</v>
      </c>
      <c r="AC2117">
        <v>5.5348865639937E-3</v>
      </c>
      <c r="AD2117">
        <v>5.7929641263384998E-3</v>
      </c>
      <c r="AE2117">
        <v>6.2784280180944799E-3</v>
      </c>
      <c r="AF2117" s="1">
        <v>9.3787279810399974E-4</v>
      </c>
      <c r="AG2117">
        <v>5.6017914319056701E-3</v>
      </c>
      <c r="AH2117">
        <v>6.5396642300096699E-3</v>
      </c>
      <c r="AI2117">
        <v>3.1424302779999996E-2</v>
      </c>
      <c r="AJ2117">
        <v>1.9937403900000001E-3</v>
      </c>
      <c r="AK2117">
        <f t="shared" ref="AK2117:AK2180" si="63">AI2117*AJ2117</f>
        <v>6.2651901680075284E-5</v>
      </c>
      <c r="AL2117">
        <v>7.8108921262308589E-2</v>
      </c>
      <c r="AM2117">
        <v>7.7109937410167584E-2</v>
      </c>
      <c r="AN2117">
        <v>1.2294661705102204E-2</v>
      </c>
      <c r="AO2117">
        <f t="shared" si="62"/>
        <v>6.4815275705065373E-2</v>
      </c>
    </row>
    <row r="2118" spans="1:41" x14ac:dyDescent="0.25">
      <c r="A2118" s="2">
        <v>43536</v>
      </c>
      <c r="B2118" s="1">
        <v>1.4228482678710901E-5</v>
      </c>
      <c r="C2118" s="1">
        <v>6.1833816233124476E-4</v>
      </c>
      <c r="D2118" s="1">
        <v>3.7867811123774406E-3</v>
      </c>
      <c r="E2118">
        <v>5.6784893692988303E-3</v>
      </c>
      <c r="F2118">
        <v>6.4567021631238893E-3</v>
      </c>
      <c r="G2118">
        <v>5.8089368538010297E-3</v>
      </c>
      <c r="H2118">
        <v>6.46126549649669E-3</v>
      </c>
      <c r="I2118">
        <v>5.8723536740975402E-3</v>
      </c>
      <c r="J2118">
        <v>5.97407596293452E-3</v>
      </c>
      <c r="K2118">
        <v>6.2790948013032198E-3</v>
      </c>
      <c r="L2118">
        <v>6.3238419315172698E-3</v>
      </c>
      <c r="M2118" s="1">
        <v>6.3630606962407901E-3</v>
      </c>
      <c r="N2118" s="1">
        <v>4.1565210314093402E-3</v>
      </c>
      <c r="O2118" s="1">
        <v>3.8675410869921799E-3</v>
      </c>
      <c r="P2118" s="1">
        <v>3.8808465853558201E-3</v>
      </c>
      <c r="Q2118" s="1">
        <v>3.7683468066992097E-3</v>
      </c>
      <c r="R2118" s="1">
        <v>2.75052951550134E-2</v>
      </c>
      <c r="S2118" s="1">
        <v>2.73931292975425E-2</v>
      </c>
      <c r="T2118" s="1">
        <v>4.2667416824876498E-3</v>
      </c>
      <c r="U2118" s="3">
        <v>4.2678221338917999E-5</v>
      </c>
      <c r="V2118">
        <v>-10.5293202885467</v>
      </c>
      <c r="W2118" s="3">
        <v>4.3531339342742701E-5</v>
      </c>
      <c r="X2118" s="3">
        <v>4.0037435170098703E-5</v>
      </c>
      <c r="Y2118" s="3">
        <v>4.5853857034363998E-5</v>
      </c>
      <c r="Z2118" s="3">
        <v>4.5066113024845198E-5</v>
      </c>
      <c r="AA2118" s="3">
        <v>5.2212526484471797E-5</v>
      </c>
      <c r="AB2118">
        <v>5.3257894121274702E-3</v>
      </c>
      <c r="AC2118">
        <v>5.4482338401238301E-3</v>
      </c>
      <c r="AD2118">
        <v>5.6203205535392898E-3</v>
      </c>
      <c r="AE2118">
        <v>5.9447937030800702E-3</v>
      </c>
      <c r="AF2118" s="1">
        <v>1.0358731449174796E-3</v>
      </c>
      <c r="AG2118">
        <v>5.5606218856085795E-3</v>
      </c>
      <c r="AH2118">
        <v>6.5964950305260591E-3</v>
      </c>
      <c r="AI2118">
        <v>3.1424302779999996E-2</v>
      </c>
      <c r="AJ2118">
        <v>1.9350607E-3</v>
      </c>
      <c r="AK2118">
        <f t="shared" si="63"/>
        <v>6.0807933334478736E-5</v>
      </c>
      <c r="AL2118">
        <v>7.3198510595419736E-2</v>
      </c>
      <c r="AM2118">
        <v>7.0883372712785761E-2</v>
      </c>
      <c r="AN2118">
        <v>1.1497893615161441E-2</v>
      </c>
      <c r="AO2118">
        <f t="shared" si="62"/>
        <v>5.9385479097624316E-2</v>
      </c>
    </row>
    <row r="2119" spans="1:41" x14ac:dyDescent="0.25">
      <c r="A2119" s="2">
        <v>43537</v>
      </c>
      <c r="B2119" s="1">
        <v>1.2665150885228201E-5</v>
      </c>
      <c r="C2119" s="1">
        <v>3.782666696603711E-3</v>
      </c>
      <c r="D2119" s="1">
        <v>2.251905699291061E-3</v>
      </c>
      <c r="E2119">
        <v>5.3572967200656296E-3</v>
      </c>
      <c r="F2119">
        <v>6.0762788682307799E-3</v>
      </c>
      <c r="G2119">
        <v>5.5152614426162202E-3</v>
      </c>
      <c r="H2119">
        <v>5.9550523745702001E-3</v>
      </c>
      <c r="I2119">
        <v>5.4394120136628402E-3</v>
      </c>
      <c r="J2119">
        <v>5.6865530951137697E-3</v>
      </c>
      <c r="K2119">
        <v>5.8461292409358705E-3</v>
      </c>
      <c r="L2119">
        <v>5.9549280195385799E-3</v>
      </c>
      <c r="M2119" s="1">
        <v>5.8593080319169003E-3</v>
      </c>
      <c r="N2119" s="1">
        <v>3.7828430792109903E-3</v>
      </c>
      <c r="O2119" s="1">
        <v>3.54486717973569E-3</v>
      </c>
      <c r="P2119" s="1">
        <v>3.2379076344704999E-3</v>
      </c>
      <c r="Q2119" s="1">
        <v>3.1467676733711197E-3</v>
      </c>
      <c r="R2119" s="1">
        <v>2.2960546327562201E-2</v>
      </c>
      <c r="S2119" s="1">
        <v>2.2860505673944102E-2</v>
      </c>
      <c r="T2119" s="1">
        <v>3.5415268786567798E-3</v>
      </c>
      <c r="U2119" s="3">
        <v>3.99158028487505E-5</v>
      </c>
      <c r="V2119">
        <v>-10.7014272064559</v>
      </c>
      <c r="W2119" s="3">
        <v>3.9891478347825598E-5</v>
      </c>
      <c r="X2119" s="3">
        <v>3.6868112184891598E-5</v>
      </c>
      <c r="Y2119" s="3">
        <v>4.2495949271773403E-5</v>
      </c>
      <c r="Z2119" s="3">
        <v>4.1815667132120501E-5</v>
      </c>
      <c r="AA2119" s="3">
        <v>5.0302318589014301E-5</v>
      </c>
      <c r="AB2119">
        <v>5.4921520505534496E-3</v>
      </c>
      <c r="AC2119">
        <v>5.7243902118582499E-3</v>
      </c>
      <c r="AD2119">
        <v>5.8102035422838098E-3</v>
      </c>
      <c r="AE2119">
        <v>6.1911364308042801E-3</v>
      </c>
      <c r="AF2119" s="1">
        <v>8.7191902047387051E-4</v>
      </c>
      <c r="AG2119">
        <v>5.2486559340757201E-3</v>
      </c>
      <c r="AH2119">
        <v>6.1205749545495906E-3</v>
      </c>
      <c r="AI2119">
        <v>3.1424302779999996E-2</v>
      </c>
      <c r="AJ2119">
        <v>1.7817271400000002E-3</v>
      </c>
      <c r="AK2119">
        <f t="shared" si="63"/>
        <v>5.5989533118703448E-5</v>
      </c>
      <c r="AL2119">
        <v>7.047018661515661E-2</v>
      </c>
      <c r="AM2119">
        <v>6.7835343973588882E-2</v>
      </c>
      <c r="AN2119">
        <v>1.1237701951219023E-2</v>
      </c>
      <c r="AO2119">
        <f t="shared" si="62"/>
        <v>5.659764202236986E-2</v>
      </c>
    </row>
    <row r="2120" spans="1:41" x14ac:dyDescent="0.25">
      <c r="A2120" s="2">
        <v>43538</v>
      </c>
      <c r="B2120" s="1">
        <v>4.7713772122811604E-6</v>
      </c>
      <c r="C2120" s="1">
        <v>7.4932513864318234E-4</v>
      </c>
      <c r="D2120" s="1">
        <v>2.0084428360123735E-3</v>
      </c>
      <c r="E2120">
        <v>5.2297000897467806E-3</v>
      </c>
      <c r="F2120">
        <v>6.1818363104962004E-3</v>
      </c>
      <c r="G2120">
        <v>5.4110028714235304E-3</v>
      </c>
      <c r="H2120">
        <v>5.9901139375186999E-3</v>
      </c>
      <c r="I2120">
        <v>5.34510138501229E-3</v>
      </c>
      <c r="J2120">
        <v>5.6579088038012301E-3</v>
      </c>
      <c r="K2120">
        <v>5.8322579415475894E-3</v>
      </c>
      <c r="L2120">
        <v>6.0161474266182905E-3</v>
      </c>
      <c r="M2120" s="1">
        <v>5.8631699168073302E-3</v>
      </c>
      <c r="N2120" s="1">
        <v>3.6406324323708401E-3</v>
      </c>
      <c r="O2120" s="1">
        <v>3.4333905403835401E-3</v>
      </c>
      <c r="P2120" s="1">
        <v>3.02111598041349E-3</v>
      </c>
      <c r="Q2120" s="1">
        <v>2.9394467043583799E-3</v>
      </c>
      <c r="R2120" s="1">
        <v>2.1924291794799902E-2</v>
      </c>
      <c r="S2120" s="1">
        <v>2.1822497808706501E-2</v>
      </c>
      <c r="T2120" s="1">
        <v>3.5369246884989097E-3</v>
      </c>
      <c r="U2120" s="3">
        <v>3.7604909107297703E-5</v>
      </c>
      <c r="V2120">
        <v>-10.8151299794529</v>
      </c>
      <c r="W2120" s="3">
        <v>3.83702844021679E-5</v>
      </c>
      <c r="X2120" s="3">
        <v>3.46320262269584E-5</v>
      </c>
      <c r="Y2120" s="3">
        <v>4.0970200144776799E-5</v>
      </c>
      <c r="Z2120" s="3">
        <v>4.03235700605578E-5</v>
      </c>
      <c r="AA2120" s="3">
        <v>4.8110114936355299E-5</v>
      </c>
      <c r="AB2120">
        <v>5.7895398809155001E-3</v>
      </c>
      <c r="AC2120">
        <v>5.9787488763247696E-3</v>
      </c>
      <c r="AD2120">
        <v>6.2116011935811101E-3</v>
      </c>
      <c r="AE2120">
        <v>6.5408503272915298E-3</v>
      </c>
      <c r="AF2120" s="1">
        <v>8.6960388333644049E-4</v>
      </c>
      <c r="AG2120">
        <v>5.0776274667679701E-3</v>
      </c>
      <c r="AH2120">
        <v>5.9472313501044106E-3</v>
      </c>
      <c r="AI2120">
        <v>3.1424302779999996E-2</v>
      </c>
      <c r="AJ2120">
        <v>1.7428140899999999E-3</v>
      </c>
      <c r="AK2120">
        <f t="shared" si="63"/>
        <v>5.4766717653410159E-5</v>
      </c>
      <c r="AL2120">
        <v>6.5060552867263713E-2</v>
      </c>
      <c r="AM2120">
        <v>6.2279086561910245E-2</v>
      </c>
      <c r="AN2120">
        <v>1.0666002738583508E-2</v>
      </c>
      <c r="AO2120">
        <f t="shared" si="62"/>
        <v>5.1613083823326737E-2</v>
      </c>
    </row>
    <row r="2121" spans="1:41" x14ac:dyDescent="0.25">
      <c r="A2121" s="2">
        <v>43539</v>
      </c>
      <c r="B2121" s="1">
        <v>1.04817485578975E-5</v>
      </c>
      <c r="C2121" s="1">
        <v>1.8315576374740344E-3</v>
      </c>
      <c r="D2121" s="1">
        <v>1.9211855272158369E-3</v>
      </c>
      <c r="E2121">
        <v>4.9583668621535799E-3</v>
      </c>
      <c r="F2121">
        <v>5.8446743835522093E-3</v>
      </c>
      <c r="G2121">
        <v>5.1561630631987996E-3</v>
      </c>
      <c r="H2121">
        <v>5.5534688493087203E-3</v>
      </c>
      <c r="I2121">
        <v>4.9776274344024299E-3</v>
      </c>
      <c r="J2121">
        <v>5.4044567912946099E-3</v>
      </c>
      <c r="K2121">
        <v>5.4517094525735402E-3</v>
      </c>
      <c r="L2121">
        <v>5.6893792405859397E-3</v>
      </c>
      <c r="M2121" s="1">
        <v>5.4300401715186696E-3</v>
      </c>
      <c r="N2121" s="1">
        <v>3.3725618226628003E-3</v>
      </c>
      <c r="O2121" s="1">
        <v>3.1886337906889498E-3</v>
      </c>
      <c r="P2121" s="1">
        <v>2.54297922438124E-3</v>
      </c>
      <c r="Q2121" s="1">
        <v>2.4776630506536603E-3</v>
      </c>
      <c r="R2121" s="1">
        <v>1.8498308336761499E-2</v>
      </c>
      <c r="S2121" s="1">
        <v>1.84046082427472E-2</v>
      </c>
      <c r="T2121" s="1">
        <v>2.9823647533128001E-3</v>
      </c>
      <c r="U2121" s="3">
        <v>3.2270345917453699E-5</v>
      </c>
      <c r="V2121">
        <v>-11.3690789638277</v>
      </c>
      <c r="W2121" s="3">
        <v>3.2262156320435102E-5</v>
      </c>
      <c r="X2121" s="3">
        <v>2.8978576502475701E-5</v>
      </c>
      <c r="Y2121" s="3">
        <v>3.50765706899494E-5</v>
      </c>
      <c r="Z2121" s="3">
        <v>3.4184946360847899E-5</v>
      </c>
      <c r="AA2121" s="3">
        <v>4.3243823429193299E-5</v>
      </c>
      <c r="AB2121">
        <v>6.2904559203120301E-3</v>
      </c>
      <c r="AC2121">
        <v>6.4803649671012703E-3</v>
      </c>
      <c r="AD2121">
        <v>6.7175192420536201E-3</v>
      </c>
      <c r="AE2121">
        <v>6.9645753500386601E-3</v>
      </c>
      <c r="AF2121" s="1">
        <v>7.8864171587988974E-4</v>
      </c>
      <c r="AG2121">
        <v>4.8369078716754997E-3</v>
      </c>
      <c r="AH2121">
        <v>5.6255495875553894E-3</v>
      </c>
      <c r="AI2121">
        <v>3.1424302779999996E-2</v>
      </c>
      <c r="AJ2121">
        <v>1.6285714400000001E-3</v>
      </c>
      <c r="AK2121">
        <f t="shared" si="63"/>
        <v>5.1176722029420599E-5</v>
      </c>
      <c r="AL2121">
        <v>6.0662690814878475E-2</v>
      </c>
      <c r="AM2121">
        <v>5.8693085170173818E-2</v>
      </c>
      <c r="AN2121">
        <v>1.0343749529686985E-2</v>
      </c>
      <c r="AO2121">
        <f t="shared" si="62"/>
        <v>4.8349335640486837E-2</v>
      </c>
    </row>
    <row r="2122" spans="1:41" x14ac:dyDescent="0.25">
      <c r="A2122" s="2">
        <v>43542</v>
      </c>
      <c r="B2122" s="1">
        <v>1.10807394472034E-5</v>
      </c>
      <c r="C2122" s="1">
        <v>-4.2170580137394498E-3</v>
      </c>
      <c r="D2122" s="1">
        <v>2.7406279742280188E-3</v>
      </c>
      <c r="E2122">
        <v>4.74461058712633E-3</v>
      </c>
      <c r="F2122">
        <v>5.6922165127574796E-3</v>
      </c>
      <c r="G2122">
        <v>4.9526045410917706E-3</v>
      </c>
      <c r="H2122">
        <v>5.3296171084899402E-3</v>
      </c>
      <c r="I2122">
        <v>4.7282006212431499E-3</v>
      </c>
      <c r="J2122">
        <v>5.2331820657722508E-3</v>
      </c>
      <c r="K2122">
        <v>5.2206886279905391E-3</v>
      </c>
      <c r="L2122">
        <v>5.5196965911187999E-3</v>
      </c>
      <c r="M2122" s="1">
        <v>5.1940301696198395E-3</v>
      </c>
      <c r="N2122" s="1">
        <v>3.1797874044428996E-3</v>
      </c>
      <c r="O2122" s="1">
        <v>3.0141776381957305E-3</v>
      </c>
      <c r="P2122" s="1">
        <v>2.1962347845874502E-3</v>
      </c>
      <c r="Q2122" s="1">
        <v>2.1478312696036101E-3</v>
      </c>
      <c r="R2122" s="1">
        <v>1.6272269995423902E-2</v>
      </c>
      <c r="S2122" s="1">
        <v>1.6175261283448702E-2</v>
      </c>
      <c r="T2122" s="1">
        <v>2.7105548428342603E-3</v>
      </c>
      <c r="U2122" s="3">
        <v>3.24293768901096E-5</v>
      </c>
      <c r="V2122">
        <v>-11.143057272742601</v>
      </c>
      <c r="W2122" s="3">
        <v>3.2280596988102598E-5</v>
      </c>
      <c r="X2122" s="3">
        <v>2.9736705931962701E-5</v>
      </c>
      <c r="Y2122" s="3">
        <v>3.4572100595605102E-5</v>
      </c>
      <c r="Z2122" s="3">
        <v>3.3686392265138397E-5</v>
      </c>
      <c r="AA2122" s="3">
        <v>4.1474647726302298E-5</v>
      </c>
      <c r="AB2122">
        <v>7.0171522253749804E-3</v>
      </c>
      <c r="AC2122">
        <v>7.2656541617186002E-3</v>
      </c>
      <c r="AD2122">
        <v>7.4835376288659803E-3</v>
      </c>
      <c r="AE2122">
        <v>7.7451319049453996E-3</v>
      </c>
      <c r="AF2122" s="1">
        <v>7.6871271226497048E-4</v>
      </c>
      <c r="AG2122">
        <v>4.6423473200590997E-3</v>
      </c>
      <c r="AH2122">
        <v>5.4110600323240702E-3</v>
      </c>
      <c r="AI2122">
        <v>3.1424302779999996E-2</v>
      </c>
      <c r="AJ2122">
        <v>1.5503052100000001E-3</v>
      </c>
      <c r="AK2122">
        <f t="shared" si="63"/>
        <v>4.8717260320451482E-5</v>
      </c>
      <c r="AL2122">
        <v>5.7384672188255686E-2</v>
      </c>
      <c r="AM2122">
        <v>5.6961226461713033E-2</v>
      </c>
      <c r="AN2122">
        <v>1.0177019443036225E-2</v>
      </c>
      <c r="AO2122">
        <f t="shared" si="62"/>
        <v>4.6784207018676804E-2</v>
      </c>
    </row>
    <row r="2123" spans="1:41" x14ac:dyDescent="0.25">
      <c r="A2123" s="2">
        <v>43543</v>
      </c>
      <c r="B2123" s="1">
        <v>8.5352845778381998E-6</v>
      </c>
      <c r="C2123" s="1">
        <v>3.814805393673462E-3</v>
      </c>
      <c r="D2123" s="1">
        <v>2.6993532916208675E-3</v>
      </c>
      <c r="E2123">
        <v>4.8999272942771002E-3</v>
      </c>
      <c r="F2123">
        <v>5.57651407553741E-3</v>
      </c>
      <c r="G2123">
        <v>4.9748198370152298E-3</v>
      </c>
      <c r="H2123">
        <v>5.3026123023872497E-3</v>
      </c>
      <c r="I2123">
        <v>4.9460846593940098E-3</v>
      </c>
      <c r="J2123">
        <v>5.1292207193049597E-3</v>
      </c>
      <c r="K2123">
        <v>5.2077696887541805E-3</v>
      </c>
      <c r="L2123">
        <v>5.4215206946036099E-3</v>
      </c>
      <c r="M2123" s="1">
        <v>5.2227648506216993E-3</v>
      </c>
      <c r="N2123" s="1">
        <v>3.35432694541315E-3</v>
      </c>
      <c r="O2123" s="1">
        <v>3.1659012985740895E-3</v>
      </c>
      <c r="P2123" s="1">
        <v>2.54722423401239E-3</v>
      </c>
      <c r="Q2123" s="1">
        <v>2.5731708953918198E-3</v>
      </c>
      <c r="R2123" s="1">
        <v>1.8042045957492103E-2</v>
      </c>
      <c r="S2123" s="1">
        <v>1.7985689906988501E-2</v>
      </c>
      <c r="T2123" s="1">
        <v>2.96446116258363E-3</v>
      </c>
      <c r="U2123" s="3">
        <v>3.0999139493616303E-5</v>
      </c>
      <c r="V2123">
        <v>-11.1788609789263</v>
      </c>
      <c r="W2123" s="3">
        <v>3.1968530786017301E-5</v>
      </c>
      <c r="X2123" s="3">
        <v>2.8411084250775799E-5</v>
      </c>
      <c r="Y2123" s="3">
        <v>3.4254703044502397E-5</v>
      </c>
      <c r="Z2123" s="3">
        <v>3.2992363067473403E-5</v>
      </c>
      <c r="AA2123" s="3">
        <v>4.0079513437484999E-5</v>
      </c>
      <c r="AB2123">
        <v>7.9464804664322701E-3</v>
      </c>
      <c r="AC2123">
        <v>7.9850110135666202E-3</v>
      </c>
      <c r="AD2123">
        <v>8.1800106160083499E-3</v>
      </c>
      <c r="AE2123">
        <v>8.0322893106146501E-3</v>
      </c>
      <c r="AF2123" s="1">
        <v>9.921346633001895E-4</v>
      </c>
      <c r="AG2123">
        <v>4.6456971282085599E-3</v>
      </c>
      <c r="AH2123">
        <v>5.6378317915087494E-3</v>
      </c>
      <c r="AI2123">
        <v>3.1424302779999996E-2</v>
      </c>
      <c r="AJ2123">
        <v>1.5514016300000001E-3</v>
      </c>
      <c r="AK2123">
        <f t="shared" si="63"/>
        <v>4.8751714554505526E-5</v>
      </c>
      <c r="AL2123">
        <v>5.7414816082552708E-2</v>
      </c>
      <c r="AM2123">
        <v>5.8247092987442947E-2</v>
      </c>
      <c r="AN2123">
        <v>1.0348804674386841E-2</v>
      </c>
      <c r="AO2123">
        <f t="shared" si="62"/>
        <v>4.7898288313056106E-2</v>
      </c>
    </row>
    <row r="2124" spans="1:41" x14ac:dyDescent="0.25">
      <c r="A2124" s="2">
        <v>43544</v>
      </c>
      <c r="B2124" s="1">
        <v>5.2818052099362403E-5</v>
      </c>
      <c r="C2124" s="1">
        <v>1.2610687857040235E-3</v>
      </c>
      <c r="D2124" s="1">
        <v>1.7444313272171105E-3</v>
      </c>
      <c r="E2124">
        <v>4.8407560755414705E-3</v>
      </c>
      <c r="F2124">
        <v>5.7313011839862007E-3</v>
      </c>
      <c r="G2124">
        <v>4.94392603784249E-3</v>
      </c>
      <c r="H2124">
        <v>5.4110948652903697E-3</v>
      </c>
      <c r="I2124">
        <v>4.9252555299543997E-3</v>
      </c>
      <c r="J2124">
        <v>5.1676631900116595E-3</v>
      </c>
      <c r="K2124">
        <v>5.2705479463982692E-3</v>
      </c>
      <c r="L2124">
        <v>5.5390417720968099E-3</v>
      </c>
      <c r="M2124" s="1">
        <v>5.3005887243136197E-3</v>
      </c>
      <c r="N2124" s="1">
        <v>3.3015452607014998E-3</v>
      </c>
      <c r="O2124" s="1">
        <v>3.1212212937614297E-3</v>
      </c>
      <c r="P2124" s="1">
        <v>2.48524212903877E-3</v>
      </c>
      <c r="Q2124" s="1">
        <v>2.4895780879059899E-3</v>
      </c>
      <c r="R2124" s="1">
        <v>1.80691319566481E-2</v>
      </c>
      <c r="S2124" s="1">
        <v>1.7999130494601799E-2</v>
      </c>
      <c r="T2124" s="1">
        <v>3.0476364516860001E-3</v>
      </c>
      <c r="U2124" s="3">
        <v>2.91566782982068E-5</v>
      </c>
      <c r="V2124">
        <v>-11.334261818217501</v>
      </c>
      <c r="W2124" s="3">
        <v>2.96307018361568E-5</v>
      </c>
      <c r="X2124" s="3">
        <v>2.6411598793805601E-5</v>
      </c>
      <c r="Y2124" s="3">
        <v>3.2013884594980802E-5</v>
      </c>
      <c r="Z2124" s="3">
        <v>3.0637793352963001E-5</v>
      </c>
      <c r="AA2124" s="3">
        <v>3.8360636267557703E-5</v>
      </c>
      <c r="AB2124">
        <v>9.1978236973950193E-3</v>
      </c>
      <c r="AC2124">
        <v>8.9951869475786497E-3</v>
      </c>
      <c r="AD2124">
        <v>9.5089782929337705E-3</v>
      </c>
      <c r="AE2124">
        <v>9.02935553050499E-3</v>
      </c>
      <c r="AF2124" s="1">
        <v>1.0279740671412102E-3</v>
      </c>
      <c r="AG2124">
        <v>4.5271243887941995E-3</v>
      </c>
      <c r="AH2124">
        <v>5.5550984559354097E-3</v>
      </c>
      <c r="AI2124">
        <v>3.1424302779999996E-2</v>
      </c>
      <c r="AJ2124">
        <v>1.5606208899999999E-3</v>
      </c>
      <c r="AK2124">
        <f t="shared" si="63"/>
        <v>4.9041423372153064E-5</v>
      </c>
      <c r="AL2124">
        <v>5.7322384736502675E-2</v>
      </c>
      <c r="AM2124">
        <v>5.7993943570722871E-2</v>
      </c>
      <c r="AN2124">
        <v>1.0411482296309334E-2</v>
      </c>
      <c r="AO2124">
        <f t="shared" si="62"/>
        <v>4.758246127441354E-2</v>
      </c>
    </row>
    <row r="2125" spans="1:41" x14ac:dyDescent="0.25">
      <c r="A2125" s="2">
        <v>43545</v>
      </c>
      <c r="B2125" s="1">
        <v>1.65298729848965E-5</v>
      </c>
      <c r="C2125" s="1">
        <v>-8.6399568915410136E-3</v>
      </c>
      <c r="D2125" s="1">
        <v>5.5914145112163447E-3</v>
      </c>
      <c r="E2125">
        <v>4.6219520360813197E-3</v>
      </c>
      <c r="F2125">
        <v>5.50747959210981E-3</v>
      </c>
      <c r="G2125">
        <v>4.7436520140165398E-3</v>
      </c>
      <c r="H2125">
        <v>5.1141582818023598E-3</v>
      </c>
      <c r="I2125">
        <v>4.6365164877839498E-3</v>
      </c>
      <c r="J2125">
        <v>4.9849546638353094E-3</v>
      </c>
      <c r="K2125">
        <v>4.9936307848537096E-3</v>
      </c>
      <c r="L2125">
        <v>5.3141521864584294E-3</v>
      </c>
      <c r="M2125" s="1">
        <v>4.99690120223474E-3</v>
      </c>
      <c r="N2125" s="1">
        <v>3.1052776219350903E-3</v>
      </c>
      <c r="O2125" s="1">
        <v>2.9387899759077503E-3</v>
      </c>
      <c r="P2125" s="1">
        <v>2.1198747356269199E-3</v>
      </c>
      <c r="Q2125" s="1">
        <v>2.1280186411985298E-3</v>
      </c>
      <c r="R2125" s="1">
        <v>1.5607556374921101E-2</v>
      </c>
      <c r="S2125" s="1">
        <v>1.5532441946447499E-2</v>
      </c>
      <c r="T2125" s="1">
        <v>2.6732335937928596E-3</v>
      </c>
      <c r="U2125" s="3">
        <v>4.62576236971946E-5</v>
      </c>
      <c r="V2125">
        <v>-10.372925983604</v>
      </c>
      <c r="W2125" s="3">
        <v>5.0896544110600199E-5</v>
      </c>
      <c r="X2125" s="3">
        <v>4.6652183507114201E-5</v>
      </c>
      <c r="Y2125" s="3">
        <v>5.0908167801968597E-5</v>
      </c>
      <c r="Z2125" s="3">
        <v>4.9092546527332501E-5</v>
      </c>
      <c r="AA2125" s="3">
        <v>4.7887785744763698E-5</v>
      </c>
      <c r="AB2125">
        <v>1.0911824484591E-2</v>
      </c>
      <c r="AC2125">
        <v>1.0623221365585399E-2</v>
      </c>
      <c r="AD2125">
        <v>1.11882766978129E-2</v>
      </c>
      <c r="AE2125">
        <v>1.06119822967347E-2</v>
      </c>
      <c r="AF2125" s="1">
        <v>9.5981237454817979E-4</v>
      </c>
      <c r="AG2125">
        <v>4.3310085778590001E-3</v>
      </c>
      <c r="AH2125">
        <v>5.2908209524071799E-3</v>
      </c>
      <c r="AI2125">
        <v>3.1424302779999996E-2</v>
      </c>
      <c r="AJ2125">
        <v>1.4869337299999999E-3</v>
      </c>
      <c r="AK2125">
        <f t="shared" si="63"/>
        <v>4.6725855745314763E-5</v>
      </c>
      <c r="AL2125">
        <v>5.4603083449602081E-2</v>
      </c>
      <c r="AM2125">
        <v>5.7047277765892197E-2</v>
      </c>
      <c r="AN2125">
        <v>1.0153834733536895E-2</v>
      </c>
      <c r="AO2125">
        <f t="shared" si="62"/>
        <v>4.6893443032355306E-2</v>
      </c>
    </row>
    <row r="2126" spans="1:41" x14ac:dyDescent="0.25">
      <c r="A2126" s="2">
        <v>43546</v>
      </c>
      <c r="B2126" s="1">
        <v>7.7285375672983395E-4</v>
      </c>
      <c r="C2126" s="1">
        <v>6.6800466540271122E-3</v>
      </c>
      <c r="D2126" s="1">
        <v>3.012025803811165E-2</v>
      </c>
      <c r="E2126">
        <v>5.7093332299557494E-3</v>
      </c>
      <c r="F2126">
        <v>5.9060977932216393E-3</v>
      </c>
      <c r="G2126">
        <v>5.3903100831294301E-3</v>
      </c>
      <c r="H2126">
        <v>5.4447667782739793E-3</v>
      </c>
      <c r="I2126">
        <v>5.6623714453705697E-3</v>
      </c>
      <c r="J2126">
        <v>5.5293670835293695E-3</v>
      </c>
      <c r="K2126">
        <v>5.3873145827043802E-3</v>
      </c>
      <c r="L2126">
        <v>5.7470251427575699E-3</v>
      </c>
      <c r="M2126" s="1">
        <v>5.4623105792846903E-3</v>
      </c>
      <c r="N2126" s="1">
        <v>4.5017982106456498E-3</v>
      </c>
      <c r="O2126" s="1">
        <v>4.4248026926904296E-3</v>
      </c>
      <c r="P2126" s="1">
        <v>3.61709063787368E-3</v>
      </c>
      <c r="Q2126" s="1">
        <v>3.8413808177249699E-3</v>
      </c>
      <c r="R2126" s="1">
        <v>2.6354141073629302E-2</v>
      </c>
      <c r="S2126" s="1">
        <v>2.6531921914124599E-2</v>
      </c>
      <c r="T2126" s="1">
        <v>4.1865231670050298E-3</v>
      </c>
      <c r="U2126" s="3">
        <v>3.4219276322863502E-5</v>
      </c>
      <c r="V2126">
        <v>-10.848811985617299</v>
      </c>
      <c r="W2126" s="3">
        <v>3.5536287502272301E-5</v>
      </c>
      <c r="X2126" s="3">
        <v>3.1828053899031201E-5</v>
      </c>
      <c r="Y2126" s="3">
        <v>3.7680289273659502E-5</v>
      </c>
      <c r="Z2126" s="3">
        <v>3.6180210096976101E-5</v>
      </c>
      <c r="AA2126" s="3">
        <v>4.2697002542518199E-5</v>
      </c>
      <c r="AB2126">
        <v>1.30943052212367E-2</v>
      </c>
      <c r="AC2126">
        <v>1.2070766785156201E-2</v>
      </c>
      <c r="AD2126">
        <v>1.2766814227958501E-2</v>
      </c>
      <c r="AE2126">
        <v>1.10292191721572E-2</v>
      </c>
      <c r="AF2126" s="1">
        <v>1.6948536922795406E-3</v>
      </c>
      <c r="AG2126">
        <v>4.8666156495302997E-3</v>
      </c>
      <c r="AH2126">
        <v>6.5614693418098403E-3</v>
      </c>
      <c r="AI2126">
        <v>3.1424302779999996E-2</v>
      </c>
      <c r="AJ2126">
        <v>1.71030974E-3</v>
      </c>
      <c r="AK2126">
        <f t="shared" si="63"/>
        <v>5.374529111734307E-5</v>
      </c>
      <c r="AL2126">
        <v>6.3101390930645651E-2</v>
      </c>
      <c r="AM2126">
        <v>7.7256283712168472E-2</v>
      </c>
      <c r="AN2126">
        <v>1.1189543152013006E-2</v>
      </c>
      <c r="AO2126">
        <f t="shared" si="62"/>
        <v>6.6066740560155462E-2</v>
      </c>
    </row>
    <row r="2127" spans="1:41" x14ac:dyDescent="0.25">
      <c r="A2127" s="2">
        <v>43549</v>
      </c>
      <c r="B2127" s="1">
        <v>1.3882837882269201E-3</v>
      </c>
      <c r="C2127" s="1">
        <v>3.8158851333424088E-2</v>
      </c>
      <c r="D2127" s="1">
        <v>1.8109472835145711E-2</v>
      </c>
      <c r="E2127">
        <v>5.9032565241775702E-3</v>
      </c>
      <c r="F2127">
        <v>6.4407264153577403E-3</v>
      </c>
      <c r="G2127">
        <v>5.7129313813803692E-3</v>
      </c>
      <c r="H2127">
        <v>5.9804350209104696E-3</v>
      </c>
      <c r="I2127">
        <v>5.9572785037543896E-3</v>
      </c>
      <c r="J2127">
        <v>5.9180495127184492E-3</v>
      </c>
      <c r="K2127">
        <v>5.8769701189560694E-3</v>
      </c>
      <c r="L2127">
        <v>6.2476590116931994E-3</v>
      </c>
      <c r="M2127" s="1">
        <v>5.9639892110769201E-3</v>
      </c>
      <c r="N2127" s="1">
        <v>4.6219697682561896E-3</v>
      </c>
      <c r="O2127" s="1">
        <v>4.50854979253311E-3</v>
      </c>
      <c r="P2127" s="1">
        <v>4.11483325627771E-3</v>
      </c>
      <c r="Q2127" s="1">
        <v>4.2173935581746201E-3</v>
      </c>
      <c r="R2127" s="1">
        <v>2.9884879335534503E-2</v>
      </c>
      <c r="S2127" s="1">
        <v>3.0018320111366199E-2</v>
      </c>
      <c r="T2127" s="1">
        <v>4.7221091420031206E-3</v>
      </c>
      <c r="U2127">
        <v>3.37521993144732E-4</v>
      </c>
      <c r="V2127">
        <v>-8.4614914657072706</v>
      </c>
      <c r="W2127">
        <v>3.8807887093337298E-4</v>
      </c>
      <c r="X2127">
        <v>3.85850195893091E-4</v>
      </c>
      <c r="Y2127">
        <v>3.5055390932848E-4</v>
      </c>
      <c r="Z2127">
        <v>3.4806478487956302E-4</v>
      </c>
      <c r="AA2127">
        <v>2.1975434008662299E-4</v>
      </c>
      <c r="AB2127">
        <v>1.6087042348321801E-2</v>
      </c>
      <c r="AC2127">
        <v>1.6836662811257098E-2</v>
      </c>
      <c r="AD2127">
        <v>1.56842814722419E-2</v>
      </c>
      <c r="AE2127">
        <v>1.6370283424293999E-2</v>
      </c>
      <c r="AF2127" s="1">
        <v>1.7238247446014002E-3</v>
      </c>
      <c r="AG2127">
        <v>4.8793002614907098E-3</v>
      </c>
      <c r="AH2127">
        <v>6.6031250060921099E-3</v>
      </c>
      <c r="AI2127">
        <v>3.1424302779999996E-2</v>
      </c>
      <c r="AJ2127">
        <v>1.9015651500000001E-3</v>
      </c>
      <c r="AK2127">
        <f t="shared" si="63"/>
        <v>5.9755359029496115E-5</v>
      </c>
      <c r="AL2127">
        <v>0.11078541523163758</v>
      </c>
      <c r="AM2127">
        <v>0.12042963510103662</v>
      </c>
      <c r="AN2127">
        <v>1.8962708418454849E-2</v>
      </c>
      <c r="AO2127">
        <f t="shared" si="62"/>
        <v>0.10146692668258177</v>
      </c>
    </row>
    <row r="2128" spans="1:41" x14ac:dyDescent="0.25">
      <c r="A2128" s="2">
        <v>43550</v>
      </c>
      <c r="B2128" s="1">
        <v>8.3562638738529096E-4</v>
      </c>
      <c r="C2128" s="1">
        <v>-2.0852462815399698E-2</v>
      </c>
      <c r="D2128" s="1">
        <v>1.4315215393066074E-2</v>
      </c>
      <c r="E2128">
        <v>1.58238234546462E-2</v>
      </c>
      <c r="F2128">
        <v>1.14241329553683E-2</v>
      </c>
      <c r="G2128">
        <v>1.6342000562167999E-2</v>
      </c>
      <c r="H2128">
        <v>1.1317027470571702E-2</v>
      </c>
      <c r="I2128">
        <v>1.32853000627747E-2</v>
      </c>
      <c r="J2128">
        <v>1.50977102140197E-2</v>
      </c>
      <c r="K2128">
        <v>1.2398809565392801E-2</v>
      </c>
      <c r="L2128">
        <v>1.2140258243555899E-2</v>
      </c>
      <c r="M2128" s="1">
        <v>1.4097748043763701E-2</v>
      </c>
      <c r="N2128" s="1">
        <v>0.50696204802609102</v>
      </c>
      <c r="O2128" s="1">
        <v>0.197667803714285</v>
      </c>
      <c r="P2128" s="1">
        <v>1.1063992442197398E-2</v>
      </c>
      <c r="Q2128" s="1">
        <v>1.11498406524452E-2</v>
      </c>
      <c r="R2128" s="1">
        <v>8.2398815736778291E-2</v>
      </c>
      <c r="S2128" s="1">
        <v>8.0327615215292095E-2</v>
      </c>
      <c r="T2128" s="1">
        <v>2.3328131558544199E-2</v>
      </c>
      <c r="U2128">
        <v>6.2788418899113198E-4</v>
      </c>
      <c r="V2128">
        <v>-7.8278207205353203</v>
      </c>
      <c r="W2128">
        <v>5.1847316550518603E-4</v>
      </c>
      <c r="X2128">
        <v>7.0326783115747795E-4</v>
      </c>
      <c r="Y2128">
        <v>4.4577487610582598E-4</v>
      </c>
      <c r="Z2128">
        <v>4.6797268526982801E-4</v>
      </c>
      <c r="AA2128">
        <v>3.3807161796742198E-4</v>
      </c>
      <c r="AB2128">
        <v>1.7188561793640499E-2</v>
      </c>
      <c r="AC2128">
        <v>1.5949728517830501E-2</v>
      </c>
      <c r="AD2128">
        <v>1.8099080793333801E-2</v>
      </c>
      <c r="AE2128">
        <v>1.61305470883055E-2</v>
      </c>
      <c r="AF2128" s="1">
        <v>1.5534912824629009E-3</v>
      </c>
      <c r="AG2128">
        <v>1.6499646856856599E-2</v>
      </c>
      <c r="AH2128">
        <v>1.80531381393195E-2</v>
      </c>
      <c r="AI2128">
        <v>3.1424302779999996E-2</v>
      </c>
      <c r="AJ2128">
        <v>1.298222473E-2</v>
      </c>
      <c r="AK2128">
        <f t="shared" si="63"/>
        <v>4.0795736067352373E-4</v>
      </c>
      <c r="AL2128">
        <v>0.11801443776986632</v>
      </c>
      <c r="AM2128">
        <v>0.11961160730946933</v>
      </c>
      <c r="AN2128">
        <v>1.8771456911989996E-2</v>
      </c>
      <c r="AO2128">
        <f t="shared" si="62"/>
        <v>0.10084015039747934</v>
      </c>
    </row>
    <row r="2129" spans="1:41" x14ac:dyDescent="0.25">
      <c r="A2129" s="2">
        <v>43551</v>
      </c>
      <c r="B2129" s="1">
        <v>6.3681306678444903E-4</v>
      </c>
      <c r="C2129" s="1">
        <v>-3.5567823363735061E-2</v>
      </c>
      <c r="D2129" s="1">
        <v>1.7542722798561856E-2</v>
      </c>
      <c r="E2129">
        <v>1.6831250255337799E-2</v>
      </c>
      <c r="F2129">
        <v>1.2296317444243501E-2</v>
      </c>
      <c r="G2129">
        <v>1.66038050254903E-2</v>
      </c>
      <c r="H2129">
        <v>1.1921768607130201E-2</v>
      </c>
      <c r="I2129">
        <v>1.49235866584898E-2</v>
      </c>
      <c r="J2129">
        <v>1.5313944869228401E-2</v>
      </c>
      <c r="K2129">
        <v>1.29891365609986E-2</v>
      </c>
      <c r="L2129">
        <v>1.29312003207816E-2</v>
      </c>
      <c r="M2129" s="1">
        <v>1.4529633120781699E-2</v>
      </c>
      <c r="N2129" s="1">
        <v>0.247592209316883</v>
      </c>
      <c r="O2129" s="1">
        <v>0.122901734407139</v>
      </c>
      <c r="P2129" s="1">
        <v>1.79812924279763E-2</v>
      </c>
      <c r="Q2129" s="1">
        <v>1.9036606066578799E-2</v>
      </c>
      <c r="R2129" s="1">
        <v>0.13572482745230199</v>
      </c>
      <c r="S2129" s="1">
        <v>0.134741069696169</v>
      </c>
      <c r="T2129" s="1">
        <v>3.01519002628476E-2</v>
      </c>
      <c r="U2129">
        <v>4.85249464208219E-4</v>
      </c>
      <c r="V2129">
        <v>-7.9189289651398997</v>
      </c>
      <c r="W2129">
        <v>5.2762972208389501E-4</v>
      </c>
      <c r="X2129">
        <v>5.2701813033037797E-4</v>
      </c>
      <c r="Y2129">
        <v>4.95099072600763E-4</v>
      </c>
      <c r="Z2129">
        <v>4.7272440533945801E-4</v>
      </c>
      <c r="AA2129">
        <v>3.5460558841106599E-4</v>
      </c>
      <c r="AB2129">
        <v>1.7990425576197799E-2</v>
      </c>
      <c r="AC2129">
        <v>1.7996930976480401E-2</v>
      </c>
      <c r="AD2129">
        <v>1.80057857098944E-2</v>
      </c>
      <c r="AE2129">
        <v>1.7776905655142498E-2</v>
      </c>
      <c r="AF2129" s="1">
        <v>3.366904813028003E-4</v>
      </c>
      <c r="AG2129">
        <v>1.7614780924362701E-2</v>
      </c>
      <c r="AH2129">
        <v>1.7951471405665501E-2</v>
      </c>
      <c r="AI2129">
        <v>3.1424302779999996E-2</v>
      </c>
      <c r="AJ2129">
        <v>1.2155512020000002E-2</v>
      </c>
      <c r="AK2129">
        <f t="shared" si="63"/>
        <v>3.8197849016240941E-4</v>
      </c>
      <c r="AL2129">
        <v>0.11756595455145614</v>
      </c>
      <c r="AM2129">
        <v>0.11531910437399553</v>
      </c>
      <c r="AN2129">
        <v>1.7555508386735579E-2</v>
      </c>
      <c r="AO2129">
        <f t="shared" si="62"/>
        <v>9.7763595987259949E-2</v>
      </c>
    </row>
    <row r="2130" spans="1:41" x14ac:dyDescent="0.25">
      <c r="A2130" s="2">
        <v>43552</v>
      </c>
      <c r="B2130" s="1">
        <v>6.0845419655447595E-4</v>
      </c>
      <c r="C2130" s="1">
        <v>5.4460595010702457E-3</v>
      </c>
      <c r="D2130" s="1">
        <v>2.5204333420470688E-2</v>
      </c>
      <c r="E2130">
        <v>2.1028207549610798E-2</v>
      </c>
      <c r="F2130">
        <v>1.4660702125861E-2</v>
      </c>
      <c r="G2130">
        <v>1.9122901373626301E-2</v>
      </c>
      <c r="H2130">
        <v>1.3577642195596601E-2</v>
      </c>
      <c r="I2130">
        <v>1.91649342076925E-2</v>
      </c>
      <c r="J2130">
        <v>1.8226640284711899E-2</v>
      </c>
      <c r="K2130">
        <v>1.48953176969399E-2</v>
      </c>
      <c r="L2130">
        <v>1.5451401826090901E-2</v>
      </c>
      <c r="M2130" s="1">
        <v>1.63142275986452E-2</v>
      </c>
      <c r="N2130" s="1">
        <v>0.14240107656352299</v>
      </c>
      <c r="O2130" s="1">
        <v>9.1831875924016607E-2</v>
      </c>
      <c r="P2130" s="1">
        <v>3.4015612883708302E-2</v>
      </c>
      <c r="Q2130" s="1">
        <v>3.7431015787499605E-2</v>
      </c>
      <c r="R2130" s="1">
        <v>0.25894665040679399</v>
      </c>
      <c r="S2130" s="1">
        <v>0.26249393867001403</v>
      </c>
      <c r="T2130" s="1">
        <v>5.1352085485203099E-2</v>
      </c>
      <c r="U2130">
        <v>4.5099861889957198E-4</v>
      </c>
      <c r="V2130">
        <v>-7.9625823208501796</v>
      </c>
      <c r="W2130">
        <v>4.2349849050302997E-4</v>
      </c>
      <c r="X2130">
        <v>4.7577171010397898E-4</v>
      </c>
      <c r="Y2130">
        <v>4.00244067884769E-4</v>
      </c>
      <c r="Z2130">
        <v>3.8883053332544598E-4</v>
      </c>
      <c r="AA2130">
        <v>3.3564925583078899E-4</v>
      </c>
      <c r="AB2130">
        <v>1.7024167062473099E-2</v>
      </c>
      <c r="AC2130">
        <v>1.5018320531572E-2</v>
      </c>
      <c r="AD2130">
        <v>1.6050293247924501E-2</v>
      </c>
      <c r="AE2130">
        <v>1.30641284958513E-2</v>
      </c>
      <c r="AF2130" s="1">
        <v>-3.6337228353944956E-3</v>
      </c>
      <c r="AG2130">
        <v>2.5890320493818997E-2</v>
      </c>
      <c r="AH2130">
        <v>2.2256597658424502E-2</v>
      </c>
      <c r="AI2130">
        <v>3.1424302779999996E-2</v>
      </c>
      <c r="AJ2130">
        <v>1.4372018120000002E-2</v>
      </c>
      <c r="AK2130">
        <f t="shared" si="63"/>
        <v>4.5163064896252636E-4</v>
      </c>
      <c r="AL2130">
        <v>0.12148404530866395</v>
      </c>
      <c r="AM2130">
        <v>0.12031842683977857</v>
      </c>
      <c r="AN2130">
        <v>1.7987957248934573E-2</v>
      </c>
      <c r="AO2130">
        <f t="shared" si="62"/>
        <v>0.10233046959084399</v>
      </c>
    </row>
    <row r="2131" spans="1:41" x14ac:dyDescent="0.25">
      <c r="A2131" s="2">
        <v>43553</v>
      </c>
      <c r="B2131" s="1">
        <v>1.73460174406512E-4</v>
      </c>
      <c r="C2131" s="1">
        <v>3.2283223715960208E-2</v>
      </c>
      <c r="D2131" s="1">
        <v>9.3241743149202732E-3</v>
      </c>
      <c r="E2131">
        <v>1.9430440198055902E-2</v>
      </c>
      <c r="F2131">
        <v>1.4237105039695299E-2</v>
      </c>
      <c r="G2131">
        <v>1.78776451735192E-2</v>
      </c>
      <c r="H2131">
        <v>1.30695067872198E-2</v>
      </c>
      <c r="I2131">
        <v>1.7610237524234698E-2</v>
      </c>
      <c r="J2131">
        <v>1.72726267209375E-2</v>
      </c>
      <c r="K2131">
        <v>1.4153349705757301E-2</v>
      </c>
      <c r="L2131">
        <v>1.4860985667593101E-2</v>
      </c>
      <c r="M2131" s="1">
        <v>1.5278764586154401E-2</v>
      </c>
      <c r="N2131" s="1">
        <v>8.1347618750884698E-2</v>
      </c>
      <c r="O2131" s="1">
        <v>6.0595275274358797E-2</v>
      </c>
      <c r="P2131" s="1">
        <v>2.70197962733255E-2</v>
      </c>
      <c r="Q2131" s="1">
        <v>2.9603447456765897E-2</v>
      </c>
      <c r="R2131" s="1">
        <v>0.20376376654564202</v>
      </c>
      <c r="S2131" s="1">
        <v>0.20643401229632499</v>
      </c>
      <c r="T2131" s="1">
        <v>4.0064366637816706E-2</v>
      </c>
      <c r="U2131">
        <v>4.7522887823200699E-4</v>
      </c>
      <c r="V2131">
        <v>-7.9185952291803003</v>
      </c>
      <c r="W2131">
        <v>4.9964843118080905E-4</v>
      </c>
      <c r="X2131">
        <v>4.9516161644583701E-4</v>
      </c>
      <c r="Y2131">
        <v>4.84439871587104E-4</v>
      </c>
      <c r="Z2131">
        <v>4.5796959015772501E-4</v>
      </c>
      <c r="AA2131">
        <v>3.92698609238872E-4</v>
      </c>
      <c r="AB2131">
        <v>1.64913684507111E-2</v>
      </c>
      <c r="AC2131">
        <v>1.6699700950342799E-2</v>
      </c>
      <c r="AD2131">
        <v>1.59080451231427E-2</v>
      </c>
      <c r="AE2131">
        <v>1.5961453352854201E-2</v>
      </c>
      <c r="AF2131" s="1">
        <v>-3.0777319091325021E-3</v>
      </c>
      <c r="AG2131">
        <v>2.18758646778031E-2</v>
      </c>
      <c r="AH2131">
        <v>1.8798132768670598E-2</v>
      </c>
      <c r="AI2131">
        <v>3.1424302779999996E-2</v>
      </c>
      <c r="AJ2131">
        <v>1.1900527690000001E-2</v>
      </c>
      <c r="AK2131">
        <f t="shared" si="63"/>
        <v>3.7396578537233398E-4</v>
      </c>
      <c r="AL2131">
        <v>0.13324572542383561</v>
      </c>
      <c r="AM2131">
        <v>0.12898556000799236</v>
      </c>
      <c r="AN2131">
        <v>2.0463475800322217E-2</v>
      </c>
      <c r="AO2131">
        <f t="shared" si="62"/>
        <v>0.10852208420767014</v>
      </c>
    </row>
    <row r="2132" spans="1:41" x14ac:dyDescent="0.25">
      <c r="A2132" s="2">
        <v>43556</v>
      </c>
      <c r="B2132" s="1">
        <v>7.65510863533808E-4</v>
      </c>
      <c r="C2132" s="1">
        <v>3.584929950659105E-3</v>
      </c>
      <c r="D2132" s="1">
        <v>2.7613313362792644E-2</v>
      </c>
      <c r="E2132">
        <v>2.1810078726021601E-2</v>
      </c>
      <c r="F2132">
        <v>1.7684846973720799E-2</v>
      </c>
      <c r="G2132">
        <v>2.1098317006172401E-2</v>
      </c>
      <c r="H2132">
        <v>1.67556245632778E-2</v>
      </c>
      <c r="I2132">
        <v>2.03952181400541E-2</v>
      </c>
      <c r="J2132">
        <v>2.0665510542738897E-2</v>
      </c>
      <c r="K2132">
        <v>1.7937429301659299E-2</v>
      </c>
      <c r="L2132">
        <v>1.8410600488951399E-2</v>
      </c>
      <c r="M2132" s="1">
        <v>1.8696371696313302E-2</v>
      </c>
      <c r="N2132" s="1">
        <v>6.0629389462932198E-2</v>
      </c>
      <c r="O2132" s="1">
        <v>5.1989459321190701E-2</v>
      </c>
      <c r="P2132" s="1">
        <v>4.1205493905414795E-2</v>
      </c>
      <c r="Q2132" s="1">
        <v>4.2013038113491802E-2</v>
      </c>
      <c r="R2132" s="1">
        <v>0.29091420521802402</v>
      </c>
      <c r="S2132" s="1">
        <v>0.292795972545903</v>
      </c>
      <c r="T2132" s="1">
        <v>4.9551198756651996E-2</v>
      </c>
      <c r="U2132">
        <v>3.04997202690017E-4</v>
      </c>
      <c r="V2132">
        <v>-8.5017837951533899</v>
      </c>
      <c r="W2132">
        <v>3.0904074418469998E-4</v>
      </c>
      <c r="X2132">
        <v>2.9648835976635302E-4</v>
      </c>
      <c r="Y2132">
        <v>3.1662151541248001E-4</v>
      </c>
      <c r="Z2132">
        <v>2.9228901610415598E-4</v>
      </c>
      <c r="AA2132">
        <v>2.99375550916799E-4</v>
      </c>
      <c r="AB2132">
        <v>1.46668635257065E-2</v>
      </c>
      <c r="AC2132">
        <v>1.34972884885293E-2</v>
      </c>
      <c r="AD2132">
        <v>1.5236652873284001E-2</v>
      </c>
      <c r="AE2132">
        <v>1.3090753940167E-2</v>
      </c>
      <c r="AF2132" s="1">
        <v>-5.8889220801003027E-3</v>
      </c>
      <c r="AG2132">
        <v>2.7368761997728402E-2</v>
      </c>
      <c r="AH2132">
        <v>2.1479839917628099E-2</v>
      </c>
      <c r="AI2132">
        <v>2.8549402089999999E-2</v>
      </c>
      <c r="AJ2132">
        <v>1.7730778480000001E-2</v>
      </c>
      <c r="AK2132">
        <f t="shared" si="63"/>
        <v>5.0620312419423898E-4</v>
      </c>
      <c r="AL2132">
        <v>0.1214795602924994</v>
      </c>
      <c r="AM2132">
        <v>0.11689975082697653</v>
      </c>
      <c r="AN2132">
        <v>1.6804545411032844E-2</v>
      </c>
      <c r="AO2132">
        <f t="shared" si="62"/>
        <v>0.10009520541594369</v>
      </c>
    </row>
    <row r="2133" spans="1:41" x14ac:dyDescent="0.25">
      <c r="A2133" s="2">
        <v>43557</v>
      </c>
      <c r="B2133" s="1">
        <v>4.0447886242424801E-4</v>
      </c>
      <c r="C2133" s="1">
        <v>-1.374096424660291E-2</v>
      </c>
      <c r="D2133" s="1">
        <v>1.9600824556566022E-2</v>
      </c>
      <c r="E2133">
        <v>2.0085860680066299E-2</v>
      </c>
      <c r="F2133">
        <v>1.6725285115152599E-2</v>
      </c>
      <c r="G2133">
        <v>1.9632096376328401E-2</v>
      </c>
      <c r="H2133">
        <v>1.5626849092729399E-2</v>
      </c>
      <c r="I2133">
        <v>1.85564807250252E-2</v>
      </c>
      <c r="J2133">
        <v>1.94087875374164E-2</v>
      </c>
      <c r="K2133">
        <v>1.66669693221295E-2</v>
      </c>
      <c r="L2133">
        <v>1.7326193631079602E-2</v>
      </c>
      <c r="M2133" s="1">
        <v>1.70868480900878E-2</v>
      </c>
      <c r="N2133" s="1">
        <v>3.8774609342697303E-2</v>
      </c>
      <c r="O2133" s="1">
        <v>3.63739070205528E-2</v>
      </c>
      <c r="P2133" s="1">
        <v>3.1921228513445601E-2</v>
      </c>
      <c r="Q2133" s="1">
        <v>3.2537856487955999E-2</v>
      </c>
      <c r="R2133" s="1">
        <v>0.22429964062655799</v>
      </c>
      <c r="S2133" s="1">
        <v>0.22570815001793601</v>
      </c>
      <c r="T2133" s="1">
        <v>3.7718775660817598E-2</v>
      </c>
      <c r="U2133">
        <v>4.9838520632517402E-4</v>
      </c>
      <c r="V2133">
        <v>-7.8741519242636402</v>
      </c>
      <c r="W2133">
        <v>4.4045338453615302E-4</v>
      </c>
      <c r="X2133">
        <v>5.3506667091488295E-4</v>
      </c>
      <c r="Y2133">
        <v>4.0472551575540202E-4</v>
      </c>
      <c r="Z2133">
        <v>4.16755657143423E-4</v>
      </c>
      <c r="AA2133">
        <v>3.5188748296496701E-4</v>
      </c>
      <c r="AB2133">
        <v>1.34332352672977E-2</v>
      </c>
      <c r="AC2133">
        <v>1.31007299381069E-2</v>
      </c>
      <c r="AD2133">
        <v>1.39686992474276E-2</v>
      </c>
      <c r="AE2133">
        <v>1.2888676351973299E-2</v>
      </c>
      <c r="AF2133" s="1">
        <v>-5.2730734520647984E-3</v>
      </c>
      <c r="AG2133">
        <v>2.3509122548339499E-2</v>
      </c>
      <c r="AH2133">
        <v>1.8236049096274701E-2</v>
      </c>
      <c r="AI2133">
        <v>2.8549402089999999E-2</v>
      </c>
      <c r="AJ2133">
        <v>1.4471601000000001E-2</v>
      </c>
      <c r="AK2133">
        <f t="shared" si="63"/>
        <v>4.1315555583504608E-4</v>
      </c>
      <c r="AL2133">
        <v>0.1360298185353728</v>
      </c>
      <c r="AM2133">
        <v>0.13379094271194597</v>
      </c>
      <c r="AN2133">
        <v>2.0665827400540064E-2</v>
      </c>
      <c r="AO2133">
        <f t="shared" si="62"/>
        <v>0.1131251153114059</v>
      </c>
    </row>
    <row r="2134" spans="1:41" x14ac:dyDescent="0.25">
      <c r="A2134" s="2">
        <v>43558</v>
      </c>
      <c r="B2134" s="1">
        <v>1.5987567762456201E-4</v>
      </c>
      <c r="C2134" s="1">
        <v>1.8004259575232631E-2</v>
      </c>
      <c r="D2134" s="1">
        <v>8.0465206056152296E-3</v>
      </c>
      <c r="E2134">
        <v>1.9308017853309201E-2</v>
      </c>
      <c r="F2134">
        <v>1.6033461997002701E-2</v>
      </c>
      <c r="G2134">
        <v>1.8777601833818002E-2</v>
      </c>
      <c r="H2134">
        <v>1.52407022211232E-2</v>
      </c>
      <c r="I2134">
        <v>1.8182947320225101E-2</v>
      </c>
      <c r="J2134">
        <v>1.8276055790093199E-2</v>
      </c>
      <c r="K2134">
        <v>1.61744687094562E-2</v>
      </c>
      <c r="L2134">
        <v>1.6542126062476601E-2</v>
      </c>
      <c r="M2134" s="1">
        <v>1.64768803906651E-2</v>
      </c>
      <c r="N2134" s="1">
        <v>2.85112721898137E-2</v>
      </c>
      <c r="O2134" s="1">
        <v>2.8475838418286301E-2</v>
      </c>
      <c r="P2134" s="1">
        <v>3.0187583168811802E-2</v>
      </c>
      <c r="Q2134" s="1">
        <v>3.07470188227803E-2</v>
      </c>
      <c r="R2134" s="1">
        <v>0.21475463038308198</v>
      </c>
      <c r="S2134" s="1">
        <v>0.21524979882379799</v>
      </c>
      <c r="T2134" s="1">
        <v>3.6404604956743199E-2</v>
      </c>
      <c r="U2134">
        <v>3.6387549986344799E-4</v>
      </c>
      <c r="V2134">
        <v>-8.1822133259791201</v>
      </c>
      <c r="W2134">
        <v>3.9761585695498498E-4</v>
      </c>
      <c r="X2134">
        <v>3.7726041375225699E-4</v>
      </c>
      <c r="Y2134">
        <v>3.8870812982609598E-4</v>
      </c>
      <c r="Z2134">
        <v>3.91256805405846E-4</v>
      </c>
      <c r="AA2134">
        <v>3.3154967899240098E-4</v>
      </c>
      <c r="AB2134">
        <v>1.2255804662715E-2</v>
      </c>
      <c r="AC2134">
        <v>1.24314812340083E-2</v>
      </c>
      <c r="AD2134">
        <v>1.22533858274857E-2</v>
      </c>
      <c r="AE2134">
        <v>1.2174601636707E-2</v>
      </c>
      <c r="AF2134" s="1">
        <v>-5.4443091237115979E-3</v>
      </c>
      <c r="AG2134">
        <v>2.2396052501578799E-2</v>
      </c>
      <c r="AH2134">
        <v>1.6951743377867201E-2</v>
      </c>
      <c r="AI2134">
        <v>2.8549402089999999E-2</v>
      </c>
      <c r="AJ2134">
        <v>1.2551822610000001E-2</v>
      </c>
      <c r="AK2134">
        <f t="shared" si="63"/>
        <v>3.5834703065524328E-4</v>
      </c>
      <c r="AL2134">
        <v>0.13581709105425591</v>
      </c>
      <c r="AM2134">
        <v>0.12878861507278239</v>
      </c>
      <c r="AN2134">
        <v>1.9960107924031564E-2</v>
      </c>
      <c r="AO2134">
        <f t="shared" si="62"/>
        <v>0.10882850714875082</v>
      </c>
    </row>
    <row r="2135" spans="1:41" x14ac:dyDescent="0.25">
      <c r="A2135" s="2">
        <v>43559</v>
      </c>
      <c r="B2135" s="1">
        <v>9.2389686729680797E-5</v>
      </c>
      <c r="C2135" s="1">
        <v>1.263536468079726E-3</v>
      </c>
      <c r="D2135" s="1">
        <v>1.1177515027226607E-2</v>
      </c>
      <c r="E2135">
        <v>1.9044938592680302E-2</v>
      </c>
      <c r="F2135">
        <v>1.7281101898955001E-2</v>
      </c>
      <c r="G2135">
        <v>1.8853368096561799E-2</v>
      </c>
      <c r="H2135">
        <v>1.64957681856234E-2</v>
      </c>
      <c r="I2135">
        <v>1.8346522570806802E-2</v>
      </c>
      <c r="J2135">
        <v>1.8761775844866001E-2</v>
      </c>
      <c r="K2135">
        <v>1.7173412793926198E-2</v>
      </c>
      <c r="L2135">
        <v>1.7628264722373398E-2</v>
      </c>
      <c r="M2135" s="1">
        <v>1.7280609359565002E-2</v>
      </c>
      <c r="N2135" s="1">
        <v>2.3776684378167899E-2</v>
      </c>
      <c r="O2135" s="1">
        <v>2.45219906534999E-2</v>
      </c>
      <c r="P2135" s="1">
        <v>3.14596413358059E-2</v>
      </c>
      <c r="Q2135" s="1">
        <v>3.13412219386398E-2</v>
      </c>
      <c r="R2135" s="1">
        <v>0.216917990047057</v>
      </c>
      <c r="S2135" s="1">
        <v>0.21776614154891502</v>
      </c>
      <c r="T2135" s="1">
        <v>3.6302164065707604E-2</v>
      </c>
      <c r="U2135">
        <v>2.6337328996757199E-4</v>
      </c>
      <c r="V2135">
        <v>-8.63761852093916</v>
      </c>
      <c r="W2135">
        <v>2.4220371702299699E-4</v>
      </c>
      <c r="X2135">
        <v>2.6085806129757101E-4</v>
      </c>
      <c r="Y2135">
        <v>2.4276183612808401E-4</v>
      </c>
      <c r="Z2135">
        <v>2.45886512131855E-4</v>
      </c>
      <c r="AA2135">
        <v>2.5549427575392901E-4</v>
      </c>
      <c r="AB2135">
        <v>1.0757393475050199E-2</v>
      </c>
      <c r="AC2135">
        <v>1.04436424639948E-2</v>
      </c>
      <c r="AD2135">
        <v>1.13357696695199E-2</v>
      </c>
      <c r="AE2135">
        <v>1.05746834318543E-2</v>
      </c>
      <c r="AF2135" s="1">
        <v>-5.8277959120183985E-3</v>
      </c>
      <c r="AG2135">
        <v>2.25196587731737E-2</v>
      </c>
      <c r="AH2135">
        <v>1.6691862861155302E-2</v>
      </c>
      <c r="AI2135">
        <v>2.8549402089999999E-2</v>
      </c>
      <c r="AJ2135">
        <v>1.2920228030000001E-2</v>
      </c>
      <c r="AK2135">
        <f t="shared" si="63"/>
        <v>3.6886478512295861E-4</v>
      </c>
      <c r="AL2135">
        <v>0.12169423573362412</v>
      </c>
      <c r="AM2135">
        <v>0.11179868530015714</v>
      </c>
      <c r="AN2135">
        <v>1.6203453900064717E-2</v>
      </c>
      <c r="AO2135">
        <f t="shared" si="62"/>
        <v>9.5595231400092434E-2</v>
      </c>
    </row>
    <row r="2136" spans="1:41" x14ac:dyDescent="0.25">
      <c r="A2136" s="2">
        <v>43560</v>
      </c>
      <c r="B2136" s="1">
        <v>1.6241197192556401E-4</v>
      </c>
      <c r="C2136" s="1">
        <v>-3.0815567531555254E-3</v>
      </c>
      <c r="D2136" s="1">
        <v>7.9337224114588104E-3</v>
      </c>
      <c r="E2136">
        <v>1.75208448582269E-2</v>
      </c>
      <c r="F2136">
        <v>1.6026008664573602E-2</v>
      </c>
      <c r="G2136">
        <v>1.7519092578442599E-2</v>
      </c>
      <c r="H2136">
        <v>1.5036090444505299E-2</v>
      </c>
      <c r="I2136">
        <v>1.65922818399908E-2</v>
      </c>
      <c r="J2136">
        <v>1.75249971929879E-2</v>
      </c>
      <c r="K2136">
        <v>1.57437011168493E-2</v>
      </c>
      <c r="L2136">
        <v>1.6340103037721401E-2</v>
      </c>
      <c r="M2136" s="1">
        <v>1.5544384880381901E-2</v>
      </c>
      <c r="N2136" s="1">
        <v>1.7179117366964501E-2</v>
      </c>
      <c r="O2136" s="1">
        <v>1.85079753817552E-2</v>
      </c>
      <c r="P2136" s="1">
        <v>2.4408532634027397E-2</v>
      </c>
      <c r="Q2136" s="1">
        <v>2.4292192728886199E-2</v>
      </c>
      <c r="R2136" s="1">
        <v>0.16758974736121701</v>
      </c>
      <c r="S2136" s="1">
        <v>0.16822782759142299</v>
      </c>
      <c r="T2136" s="1">
        <v>2.7141195762443102E-2</v>
      </c>
      <c r="U2136">
        <v>2.2143434469091999E-4</v>
      </c>
      <c r="V2136">
        <v>-8.9481020691940003</v>
      </c>
      <c r="W2136">
        <v>2.2197573701337499E-4</v>
      </c>
      <c r="X2136">
        <v>2.1639785189295701E-4</v>
      </c>
      <c r="Y2136">
        <v>2.2632354227324899E-4</v>
      </c>
      <c r="Z2136">
        <v>2.2561518856196701E-4</v>
      </c>
      <c r="AA2136">
        <v>2.3123149963157199E-4</v>
      </c>
      <c r="AB2136">
        <v>9.7022110793182695E-3</v>
      </c>
      <c r="AC2136">
        <v>9.6087998470570403E-3</v>
      </c>
      <c r="AD2136">
        <v>1.0211811961201101E-2</v>
      </c>
      <c r="AE2136">
        <v>9.8273036501379495E-3</v>
      </c>
      <c r="AF2136" s="1">
        <v>-5.6156669590397001E-3</v>
      </c>
      <c r="AG2136">
        <v>2.0150109163591102E-2</v>
      </c>
      <c r="AH2136">
        <v>1.4534442204551402E-2</v>
      </c>
      <c r="AI2136">
        <v>2.8549402089999999E-2</v>
      </c>
      <c r="AJ2136">
        <v>1.055512447E-2</v>
      </c>
      <c r="AK2136">
        <f t="shared" si="63"/>
        <v>3.0134249260402811E-4</v>
      </c>
      <c r="AL2136">
        <v>0.11583751175203441</v>
      </c>
      <c r="AM2136">
        <v>0.10730965723091027</v>
      </c>
      <c r="AN2136">
        <v>1.549789535453314E-2</v>
      </c>
      <c r="AO2136">
        <f t="shared" si="62"/>
        <v>9.1811761876377129E-2</v>
      </c>
    </row>
    <row r="2137" spans="1:41" x14ac:dyDescent="0.25">
      <c r="A2137" s="2">
        <v>43563</v>
      </c>
      <c r="B2137" s="1">
        <v>1.66262475116457E-4</v>
      </c>
      <c r="C2137" s="1">
        <v>5.8167104901367906E-3</v>
      </c>
      <c r="D2137" s="1">
        <v>1.0030969133610594E-2</v>
      </c>
      <c r="E2137">
        <v>1.61867992291705E-2</v>
      </c>
      <c r="F2137">
        <v>1.4264854897674898E-2</v>
      </c>
      <c r="G2137">
        <v>1.6323400882651398E-2</v>
      </c>
      <c r="H2137">
        <v>1.39045575066984E-2</v>
      </c>
      <c r="I2137">
        <v>1.52067845305363E-2</v>
      </c>
      <c r="J2137">
        <v>1.6262261901824799E-2</v>
      </c>
      <c r="K2137">
        <v>1.4585415044217899E-2</v>
      </c>
      <c r="L2137">
        <v>1.47648953000858E-2</v>
      </c>
      <c r="M2137" s="1">
        <v>1.42416499258433E-2</v>
      </c>
      <c r="N2137" s="1">
        <v>1.3111164394008099E-2</v>
      </c>
      <c r="O2137" s="1">
        <v>1.44468981984512E-2</v>
      </c>
      <c r="P2137" s="1">
        <v>1.9453715179191599E-2</v>
      </c>
      <c r="Q2137" s="1">
        <v>1.9220403579816102E-2</v>
      </c>
      <c r="R2137" s="1">
        <v>0.13228214678998199</v>
      </c>
      <c r="S2137" s="1">
        <v>0.13279556404627502</v>
      </c>
      <c r="T2137" s="1">
        <v>2.1292801076551401E-2</v>
      </c>
      <c r="U2137">
        <v>2.4713697307462501E-4</v>
      </c>
      <c r="V2137">
        <v>-8.6997719783608396</v>
      </c>
      <c r="W2137">
        <v>2.48998613865634E-4</v>
      </c>
      <c r="X2137">
        <v>2.4734848593725798E-4</v>
      </c>
      <c r="Y2137">
        <v>2.4895780695492601E-4</v>
      </c>
      <c r="Z2137">
        <v>2.4790706119609502E-4</v>
      </c>
      <c r="AA2137">
        <v>2.4167477040162901E-4</v>
      </c>
      <c r="AB2137">
        <v>8.9681792874562807E-3</v>
      </c>
      <c r="AC2137">
        <v>9.0584616815329606E-3</v>
      </c>
      <c r="AD2137">
        <v>9.2584402536614596E-3</v>
      </c>
      <c r="AE2137">
        <v>9.18637965770501E-3</v>
      </c>
      <c r="AF2137" s="1">
        <v>-5.4777653295702E-3</v>
      </c>
      <c r="AG2137">
        <v>1.84660816505492E-2</v>
      </c>
      <c r="AH2137">
        <v>1.2988316320979E-2</v>
      </c>
      <c r="AI2137">
        <v>2.8549402089999999E-2</v>
      </c>
      <c r="AJ2137">
        <v>8.7116050699999996E-3</v>
      </c>
      <c r="AK2137">
        <f t="shared" si="63"/>
        <v>2.487111159927126E-4</v>
      </c>
      <c r="AL2137">
        <v>0.10725046058337658</v>
      </c>
      <c r="AM2137">
        <v>0.10076144508189992</v>
      </c>
      <c r="AN2137">
        <v>1.4221709158473103E-2</v>
      </c>
      <c r="AO2137">
        <f t="shared" si="62"/>
        <v>8.6539735923426814E-2</v>
      </c>
    </row>
    <row r="2138" spans="1:41" x14ac:dyDescent="0.25">
      <c r="A2138" s="2">
        <v>43564</v>
      </c>
      <c r="B2138" s="1">
        <v>7.7589621103948104E-5</v>
      </c>
      <c r="C2138" s="1">
        <v>9.4091342474420889E-3</v>
      </c>
      <c r="D2138" s="1">
        <v>5.7581872990422811E-3</v>
      </c>
      <c r="E2138">
        <v>1.50482790130817E-2</v>
      </c>
      <c r="F2138">
        <v>1.39295596596476E-2</v>
      </c>
      <c r="G2138">
        <v>1.53288979649597E-2</v>
      </c>
      <c r="H2138">
        <v>1.3419308898141E-2</v>
      </c>
      <c r="I2138">
        <v>1.4137029571233499E-2</v>
      </c>
      <c r="J2138">
        <v>1.54892564724303E-2</v>
      </c>
      <c r="K2138">
        <v>1.3923622199657199E-2</v>
      </c>
      <c r="L2138">
        <v>1.4284292047992699E-2</v>
      </c>
      <c r="M2138" s="1">
        <v>1.3529173991137299E-2</v>
      </c>
      <c r="N2138" s="1">
        <v>1.05934917161042E-2</v>
      </c>
      <c r="O2138" s="1">
        <v>1.18879743351658E-2</v>
      </c>
      <c r="P2138" s="1">
        <v>1.6178287967277601E-2</v>
      </c>
      <c r="Q2138" s="1">
        <v>1.60182606619973E-2</v>
      </c>
      <c r="R2138" s="1">
        <v>0.11011918321443799</v>
      </c>
      <c r="S2138" s="1">
        <v>0.11054873292693801</v>
      </c>
      <c r="T2138" s="1">
        <v>1.81672329448394E-2</v>
      </c>
      <c r="U2138">
        <v>2.2717547967140501E-4</v>
      </c>
      <c r="V2138">
        <v>-8.8095993027224004</v>
      </c>
      <c r="W2138">
        <v>2.34704419342478E-4</v>
      </c>
      <c r="X2138">
        <v>2.3047224858328499E-4</v>
      </c>
      <c r="Y2138">
        <v>2.3245160375468999E-4</v>
      </c>
      <c r="Z2138">
        <v>2.4058880065206301E-4</v>
      </c>
      <c r="AA2138">
        <v>2.2793680188809299E-4</v>
      </c>
      <c r="AB2138">
        <v>8.4419438419381706E-3</v>
      </c>
      <c r="AC2138">
        <v>8.7140785780749803E-3</v>
      </c>
      <c r="AD2138">
        <v>8.8098002481913906E-3</v>
      </c>
      <c r="AE2138">
        <v>9.0987823619344595E-3</v>
      </c>
      <c r="AF2138" s="1">
        <v>-5.3208557882617E-3</v>
      </c>
      <c r="AG2138">
        <v>1.72724763844136E-2</v>
      </c>
      <c r="AH2138">
        <v>1.19516205961519E-2</v>
      </c>
      <c r="AI2138">
        <v>2.8549402089999999E-2</v>
      </c>
      <c r="AJ2138">
        <v>7.4343511799999998E-3</v>
      </c>
      <c r="AK2138">
        <f t="shared" si="63"/>
        <v>2.1224628111608595E-4</v>
      </c>
      <c r="AL2138">
        <v>0.10444821008519777</v>
      </c>
      <c r="AM2138">
        <v>9.9773634100282685E-2</v>
      </c>
      <c r="AN2138">
        <v>1.4290516557770486E-2</v>
      </c>
      <c r="AO2138">
        <f t="shared" si="62"/>
        <v>8.5483117542512199E-2</v>
      </c>
    </row>
    <row r="2139" spans="1:41" x14ac:dyDescent="0.25">
      <c r="A2139" s="2">
        <v>43565</v>
      </c>
      <c r="B2139" s="1">
        <v>3.3078364076194103E-5</v>
      </c>
      <c r="C2139" s="1">
        <v>-1.6617798932928201E-3</v>
      </c>
      <c r="D2139" s="1">
        <v>5.0951799087458607E-3</v>
      </c>
      <c r="E2139">
        <v>1.4296781548660899E-2</v>
      </c>
      <c r="F2139">
        <v>1.4137365538295E-2</v>
      </c>
      <c r="G2139">
        <v>1.4711344618993E-2</v>
      </c>
      <c r="H2139">
        <v>1.35392834206073E-2</v>
      </c>
      <c r="I2139">
        <v>1.36197410620884E-2</v>
      </c>
      <c r="J2139">
        <v>1.51257522267416E-2</v>
      </c>
      <c r="K2139">
        <v>1.38373473158839E-2</v>
      </c>
      <c r="L2139">
        <v>1.4336075269285001E-2</v>
      </c>
      <c r="M2139" s="1">
        <v>1.3431093536864201E-2</v>
      </c>
      <c r="N2139" s="1">
        <v>9.5678738367506906E-3</v>
      </c>
      <c r="O2139" s="1">
        <v>1.0642129756404599E-2</v>
      </c>
      <c r="P2139" s="1">
        <v>1.5094851996708701E-2</v>
      </c>
      <c r="Q2139" s="1">
        <v>1.4872467037306301E-2</v>
      </c>
      <c r="R2139" s="1">
        <v>0.102401233218107</v>
      </c>
      <c r="S2139" s="1">
        <v>0.10285647889043099</v>
      </c>
      <c r="T2139" s="1">
        <v>1.7214826317231001E-2</v>
      </c>
      <c r="U2139">
        <v>1.8464289463307701E-4</v>
      </c>
      <c r="V2139">
        <v>-9.2465501514983295</v>
      </c>
      <c r="W2139">
        <v>1.8244224414408299E-4</v>
      </c>
      <c r="X2139">
        <v>1.8292873749376401E-4</v>
      </c>
      <c r="Y2139">
        <v>1.8374256339208199E-4</v>
      </c>
      <c r="Z2139">
        <v>1.9098026443472601E-4</v>
      </c>
      <c r="AA2139">
        <v>1.9311362300902999E-4</v>
      </c>
      <c r="AB2139">
        <v>7.8797355333526699E-3</v>
      </c>
      <c r="AC2139">
        <v>7.95477039969451E-3</v>
      </c>
      <c r="AD2139">
        <v>8.4656630369282001E-3</v>
      </c>
      <c r="AE2139">
        <v>8.5557228333483695E-3</v>
      </c>
      <c r="AF2139" s="1">
        <v>-5.0950857876441991E-3</v>
      </c>
      <c r="AG2139">
        <v>1.6730750976388299E-2</v>
      </c>
      <c r="AH2139">
        <v>1.16356651887441E-2</v>
      </c>
      <c r="AI2139">
        <v>2.8549402089999999E-2</v>
      </c>
      <c r="AJ2139">
        <v>6.8586484500000001E-3</v>
      </c>
      <c r="AK2139">
        <f t="shared" si="63"/>
        <v>1.9581031239300525E-4</v>
      </c>
      <c r="AL2139">
        <v>9.5877215891815068E-2</v>
      </c>
      <c r="AM2139">
        <v>9.1728767315977469E-2</v>
      </c>
      <c r="AN2139">
        <v>1.304527971879074E-2</v>
      </c>
      <c r="AO2139">
        <f t="shared" si="62"/>
        <v>7.8683487597186727E-2</v>
      </c>
    </row>
    <row r="2140" spans="1:41" x14ac:dyDescent="0.25">
      <c r="A2140" s="2">
        <v>43566</v>
      </c>
      <c r="B2140" s="1">
        <v>6.6894404156443406E-5</v>
      </c>
      <c r="C2140" s="1">
        <v>1.319882268417135E-4</v>
      </c>
      <c r="D2140" s="1">
        <v>8.3739591619229042E-3</v>
      </c>
      <c r="E2140">
        <v>1.3205079925252E-2</v>
      </c>
      <c r="F2140">
        <v>1.2745217966333499E-2</v>
      </c>
      <c r="G2140">
        <v>1.37068393626572E-2</v>
      </c>
      <c r="H2140">
        <v>1.2457276810877899E-2</v>
      </c>
      <c r="I2140">
        <v>1.24501824767972E-2</v>
      </c>
      <c r="J2140">
        <v>1.40613538147499E-2</v>
      </c>
      <c r="K2140">
        <v>1.27811878351453E-2</v>
      </c>
      <c r="L2140">
        <v>1.3036720583537199E-2</v>
      </c>
      <c r="M2140" s="1">
        <v>1.22815435327951E-2</v>
      </c>
      <c r="N2140" s="1">
        <v>7.8594629077916606E-3</v>
      </c>
      <c r="O2140" s="1">
        <v>8.7804528674270601E-3</v>
      </c>
      <c r="P2140" s="1">
        <v>1.2142986626127198E-2</v>
      </c>
      <c r="Q2140" s="1">
        <v>1.1899430090462E-2</v>
      </c>
      <c r="R2140" s="1">
        <v>8.1564284552054098E-2</v>
      </c>
      <c r="S2140" s="1">
        <v>8.1946932546112197E-2</v>
      </c>
      <c r="T2140" s="1">
        <v>1.33516323315696E-2</v>
      </c>
      <c r="U2140">
        <v>1.6466214396369E-4</v>
      </c>
      <c r="V2140">
        <v>-9.6746214043063397</v>
      </c>
      <c r="W2140">
        <v>1.60080238468183E-4</v>
      </c>
      <c r="X2140">
        <v>1.6019699737697201E-4</v>
      </c>
      <c r="Y2140">
        <v>1.6355395841061599E-4</v>
      </c>
      <c r="Z2140">
        <v>1.7285654751009001E-4</v>
      </c>
      <c r="AA2140">
        <v>1.8284965042579499E-4</v>
      </c>
      <c r="AB2140">
        <v>7.5237307165382204E-3</v>
      </c>
      <c r="AC2140">
        <v>7.65335221572581E-3</v>
      </c>
      <c r="AD2140">
        <v>7.9379649366749603E-3</v>
      </c>
      <c r="AE2140">
        <v>8.0364030639222296E-3</v>
      </c>
      <c r="AF2140" s="1">
        <v>-4.9191768898456997E-3</v>
      </c>
      <c r="AG2140">
        <v>1.56326174597585E-2</v>
      </c>
      <c r="AH2140">
        <v>1.07134405699128E-2</v>
      </c>
      <c r="AI2140">
        <v>2.8549402089999999E-2</v>
      </c>
      <c r="AJ2140">
        <v>5.7300013599999996E-3</v>
      </c>
      <c r="AK2140">
        <f t="shared" si="63"/>
        <v>1.6358811280288682E-4</v>
      </c>
      <c r="AL2140">
        <v>8.8705521770637619E-2</v>
      </c>
      <c r="AM2140">
        <v>8.7618335760443117E-2</v>
      </c>
      <c r="AN2140">
        <v>1.230375923938945E-2</v>
      </c>
      <c r="AO2140">
        <f t="shared" si="62"/>
        <v>7.5314576521053667E-2</v>
      </c>
    </row>
    <row r="2141" spans="1:41" x14ac:dyDescent="0.25">
      <c r="A2141" s="2">
        <v>43567</v>
      </c>
      <c r="B2141" s="1">
        <v>1.29657781278643E-4</v>
      </c>
      <c r="C2141" s="1">
        <v>8.6537392668396274E-3</v>
      </c>
      <c r="D2141" s="1">
        <v>9.4093849590223284E-3</v>
      </c>
      <c r="E2141">
        <v>1.2180921725590601E-2</v>
      </c>
      <c r="F2141">
        <v>1.1733635679857199E-2</v>
      </c>
      <c r="G2141">
        <v>1.27623107797394E-2</v>
      </c>
      <c r="H2141">
        <v>1.1352956672079499E-2</v>
      </c>
      <c r="I2141">
        <v>1.1305416994496499E-2</v>
      </c>
      <c r="J2141">
        <v>1.31213190320682E-2</v>
      </c>
      <c r="K2141">
        <v>1.1737545749281299E-2</v>
      </c>
      <c r="L2141">
        <v>1.2023466258574899E-2</v>
      </c>
      <c r="M2141" s="1">
        <v>1.11286834923408E-2</v>
      </c>
      <c r="N2141" s="1">
        <v>6.5759579909431898E-3</v>
      </c>
      <c r="O2141" s="1">
        <v>7.3736046995479003E-3</v>
      </c>
      <c r="P2141" s="1">
        <v>9.7368757490218713E-3</v>
      </c>
      <c r="Q2141" s="1">
        <v>9.5280429206003204E-3</v>
      </c>
      <c r="R2141" s="1">
        <v>6.5164602428217394E-2</v>
      </c>
      <c r="S2141" s="1">
        <v>6.5461698319161099E-2</v>
      </c>
      <c r="T2141" s="1">
        <v>1.0242181036183001E-2</v>
      </c>
      <c r="U2141">
        <v>1.76284785071587E-4</v>
      </c>
      <c r="V2141">
        <v>-9.3777206219063807</v>
      </c>
      <c r="W2141">
        <v>1.74252945221485E-4</v>
      </c>
      <c r="X2141">
        <v>1.7448531204049299E-4</v>
      </c>
      <c r="Y2141">
        <v>1.75638925874848E-4</v>
      </c>
      <c r="Z2141">
        <v>1.8477801955200501E-4</v>
      </c>
      <c r="AA2141">
        <v>1.87522173469579E-4</v>
      </c>
      <c r="AB2141">
        <v>7.3986397931896002E-3</v>
      </c>
      <c r="AC2141">
        <v>7.7231304594381203E-3</v>
      </c>
      <c r="AD2141">
        <v>7.6791893542017403E-3</v>
      </c>
      <c r="AE2141">
        <v>8.1302481995243793E-3</v>
      </c>
      <c r="AF2141" s="1">
        <v>-4.7082295467121595E-3</v>
      </c>
      <c r="AG2141">
        <v>1.46738594410941E-2</v>
      </c>
      <c r="AH2141">
        <v>9.9656298943819402E-3</v>
      </c>
      <c r="AI2141">
        <v>2.8549402089999999E-2</v>
      </c>
      <c r="AJ2141">
        <v>4.8115803699999996E-3</v>
      </c>
      <c r="AK2141">
        <f t="shared" si="63"/>
        <v>1.3736774267148096E-4</v>
      </c>
      <c r="AL2141">
        <v>8.9602631562050103E-2</v>
      </c>
      <c r="AM2141">
        <v>9.1903425751289444E-2</v>
      </c>
      <c r="AN2141">
        <v>1.2958633103124048E-2</v>
      </c>
      <c r="AO2141">
        <f t="shared" si="62"/>
        <v>7.8944792648165396E-2</v>
      </c>
    </row>
    <row r="2142" spans="1:41" x14ac:dyDescent="0.25">
      <c r="A2142" s="2">
        <v>43570</v>
      </c>
      <c r="B2142" s="1">
        <v>4.8807512174868999E-5</v>
      </c>
      <c r="C2142" s="1">
        <v>9.0325626117642669E-3</v>
      </c>
      <c r="D2142" s="1">
        <v>4.2367991880947822E-3</v>
      </c>
      <c r="E2142">
        <v>1.1691033317944901E-2</v>
      </c>
      <c r="F2142">
        <v>1.2029678092928001E-2</v>
      </c>
      <c r="G2142">
        <v>1.2342050802113799E-2</v>
      </c>
      <c r="H2142">
        <v>1.1573202155100099E-2</v>
      </c>
      <c r="I2142">
        <v>1.10632667612866E-2</v>
      </c>
      <c r="J2142">
        <v>1.2896243596666399E-2</v>
      </c>
      <c r="K2142">
        <v>1.17825979293867E-2</v>
      </c>
      <c r="L2142">
        <v>1.2184016681161201E-2</v>
      </c>
      <c r="M2142" s="1">
        <v>1.12313292151435E-2</v>
      </c>
      <c r="N2142" s="1">
        <v>6.5881894242703198E-3</v>
      </c>
      <c r="O2142" s="1">
        <v>7.1564552270302097E-3</v>
      </c>
      <c r="P2142" s="1">
        <v>9.75240821674816E-3</v>
      </c>
      <c r="Q2142" s="1">
        <v>9.4747353269101098E-3</v>
      </c>
      <c r="R2142" s="1">
        <v>6.5552953934680996E-2</v>
      </c>
      <c r="S2142" s="1">
        <v>6.5854078754130796E-2</v>
      </c>
      <c r="T2142" s="1">
        <v>1.04832525928231E-2</v>
      </c>
      <c r="U2142">
        <v>1.9878082113283099E-4</v>
      </c>
      <c r="V2142">
        <v>-9.1021648535100699</v>
      </c>
      <c r="W2142">
        <v>1.87877635970441E-4</v>
      </c>
      <c r="X2142">
        <v>2.0181837281431001E-4</v>
      </c>
      <c r="Y2142">
        <v>1.84459630940836E-4</v>
      </c>
      <c r="Z2142">
        <v>1.9625886871902699E-4</v>
      </c>
      <c r="AA2142">
        <v>1.91691988645272E-4</v>
      </c>
      <c r="AB2142">
        <v>7.2284405936232999E-3</v>
      </c>
      <c r="AC2142">
        <v>7.5447309534238697E-3</v>
      </c>
      <c r="AD2142">
        <v>7.6882054561188996E-3</v>
      </c>
      <c r="AE2142">
        <v>8.1934794385349497E-3</v>
      </c>
      <c r="AF2142" s="1">
        <v>-4.3228311692600999E-3</v>
      </c>
      <c r="AG2142">
        <v>1.44032105840355E-2</v>
      </c>
      <c r="AH2142">
        <v>1.00803794147754E-2</v>
      </c>
      <c r="AI2142">
        <v>2.8549402089999999E-2</v>
      </c>
      <c r="AJ2142">
        <v>4.6529930200000002E-3</v>
      </c>
      <c r="AK2142">
        <f t="shared" si="63"/>
        <v>1.3284016864994341E-4</v>
      </c>
      <c r="AL2142">
        <v>9.1952455028087035E-2</v>
      </c>
      <c r="AM2142">
        <v>9.373599112460565E-2</v>
      </c>
      <c r="AN2142">
        <v>1.3553571354681306E-2</v>
      </c>
      <c r="AO2142">
        <f t="shared" si="62"/>
        <v>8.0182419769924351E-2</v>
      </c>
    </row>
    <row r="2143" spans="1:41" x14ac:dyDescent="0.25">
      <c r="A2143" s="2">
        <v>43571</v>
      </c>
      <c r="B2143" s="1">
        <v>8.5749337945603395E-5</v>
      </c>
      <c r="C2143" s="1">
        <v>3.4690196417263178E-3</v>
      </c>
      <c r="D2143" s="1">
        <v>4.7587750709491786E-3</v>
      </c>
      <c r="E2143">
        <v>1.13053639731327E-2</v>
      </c>
      <c r="F2143">
        <v>1.2353390345589702E-2</v>
      </c>
      <c r="G2143">
        <v>1.20130631089662E-2</v>
      </c>
      <c r="H2143">
        <v>1.1828788604034499E-2</v>
      </c>
      <c r="I2143">
        <v>1.0907638599421302E-2</v>
      </c>
      <c r="J2143">
        <v>1.27381617648281E-2</v>
      </c>
      <c r="K2143">
        <v>1.18797557385936E-2</v>
      </c>
      <c r="L2143">
        <v>1.2382981298132201E-2</v>
      </c>
      <c r="M2143" s="1">
        <v>1.13779532710176E-2</v>
      </c>
      <c r="N2143" s="1">
        <v>6.6964528708530098E-3</v>
      </c>
      <c r="O2143" s="1">
        <v>7.0727923948778202E-3</v>
      </c>
      <c r="P2143" s="1">
        <v>9.9057816323127393E-3</v>
      </c>
      <c r="Q2143" s="1">
        <v>9.5616623576261807E-3</v>
      </c>
      <c r="R2143" s="1">
        <v>6.6775056565156199E-2</v>
      </c>
      <c r="S2143" s="1">
        <v>6.7085374979616599E-2</v>
      </c>
      <c r="T2143" s="1">
        <v>1.0808050494311201E-2</v>
      </c>
      <c r="U2143">
        <v>1.6725133613732499E-4</v>
      </c>
      <c r="V2143">
        <v>-9.6022810443394295</v>
      </c>
      <c r="W2143">
        <v>1.59866189813481E-4</v>
      </c>
      <c r="X2143">
        <v>1.6476749489975501E-4</v>
      </c>
      <c r="Y2143">
        <v>1.61434631296731E-4</v>
      </c>
      <c r="Z2143">
        <v>1.7027408124446701E-4</v>
      </c>
      <c r="AA2143">
        <v>1.7642975488217801E-4</v>
      </c>
      <c r="AB2143">
        <v>6.9383627891411196E-3</v>
      </c>
      <c r="AC2143">
        <v>7.0422616493467901E-3</v>
      </c>
      <c r="AD2143">
        <v>7.5891110198308496E-3</v>
      </c>
      <c r="AE2143">
        <v>7.8157982846985899E-3</v>
      </c>
      <c r="AF2143" s="1">
        <v>-3.979784537501101E-3</v>
      </c>
      <c r="AG2143">
        <v>1.4167460007234001E-2</v>
      </c>
      <c r="AH2143">
        <v>1.01876754697329E-2</v>
      </c>
      <c r="AI2143">
        <v>2.8549402089999999E-2</v>
      </c>
      <c r="AJ2143">
        <v>4.5813448499999994E-3</v>
      </c>
      <c r="AK2143">
        <f t="shared" si="63"/>
        <v>1.3079465623560071E-4</v>
      </c>
      <c r="AL2143">
        <v>8.4389553355741539E-2</v>
      </c>
      <c r="AM2143">
        <v>8.5201258997625526E-2</v>
      </c>
      <c r="AN2143">
        <v>1.226946860457505E-2</v>
      </c>
      <c r="AO2143">
        <f t="shared" si="62"/>
        <v>7.2931790393050477E-2</v>
      </c>
    </row>
    <row r="2144" spans="1:41" x14ac:dyDescent="0.25">
      <c r="A2144" s="2">
        <v>43572</v>
      </c>
      <c r="B2144" s="1">
        <v>8.8239889573136297E-5</v>
      </c>
      <c r="C2144" s="1">
        <v>-2.8105341862749815E-3</v>
      </c>
      <c r="D2144" s="1">
        <v>8.9583503601561431E-3</v>
      </c>
      <c r="E2144">
        <v>1.05111653194186E-2</v>
      </c>
      <c r="F2144">
        <v>1.18534756066356E-2</v>
      </c>
      <c r="G2144">
        <v>1.12615369381561E-2</v>
      </c>
      <c r="H2144">
        <v>1.11991110764471E-2</v>
      </c>
      <c r="I2144">
        <v>1.0105578143923599E-2</v>
      </c>
      <c r="J2144">
        <v>1.2065119040583201E-2</v>
      </c>
      <c r="K2144">
        <v>1.11940930323997E-2</v>
      </c>
      <c r="L2144">
        <v>1.18144144922703E-2</v>
      </c>
      <c r="M2144" s="1">
        <v>1.0694620114845298E-2</v>
      </c>
      <c r="N2144" s="1">
        <v>5.83664324016505E-3</v>
      </c>
      <c r="O2144" s="1">
        <v>6.2116248809874599E-3</v>
      </c>
      <c r="P2144" s="1">
        <v>8.2523434057063597E-3</v>
      </c>
      <c r="Q2144" s="1">
        <v>8.0015335132290599E-3</v>
      </c>
      <c r="R2144" s="1">
        <v>5.6070225173192198E-2</v>
      </c>
      <c r="S2144" s="1">
        <v>5.6303501575969701E-2</v>
      </c>
      <c r="T2144" s="1">
        <v>9.2886225492797708E-3</v>
      </c>
      <c r="U2144">
        <v>1.81675598925236E-4</v>
      </c>
      <c r="V2144">
        <v>-9.3477333269018104</v>
      </c>
      <c r="W2144">
        <v>1.7661545035207901E-4</v>
      </c>
      <c r="X2144">
        <v>1.8192006110199401E-4</v>
      </c>
      <c r="Y2144">
        <v>1.7602565871874099E-4</v>
      </c>
      <c r="Z2144">
        <v>1.8470788210242701E-4</v>
      </c>
      <c r="AA2144">
        <v>1.83554763065764E-4</v>
      </c>
      <c r="AB2144">
        <v>6.8128659609165603E-3</v>
      </c>
      <c r="AC2144">
        <v>6.9401057832580897E-3</v>
      </c>
      <c r="AD2144">
        <v>7.4400689140579198E-3</v>
      </c>
      <c r="AE2144">
        <v>7.6850984316574099E-3</v>
      </c>
      <c r="AF2144" s="1">
        <v>-3.8049224837912593E-3</v>
      </c>
      <c r="AG2144">
        <v>1.33789994215281E-2</v>
      </c>
      <c r="AH2144">
        <v>9.5740769377368404E-3</v>
      </c>
      <c r="AI2144">
        <v>2.8549402089999999E-2</v>
      </c>
      <c r="AJ2144">
        <v>3.9690900400000005E-3</v>
      </c>
      <c r="AK2144">
        <f t="shared" si="63"/>
        <v>1.133151474833742E-4</v>
      </c>
      <c r="AL2144">
        <v>8.0102318427306349E-2</v>
      </c>
      <c r="AM2144">
        <v>8.3470543087888802E-2</v>
      </c>
      <c r="AN2144">
        <v>1.1864656492144472E-2</v>
      </c>
      <c r="AO2144">
        <f t="shared" si="62"/>
        <v>7.1605886595744322E-2</v>
      </c>
    </row>
    <row r="2145" spans="1:41" x14ac:dyDescent="0.25">
      <c r="A2145" s="2">
        <v>43573</v>
      </c>
      <c r="B2145" s="1">
        <v>1.03530350941158E-4</v>
      </c>
      <c r="C2145" s="1">
        <v>-5.0421395657032683E-3</v>
      </c>
      <c r="D2145" s="1">
        <v>9.5565021979847758E-3</v>
      </c>
      <c r="E2145">
        <v>9.8133527753951899E-3</v>
      </c>
      <c r="F2145">
        <v>1.06754058443621E-2</v>
      </c>
      <c r="G2145">
        <v>1.05603064435923E-2</v>
      </c>
      <c r="H2145">
        <v>1.0449672513123599E-2</v>
      </c>
      <c r="I2145">
        <v>9.4309606537589102E-3</v>
      </c>
      <c r="J2145">
        <v>1.1225430434389401E-2</v>
      </c>
      <c r="K2145">
        <v>1.0464026109986299E-2</v>
      </c>
      <c r="L2145">
        <v>1.0764938947104199E-2</v>
      </c>
      <c r="M2145" s="1">
        <v>9.9765140607924099E-3</v>
      </c>
      <c r="N2145" s="1">
        <v>5.2346725467661706E-3</v>
      </c>
      <c r="O2145" s="1">
        <v>5.5247334011118898E-3</v>
      </c>
      <c r="P2145" s="1">
        <v>7.0434254766104801E-3</v>
      </c>
      <c r="Q2145" s="1">
        <v>6.81000555795602E-3</v>
      </c>
      <c r="R2145" s="1">
        <v>4.7126535635027701E-2</v>
      </c>
      <c r="S2145" s="1">
        <v>4.7333091534183601E-2</v>
      </c>
      <c r="T2145" s="1">
        <v>7.8670980057944304E-3</v>
      </c>
      <c r="U2145">
        <v>1.8611173054939299E-4</v>
      </c>
      <c r="V2145">
        <v>-9.2964906756450496</v>
      </c>
      <c r="W2145">
        <v>1.8426243960381199E-4</v>
      </c>
      <c r="X2145">
        <v>1.8626821621265901E-4</v>
      </c>
      <c r="Y2145">
        <v>1.8398947353123301E-4</v>
      </c>
      <c r="Z2145">
        <v>1.9182653671158799E-4</v>
      </c>
      <c r="AA2145">
        <v>1.8932924770865601E-4</v>
      </c>
      <c r="AB2145">
        <v>6.7989910381767004E-3</v>
      </c>
      <c r="AC2145">
        <v>6.9842461750606599E-3</v>
      </c>
      <c r="AD2145">
        <v>7.2013132455152704E-3</v>
      </c>
      <c r="AE2145">
        <v>7.5351773335109104E-3</v>
      </c>
      <c r="AF2145" s="1">
        <v>-3.5859333306869894E-3</v>
      </c>
      <c r="AG2145">
        <v>1.2719112735655E-2</v>
      </c>
      <c r="AH2145">
        <v>9.1331794049680105E-3</v>
      </c>
      <c r="AI2145">
        <v>2.8549402089999999E-2</v>
      </c>
      <c r="AJ2145">
        <v>3.4472747500000002E-3</v>
      </c>
      <c r="AK2145">
        <f t="shared" si="63"/>
        <v>9.8417632952454233E-5</v>
      </c>
      <c r="AL2145">
        <v>8.5238873323795566E-2</v>
      </c>
      <c r="AM2145">
        <v>9.0620204804717802E-2</v>
      </c>
      <c r="AN2145">
        <v>1.2941353381068454E-2</v>
      </c>
      <c r="AO2145">
        <f t="shared" si="62"/>
        <v>7.7678851423649345E-2</v>
      </c>
    </row>
    <row r="2146" spans="1:41" x14ac:dyDescent="0.25">
      <c r="A2146" s="2">
        <v>43574</v>
      </c>
      <c r="B2146" s="1">
        <v>2.5946587867556499E-5</v>
      </c>
      <c r="C2146" s="1">
        <v>1.0553959795084538E-2</v>
      </c>
      <c r="D2146" s="1">
        <v>4.1140861992261749E-3</v>
      </c>
      <c r="E2146">
        <v>9.3515343259827008E-3</v>
      </c>
      <c r="F2146">
        <v>9.9166154966612696E-3</v>
      </c>
      <c r="G2146">
        <v>1.00167291627469E-2</v>
      </c>
      <c r="H2146">
        <v>9.9479025225961797E-3</v>
      </c>
      <c r="I2146">
        <v>9.0936806131268703E-3</v>
      </c>
      <c r="J2146">
        <v>1.04918814884485E-2</v>
      </c>
      <c r="K2146">
        <v>9.9583735115550305E-3</v>
      </c>
      <c r="L2146">
        <v>1.0027022648973101E-2</v>
      </c>
      <c r="M2146" s="1">
        <v>9.5330992205812006E-3</v>
      </c>
      <c r="N2146" s="1">
        <v>5.0747841620254995E-3</v>
      </c>
      <c r="O2146" s="1">
        <v>5.2806553468719101E-3</v>
      </c>
      <c r="P2146" s="1">
        <v>6.65050473696574E-3</v>
      </c>
      <c r="Q2146" s="1">
        <v>6.4857076004783401E-3</v>
      </c>
      <c r="R2146" s="1">
        <v>4.4177080869638896E-2</v>
      </c>
      <c r="S2146" s="1">
        <v>4.4324303867580399E-2</v>
      </c>
      <c r="T2146" s="1">
        <v>7.4968306440143795E-3</v>
      </c>
      <c r="U2146">
        <v>1.9456395719088301E-4</v>
      </c>
      <c r="V2146">
        <v>-9.2022463287735707</v>
      </c>
      <c r="W2146">
        <v>1.9667580270665101E-4</v>
      </c>
      <c r="X2146">
        <v>1.95672829569898E-4</v>
      </c>
      <c r="Y2146">
        <v>1.9588642448046601E-4</v>
      </c>
      <c r="Z2146">
        <v>2.0344113052756701E-4</v>
      </c>
      <c r="AA2146">
        <v>1.97016878985313E-4</v>
      </c>
      <c r="AB2146">
        <v>6.8018661577847203E-3</v>
      </c>
      <c r="AC2146">
        <v>7.2729309294599399E-3</v>
      </c>
      <c r="AD2146">
        <v>6.9232668653268501E-3</v>
      </c>
      <c r="AE2146">
        <v>7.5787477993289297E-3</v>
      </c>
      <c r="AF2146" s="1">
        <v>-3.2842498723959605E-3</v>
      </c>
      <c r="AG2146">
        <v>1.23000512737862E-2</v>
      </c>
      <c r="AH2146">
        <v>9.0158014013902391E-3</v>
      </c>
      <c r="AI2146">
        <v>2.8549402089999999E-2</v>
      </c>
      <c r="AJ2146">
        <v>3.1052935E-3</v>
      </c>
      <c r="AK2146">
        <f t="shared" si="63"/>
        <v>8.8654272738963408E-5</v>
      </c>
      <c r="AL2146">
        <v>8.9468536324909531E-2</v>
      </c>
      <c r="AM2146">
        <v>9.2806825131834206E-2</v>
      </c>
      <c r="AN2146">
        <v>1.3589936867593497E-2</v>
      </c>
      <c r="AO2146">
        <f t="shared" si="62"/>
        <v>7.9216888264240712E-2</v>
      </c>
    </row>
    <row r="2147" spans="1:41" x14ac:dyDescent="0.25">
      <c r="A2147" s="2">
        <v>43577</v>
      </c>
      <c r="B2147" s="1">
        <v>2.77846371645782E-5</v>
      </c>
      <c r="C2147" s="1">
        <v>9.4458715686940287E-4</v>
      </c>
      <c r="D2147" s="1">
        <v>4.152441509192019E-3</v>
      </c>
      <c r="E2147">
        <v>9.5255547236966602E-3</v>
      </c>
      <c r="F2147">
        <v>1.06463871443188E-2</v>
      </c>
      <c r="G2147">
        <v>1.0215438182209199E-2</v>
      </c>
      <c r="H2147">
        <v>1.0608784779881999E-2</v>
      </c>
      <c r="I2147">
        <v>9.4634372648743411E-3</v>
      </c>
      <c r="J2147">
        <v>1.08094880082322E-2</v>
      </c>
      <c r="K2147">
        <v>1.0508191250530201E-2</v>
      </c>
      <c r="L2147">
        <v>1.0662368502641399E-2</v>
      </c>
      <c r="M2147" s="1">
        <v>1.0138073788107899E-2</v>
      </c>
      <c r="N2147" s="1">
        <v>6.1311297578826394E-3</v>
      </c>
      <c r="O2147" s="1">
        <v>6.0427123379280497E-3</v>
      </c>
      <c r="P2147" s="1">
        <v>8.0986138530229502E-3</v>
      </c>
      <c r="Q2147" s="1">
        <v>7.7459166295730198E-3</v>
      </c>
      <c r="R2147" s="1">
        <v>5.4106000526137205E-2</v>
      </c>
      <c r="S2147" s="1">
        <v>5.4227453615786493E-2</v>
      </c>
      <c r="T2147" s="1">
        <v>8.7870905674877695E-3</v>
      </c>
      <c r="U2147">
        <v>1.6336571151802701E-4</v>
      </c>
      <c r="V2147">
        <v>-9.8753153638390092</v>
      </c>
      <c r="W2147">
        <v>1.5551899483341001E-4</v>
      </c>
      <c r="X2147">
        <v>1.59125143150283E-4</v>
      </c>
      <c r="Y2147">
        <v>1.58555011638638E-4</v>
      </c>
      <c r="Z2147">
        <v>1.68404757089346E-4</v>
      </c>
      <c r="AA2147">
        <v>1.7875897986856199E-4</v>
      </c>
      <c r="AB2147">
        <v>6.5441104366689299E-3</v>
      </c>
      <c r="AC2147">
        <v>6.6381667929915197E-3</v>
      </c>
      <c r="AD2147">
        <v>6.9609917317235001E-3</v>
      </c>
      <c r="AE2147">
        <v>7.1445449588667101E-3</v>
      </c>
      <c r="AF2147" s="1">
        <v>-2.8212058009784314E-3</v>
      </c>
      <c r="AG2147">
        <v>1.2482897858293301E-2</v>
      </c>
      <c r="AH2147">
        <v>9.6616920573148694E-3</v>
      </c>
      <c r="AI2147">
        <v>2.8549402089999999E-2</v>
      </c>
      <c r="AJ2147">
        <v>3.59180284E-3</v>
      </c>
      <c r="AK2147">
        <f t="shared" si="63"/>
        <v>1.0254382350716393E-4</v>
      </c>
      <c r="AL2147">
        <v>8.2402326600846135E-2</v>
      </c>
      <c r="AM2147">
        <v>8.3679337046989988E-2</v>
      </c>
      <c r="AN2147">
        <v>1.2248719236196446E-2</v>
      </c>
      <c r="AO2147">
        <f t="shared" si="62"/>
        <v>7.1430617810793545E-2</v>
      </c>
    </row>
    <row r="2148" spans="1:41" x14ac:dyDescent="0.25">
      <c r="A2148" s="2">
        <v>43578</v>
      </c>
      <c r="B2148" s="1">
        <v>4.38243355729388E-5</v>
      </c>
      <c r="C2148" s="1">
        <v>3.0894392913455011E-4</v>
      </c>
      <c r="D2148" s="1">
        <v>4.2583489504795131E-3</v>
      </c>
      <c r="E2148">
        <v>8.8298066565967309E-3</v>
      </c>
      <c r="F2148">
        <v>9.9383448073141409E-3</v>
      </c>
      <c r="G2148">
        <v>9.5452538964799806E-3</v>
      </c>
      <c r="H2148">
        <v>9.7176247363465803E-3</v>
      </c>
      <c r="I2148">
        <v>8.6425693266563991E-3</v>
      </c>
      <c r="J2148">
        <v>1.01425370105378E-2</v>
      </c>
      <c r="K2148">
        <v>9.6885984206406591E-3</v>
      </c>
      <c r="L2148">
        <v>9.9445790841741107E-3</v>
      </c>
      <c r="M2148" s="1">
        <v>9.2541015897939505E-3</v>
      </c>
      <c r="N2148" s="1">
        <v>5.3018035991075595E-3</v>
      </c>
      <c r="O2148" s="1">
        <v>5.2891507436389797E-3</v>
      </c>
      <c r="P2148" s="1">
        <v>6.5902517371401901E-3</v>
      </c>
      <c r="Q2148" s="1">
        <v>6.3148857810351499E-3</v>
      </c>
      <c r="R2148" s="1">
        <v>4.4110798626117595E-2</v>
      </c>
      <c r="S2148" s="1">
        <v>4.4195016534586996E-2</v>
      </c>
      <c r="T2148" s="1">
        <v>7.0751796967384898E-3</v>
      </c>
      <c r="U2148">
        <v>1.6339299986699199E-4</v>
      </c>
      <c r="V2148">
        <v>-9.8610170636252494</v>
      </c>
      <c r="W2148">
        <v>1.57212250172289E-4</v>
      </c>
      <c r="X2148">
        <v>1.5938986934808101E-4</v>
      </c>
      <c r="Y2148">
        <v>1.6017056689796201E-4</v>
      </c>
      <c r="Z2148">
        <v>1.69840829871749E-4</v>
      </c>
      <c r="AA2148">
        <v>1.7900181881005901E-4</v>
      </c>
      <c r="AB2148">
        <v>6.4619626220278501E-3</v>
      </c>
      <c r="AC2148">
        <v>6.58358686909868E-3</v>
      </c>
      <c r="AD2148">
        <v>6.79938695195784E-3</v>
      </c>
      <c r="AE2148">
        <v>7.0100872115867203E-3</v>
      </c>
      <c r="AF2148" s="1">
        <v>-2.7474941289153294E-3</v>
      </c>
      <c r="AG2148">
        <v>1.1719551949248499E-2</v>
      </c>
      <c r="AH2148">
        <v>8.9720578203331697E-3</v>
      </c>
      <c r="AI2148">
        <v>2.8549402089999999E-2</v>
      </c>
      <c r="AJ2148">
        <v>3.10560706E-3</v>
      </c>
      <c r="AK2148">
        <f t="shared" si="63"/>
        <v>8.8663224689482746E-5</v>
      </c>
      <c r="AL2148">
        <v>7.7536003633891973E-2</v>
      </c>
      <c r="AM2148">
        <v>7.9154822652155468E-2</v>
      </c>
      <c r="AN2148">
        <v>1.1674628487419576E-2</v>
      </c>
      <c r="AO2148">
        <f t="shared" si="62"/>
        <v>6.7480194164735885E-2</v>
      </c>
    </row>
    <row r="2149" spans="1:41" x14ac:dyDescent="0.25">
      <c r="A2149" s="2">
        <v>43579</v>
      </c>
      <c r="B2149" s="1">
        <v>3.9981053327151101E-5</v>
      </c>
      <c r="C2149" s="1">
        <v>1.1662608943777714E-3</v>
      </c>
      <c r="D2149" s="1">
        <v>5.8165891009688752E-3</v>
      </c>
      <c r="E2149">
        <v>8.1973642460812408E-3</v>
      </c>
      <c r="F2149">
        <v>9.2027480437119804E-3</v>
      </c>
      <c r="G2149">
        <v>8.9285330743641093E-3</v>
      </c>
      <c r="H2149">
        <v>8.8873797435772908E-3</v>
      </c>
      <c r="I2149">
        <v>7.9028548599668208E-3</v>
      </c>
      <c r="J2149">
        <v>9.5022403454690704E-3</v>
      </c>
      <c r="K2149">
        <v>8.93381640304413E-3</v>
      </c>
      <c r="L2149">
        <v>9.2207035943247598E-3</v>
      </c>
      <c r="M2149" s="1">
        <v>8.4484383078470508E-3</v>
      </c>
      <c r="N2149" s="1">
        <v>4.6727312611070295E-3</v>
      </c>
      <c r="O2149" s="1">
        <v>4.6866098306663998E-3</v>
      </c>
      <c r="P2149" s="1">
        <v>5.3984461714830798E-3</v>
      </c>
      <c r="Q2149" s="1">
        <v>5.1738670700259802E-3</v>
      </c>
      <c r="R2149" s="1">
        <v>3.6076177947866196E-2</v>
      </c>
      <c r="S2149" s="1">
        <v>3.6138350376150596E-2</v>
      </c>
      <c r="T2149" s="1">
        <v>5.6300830927766303E-3</v>
      </c>
      <c r="U2149">
        <v>1.5366328275727301E-4</v>
      </c>
      <c r="V2149">
        <v>-9.7178319695267898</v>
      </c>
      <c r="W2149">
        <v>1.4776272691129701E-4</v>
      </c>
      <c r="X2149">
        <v>1.51229004305875E-4</v>
      </c>
      <c r="Y2149">
        <v>1.49400486813915E-4</v>
      </c>
      <c r="Z2149">
        <v>1.56205277534464E-4</v>
      </c>
      <c r="AA2149">
        <v>1.6221205081871801E-4</v>
      </c>
      <c r="AB2149">
        <v>6.5609865923478899E-3</v>
      </c>
      <c r="AC2149">
        <v>6.6492000761771601E-3</v>
      </c>
      <c r="AD2149">
        <v>6.7948810083542496E-3</v>
      </c>
      <c r="AE2149">
        <v>6.96732378698834E-3</v>
      </c>
      <c r="AF2149" s="1">
        <v>-2.6240744957744411E-3</v>
      </c>
      <c r="AG2149">
        <v>1.1067240581073301E-2</v>
      </c>
      <c r="AH2149">
        <v>8.4431660852988602E-3</v>
      </c>
      <c r="AI2149">
        <v>2.8549402089999999E-2</v>
      </c>
      <c r="AJ2149">
        <v>2.7162527600000002E-3</v>
      </c>
      <c r="AK2149">
        <f t="shared" si="63"/>
        <v>7.7547392223312268E-5</v>
      </c>
      <c r="AL2149">
        <v>7.4420257249358662E-2</v>
      </c>
      <c r="AM2149">
        <v>7.7630910422460495E-2</v>
      </c>
      <c r="AN2149">
        <v>1.1455606041844691E-2</v>
      </c>
      <c r="AO2149">
        <f t="shared" si="62"/>
        <v>6.6175304380615807E-2</v>
      </c>
    </row>
    <row r="2150" spans="1:41" x14ac:dyDescent="0.25">
      <c r="A2150" s="2">
        <v>43580</v>
      </c>
      <c r="B2150" s="1">
        <v>1.3034279959370999E-4</v>
      </c>
      <c r="C2150" s="1">
        <v>8.7888274248686411E-3</v>
      </c>
      <c r="D2150" s="1">
        <v>1.0809156428771009E-2</v>
      </c>
      <c r="E2150">
        <v>7.6278915363310797E-3</v>
      </c>
      <c r="F2150">
        <v>8.655315421880529E-3</v>
      </c>
      <c r="G2150">
        <v>8.3652892732480801E-3</v>
      </c>
      <c r="H2150">
        <v>8.2110445035651399E-3</v>
      </c>
      <c r="I2150">
        <v>7.2644706591336403E-3</v>
      </c>
      <c r="J2150">
        <v>8.9457726750961902E-3</v>
      </c>
      <c r="K2150">
        <v>8.2852596825038812E-3</v>
      </c>
      <c r="L2150">
        <v>8.6548388591148398E-3</v>
      </c>
      <c r="M2150" s="1">
        <v>7.7906996208768394E-3</v>
      </c>
      <c r="N2150" s="1">
        <v>4.19247310730922E-3</v>
      </c>
      <c r="O2150" s="1">
        <v>4.2198918974847999E-3</v>
      </c>
      <c r="P2150" s="1">
        <v>4.4660310357096701E-3</v>
      </c>
      <c r="Q2150" s="1">
        <v>4.2922950778633197E-3</v>
      </c>
      <c r="R2150" s="1">
        <v>3.0040884914624703E-2</v>
      </c>
      <c r="S2150" s="1">
        <v>3.00754530782016E-2</v>
      </c>
      <c r="T2150" s="1">
        <v>4.7037586462613697E-3</v>
      </c>
      <c r="U2150">
        <v>1.2528255421303901E-4</v>
      </c>
      <c r="V2150">
        <v>-9.8519524774453497</v>
      </c>
      <c r="W2150">
        <v>1.23534341148319E-4</v>
      </c>
      <c r="X2150">
        <v>1.2308690199566E-4</v>
      </c>
      <c r="Y2150">
        <v>1.2528046390226799E-4</v>
      </c>
      <c r="Z2150">
        <v>1.3489740114214999E-4</v>
      </c>
      <c r="AA2150">
        <v>1.3953704043846E-4</v>
      </c>
      <c r="AB2150">
        <v>6.85007632795931E-3</v>
      </c>
      <c r="AC2150">
        <v>7.1278140420148904E-3</v>
      </c>
      <c r="AD2150">
        <v>6.9886388450272497E-3</v>
      </c>
      <c r="AE2150">
        <v>7.4192407450579699E-3</v>
      </c>
      <c r="AF2150" s="1">
        <v>-2.4627074468332698E-3</v>
      </c>
      <c r="AG2150">
        <v>1.0498466080177699E-2</v>
      </c>
      <c r="AH2150">
        <v>8.0357586333444295E-3</v>
      </c>
      <c r="AI2150">
        <v>2.8549402089999999E-2</v>
      </c>
      <c r="AJ2150">
        <v>2.4087090300000001E-3</v>
      </c>
      <c r="AK2150">
        <f t="shared" si="63"/>
        <v>6.8767202615283872E-5</v>
      </c>
      <c r="AL2150">
        <v>7.5602168719710774E-2</v>
      </c>
      <c r="AM2150">
        <v>8.1859632158142612E-2</v>
      </c>
      <c r="AN2150">
        <v>1.1825067205698807E-2</v>
      </c>
      <c r="AO2150">
        <f t="shared" si="62"/>
        <v>7.0034564952443812E-2</v>
      </c>
    </row>
    <row r="2151" spans="1:41" x14ac:dyDescent="0.25">
      <c r="A2151" s="2">
        <v>43581</v>
      </c>
      <c r="B2151" s="1">
        <v>5.3371408997887798E-5</v>
      </c>
      <c r="C2151" s="1">
        <v>1.2327072678325484E-2</v>
      </c>
      <c r="D2151" s="1">
        <v>4.5358373506708492E-3</v>
      </c>
      <c r="E2151">
        <v>7.8164867747457997E-3</v>
      </c>
      <c r="F2151">
        <v>9.2456091958384098E-3</v>
      </c>
      <c r="G2151">
        <v>8.5366050625900209E-3</v>
      </c>
      <c r="H2151">
        <v>8.7818222192708392E-3</v>
      </c>
      <c r="I2151">
        <v>7.6408785908193902E-3</v>
      </c>
      <c r="J2151">
        <v>9.1929270373270304E-3</v>
      </c>
      <c r="K2151">
        <v>8.7552136851307208E-3</v>
      </c>
      <c r="L2151">
        <v>9.1677664880887091E-3</v>
      </c>
      <c r="M2151" s="1">
        <v>8.3420086110198594E-3</v>
      </c>
      <c r="N2151" s="1">
        <v>4.9148358318792402E-3</v>
      </c>
      <c r="O2151" s="1">
        <v>4.76715154425699E-3</v>
      </c>
      <c r="P2151" s="1">
        <v>5.5159313180501999E-3</v>
      </c>
      <c r="Q2151" s="1">
        <v>5.2152900737292692E-3</v>
      </c>
      <c r="R2151" s="1">
        <v>3.74768462824785E-2</v>
      </c>
      <c r="S2151" s="1">
        <v>3.7486669097248904E-2</v>
      </c>
      <c r="T2151" s="1">
        <v>5.7293005274992601E-3</v>
      </c>
      <c r="U2151">
        <v>1.44215447538633E-4</v>
      </c>
      <c r="V2151">
        <v>-9.3375619099285494</v>
      </c>
      <c r="W2151">
        <v>1.4341658876952499E-4</v>
      </c>
      <c r="X2151">
        <v>1.48773424427837E-4</v>
      </c>
      <c r="Y2151">
        <v>1.3945862491973799E-4</v>
      </c>
      <c r="Z2151">
        <v>1.46575381640766E-4</v>
      </c>
      <c r="AA2151">
        <v>1.3585693739866499E-4</v>
      </c>
      <c r="AB2151">
        <v>7.0411698271503802E-3</v>
      </c>
      <c r="AC2151">
        <v>7.5347643352852798E-3</v>
      </c>
      <c r="AD2151">
        <v>7.3696758949674196E-3</v>
      </c>
      <c r="AE2151">
        <v>8.1292116816700996E-3</v>
      </c>
      <c r="AF2151" s="1">
        <v>-1.9976167839648798E-3</v>
      </c>
      <c r="AG2151">
        <v>1.05589699217963E-2</v>
      </c>
      <c r="AH2151">
        <v>8.5613531378314206E-3</v>
      </c>
      <c r="AI2151">
        <v>2.8549402089999999E-2</v>
      </c>
      <c r="AJ2151">
        <v>2.7542199899999995E-3</v>
      </c>
      <c r="AK2151">
        <f t="shared" si="63"/>
        <v>7.8631333938825756E-5</v>
      </c>
      <c r="AL2151">
        <v>8.5943297318249928E-2</v>
      </c>
      <c r="AM2151">
        <v>9.0694565409702443E-2</v>
      </c>
      <c r="AN2151">
        <v>1.3476470807492931E-2</v>
      </c>
      <c r="AO2151">
        <f t="shared" si="62"/>
        <v>7.7218094602209519E-2</v>
      </c>
    </row>
    <row r="2152" spans="1:41" x14ac:dyDescent="0.25">
      <c r="A2152" s="2">
        <v>43584</v>
      </c>
      <c r="B2152" s="1">
        <v>2.5350021282863699E-5</v>
      </c>
      <c r="C2152" s="1">
        <v>-2.3187052528483741E-3</v>
      </c>
      <c r="D2152" s="1">
        <v>3.41827848825108E-3</v>
      </c>
      <c r="E2152">
        <v>8.6340657009927706E-3</v>
      </c>
      <c r="F2152">
        <v>1.0288591949907199E-2</v>
      </c>
      <c r="G2152">
        <v>9.3400900579691803E-3</v>
      </c>
      <c r="H2152">
        <v>9.8386527533738406E-3</v>
      </c>
      <c r="I2152">
        <v>8.5698711404238303E-3</v>
      </c>
      <c r="J2152">
        <v>9.9931434414475689E-3</v>
      </c>
      <c r="K2152">
        <v>9.7519318533393299E-3</v>
      </c>
      <c r="L2152">
        <v>1.0164017584245099E-2</v>
      </c>
      <c r="M2152" s="1">
        <v>9.4001466260299604E-3</v>
      </c>
      <c r="N2152" s="1">
        <v>6.8147341683080301E-3</v>
      </c>
      <c r="O2152" s="1">
        <v>6.2706332001440301E-3</v>
      </c>
      <c r="P2152" s="1">
        <v>7.8035932288665301E-3</v>
      </c>
      <c r="Q2152" s="1">
        <v>7.2541359884059102E-3</v>
      </c>
      <c r="R2152" s="1">
        <v>5.2838149933535999E-2</v>
      </c>
      <c r="S2152" s="1">
        <v>5.2753853273792804E-2</v>
      </c>
      <c r="T2152" s="1">
        <v>7.7385388420401604E-3</v>
      </c>
      <c r="U2152">
        <v>1.07913591137454E-4</v>
      </c>
      <c r="V2152">
        <v>-9.7319553770419205</v>
      </c>
      <c r="W2152">
        <v>1.07309900836595E-4</v>
      </c>
      <c r="X2152">
        <v>1.0674671647018E-4</v>
      </c>
      <c r="Y2152">
        <v>1.0826235722361E-4</v>
      </c>
      <c r="Z2152">
        <v>1.14289059509748E-4</v>
      </c>
      <c r="AA2152">
        <v>1.16713568834451E-4</v>
      </c>
      <c r="AB2152">
        <v>6.8119794293802997E-3</v>
      </c>
      <c r="AC2152">
        <v>6.8735310579747201E-3</v>
      </c>
      <c r="AD2152">
        <v>7.4971603734169997E-3</v>
      </c>
      <c r="AE2152">
        <v>7.6911799063689801E-3</v>
      </c>
      <c r="AF2152" s="1">
        <v>-1.4895751192450703E-3</v>
      </c>
      <c r="AG2152">
        <v>1.11431732573921E-2</v>
      </c>
      <c r="AH2152">
        <v>9.6535981381470296E-3</v>
      </c>
      <c r="AI2152">
        <v>2.8549402089999999E-2</v>
      </c>
      <c r="AJ2152">
        <v>3.6491487500000001E-3</v>
      </c>
      <c r="AK2152">
        <f t="shared" si="63"/>
        <v>1.0418101494997088E-4</v>
      </c>
      <c r="AL2152">
        <v>8.0741231350767995E-2</v>
      </c>
      <c r="AM2152">
        <v>8.236091663471902E-2</v>
      </c>
      <c r="AN2152">
        <v>1.2325061095263868E-2</v>
      </c>
      <c r="AO2152">
        <f t="shared" si="62"/>
        <v>7.0035855539455155E-2</v>
      </c>
    </row>
    <row r="2153" spans="1:41" x14ac:dyDescent="0.25">
      <c r="A2153" s="2">
        <v>43585</v>
      </c>
      <c r="B2153" s="1">
        <v>3.034339012832E-5</v>
      </c>
      <c r="C2153" s="1">
        <v>7.0626222078791327E-4</v>
      </c>
      <c r="D2153" s="1">
        <v>4.5055288616071675E-3</v>
      </c>
      <c r="E2153">
        <v>8.0978509258641095E-3</v>
      </c>
      <c r="F2153">
        <v>9.2868412997286504E-3</v>
      </c>
      <c r="G2153">
        <v>8.7866286846907012E-3</v>
      </c>
      <c r="H2153">
        <v>9.1947175748753503E-3</v>
      </c>
      <c r="I2153">
        <v>8.0282556428036694E-3</v>
      </c>
      <c r="J2153">
        <v>9.321881889878E-3</v>
      </c>
      <c r="K2153">
        <v>9.133452757880571E-3</v>
      </c>
      <c r="L2153">
        <v>9.2851115543895607E-3</v>
      </c>
      <c r="M2153" s="1">
        <v>8.7947045606864005E-3</v>
      </c>
      <c r="N2153" s="1">
        <v>5.9197226835159596E-3</v>
      </c>
      <c r="O2153" s="1">
        <v>5.5315418092144793E-3</v>
      </c>
      <c r="P2153" s="1">
        <v>6.62314511778024E-3</v>
      </c>
      <c r="Q2153" s="1">
        <v>6.1575756986770001E-3</v>
      </c>
      <c r="R2153" s="1">
        <v>4.4149332611094598E-2</v>
      </c>
      <c r="S2153" s="1">
        <v>4.4109056308274906E-2</v>
      </c>
      <c r="T2153" s="1">
        <v>6.5275418004639195E-3</v>
      </c>
      <c r="U2153" s="3">
        <v>8.7291177257507095E-5</v>
      </c>
      <c r="V2153">
        <v>-10.0941467924851</v>
      </c>
      <c r="W2153" s="3">
        <v>8.5995003057136798E-5</v>
      </c>
      <c r="X2153" s="3">
        <v>8.4145901783099395E-5</v>
      </c>
      <c r="Y2153" s="3">
        <v>8.8587229658024705E-5</v>
      </c>
      <c r="Z2153" s="3">
        <v>9.1925879128841595E-5</v>
      </c>
      <c r="AA2153" s="3">
        <v>9.9473517655809197E-5</v>
      </c>
      <c r="AB2153">
        <v>6.7464080028830703E-3</v>
      </c>
      <c r="AC2153">
        <v>6.8067873593405104E-3</v>
      </c>
      <c r="AD2153">
        <v>7.2326105354885402E-3</v>
      </c>
      <c r="AE2153">
        <v>7.4136029384088897E-3</v>
      </c>
      <c r="AF2153" s="1">
        <v>-1.535772265574999E-3</v>
      </c>
      <c r="AG2153">
        <v>1.0455126254389199E-2</v>
      </c>
      <c r="AH2153">
        <v>8.9193539888142003E-3</v>
      </c>
      <c r="AI2153">
        <v>2.8549402089999999E-2</v>
      </c>
      <c r="AJ2153">
        <v>3.1804645799999999E-3</v>
      </c>
      <c r="AK2153">
        <f t="shared" si="63"/>
        <v>9.0800362127422963E-5</v>
      </c>
      <c r="AL2153">
        <v>7.4878583971807938E-2</v>
      </c>
      <c r="AM2153">
        <v>7.6248392784664915E-2</v>
      </c>
      <c r="AN2153">
        <v>1.1488835191549796E-2</v>
      </c>
      <c r="AO2153">
        <f t="shared" si="62"/>
        <v>6.4759557593115122E-2</v>
      </c>
    </row>
    <row r="2154" spans="1:41" x14ac:dyDescent="0.25">
      <c r="A2154" s="2">
        <v>43586</v>
      </c>
      <c r="B2154" s="1">
        <v>4.4416318970119797E-5</v>
      </c>
      <c r="C2154" s="1">
        <v>2.7027270332159801E-3</v>
      </c>
      <c r="D2154" s="1">
        <v>2.7610944871941812E-3</v>
      </c>
      <c r="E2154">
        <v>7.5340937312251E-3</v>
      </c>
      <c r="F2154">
        <v>8.6661902603997303E-3</v>
      </c>
      <c r="G2154">
        <v>8.2318897967540092E-3</v>
      </c>
      <c r="H2154">
        <v>8.41519062995791E-3</v>
      </c>
      <c r="I2154">
        <v>7.35595077577165E-3</v>
      </c>
      <c r="J2154">
        <v>8.7598495953713287E-3</v>
      </c>
      <c r="K2154">
        <v>8.4287087612616596E-3</v>
      </c>
      <c r="L2154">
        <v>8.6621001481678294E-3</v>
      </c>
      <c r="M2154" s="1">
        <v>8.0343896429229192E-3</v>
      </c>
      <c r="N2154" s="1">
        <v>5.1411263190291002E-3</v>
      </c>
      <c r="O2154" s="1">
        <v>4.8830481707237703E-3</v>
      </c>
      <c r="P2154" s="1">
        <v>5.4233835254067697E-3</v>
      </c>
      <c r="Q2154" s="1">
        <v>5.0529806245544692E-3</v>
      </c>
      <c r="R2154" s="1">
        <v>3.6175536297363899E-2</v>
      </c>
      <c r="S2154" s="1">
        <v>3.6136982846804902E-2</v>
      </c>
      <c r="T2154" s="1">
        <v>5.2906618250137807E-3</v>
      </c>
      <c r="U2154" s="3">
        <v>8.5811816289482605E-5</v>
      </c>
      <c r="V2154">
        <v>-10.037182936878001</v>
      </c>
      <c r="W2154" s="3">
        <v>8.6222584186209202E-5</v>
      </c>
      <c r="X2154" s="3">
        <v>8.3140203188382806E-5</v>
      </c>
      <c r="Y2154" s="3">
        <v>8.8538181036132305E-5</v>
      </c>
      <c r="Z2154" s="3">
        <v>9.1155903193111803E-5</v>
      </c>
      <c r="AA2154" s="3">
        <v>9.6975180867138702E-5</v>
      </c>
      <c r="AB2154">
        <v>6.8335694971035296E-3</v>
      </c>
      <c r="AC2154">
        <v>6.9539851987728404E-3</v>
      </c>
      <c r="AD2154">
        <v>7.2603585575431902E-3</v>
      </c>
      <c r="AE2154">
        <v>7.47202847197884E-3</v>
      </c>
      <c r="AF2154" s="1">
        <v>-1.5484975479355297E-3</v>
      </c>
      <c r="AG2154">
        <v>9.8164685131345193E-3</v>
      </c>
      <c r="AH2154">
        <v>8.2679709651989897E-3</v>
      </c>
      <c r="AI2154">
        <v>2.4784819459999999E-2</v>
      </c>
      <c r="AJ2154">
        <v>2.7760604500000003E-3</v>
      </c>
      <c r="AK2154">
        <f t="shared" si="63"/>
        <v>6.8804157063296356E-5</v>
      </c>
      <c r="AL2154">
        <v>7.3156124292378819E-2</v>
      </c>
      <c r="AM2154">
        <v>7.4780006897076881E-2</v>
      </c>
      <c r="AN2154">
        <v>1.1448268410892103E-2</v>
      </c>
      <c r="AO2154">
        <f t="shared" si="62"/>
        <v>6.3331738486184785E-2</v>
      </c>
    </row>
    <row r="2155" spans="1:41" x14ac:dyDescent="0.25">
      <c r="A2155" s="2">
        <v>43587</v>
      </c>
      <c r="B2155" s="1">
        <v>1.6506505740659499E-5</v>
      </c>
      <c r="C2155" s="1">
        <v>-4.8628753966137783E-4</v>
      </c>
      <c r="D2155" s="1">
        <v>2.5859625537509785E-3</v>
      </c>
      <c r="E2155">
        <v>7.0758040403923394E-3</v>
      </c>
      <c r="F2155">
        <v>8.3861557330512908E-3</v>
      </c>
      <c r="G2155">
        <v>7.7719275262554599E-3</v>
      </c>
      <c r="H2155">
        <v>8.0254718593894096E-3</v>
      </c>
      <c r="I2155">
        <v>6.897599748924E-3</v>
      </c>
      <c r="J2155">
        <v>8.3512320643533804E-3</v>
      </c>
      <c r="K2155">
        <v>7.9980735980286505E-3</v>
      </c>
      <c r="L2155">
        <v>8.3304448942852702E-3</v>
      </c>
      <c r="M2155" s="1">
        <v>7.6386935282500004E-3</v>
      </c>
      <c r="N2155" s="1">
        <v>4.6137932900194899E-3</v>
      </c>
      <c r="O2155" s="1">
        <v>4.44270954120263E-3</v>
      </c>
      <c r="P2155" s="1">
        <v>4.6051444371671699E-3</v>
      </c>
      <c r="Q2155" s="1">
        <v>4.3184742347151797E-3</v>
      </c>
      <c r="R2155" s="1">
        <v>3.1180466571841699E-2</v>
      </c>
      <c r="S2155" s="1">
        <v>3.1134849787172302E-2</v>
      </c>
      <c r="T2155" s="1">
        <v>4.7487454545982596E-3</v>
      </c>
      <c r="U2155" s="3">
        <v>7.7351250805683607E-5</v>
      </c>
      <c r="V2155">
        <v>-9.9231807707866402</v>
      </c>
      <c r="W2155" s="3">
        <v>7.5391044059967694E-5</v>
      </c>
      <c r="X2155" s="3">
        <v>7.5876134210308506E-5</v>
      </c>
      <c r="Y2155" s="3">
        <v>7.6505033818641694E-5</v>
      </c>
      <c r="Z2155" s="3">
        <v>8.1204369569543293E-5</v>
      </c>
      <c r="AA2155" s="3">
        <v>8.59005106510856E-5</v>
      </c>
      <c r="AB2155">
        <v>7.1297493296335196E-3</v>
      </c>
      <c r="AC2155">
        <v>7.1976221984616498E-3</v>
      </c>
      <c r="AD2155">
        <v>7.53172987787661E-3</v>
      </c>
      <c r="AE2155">
        <v>7.6957769043033298E-3</v>
      </c>
      <c r="AF2155" s="1">
        <v>-1.4815361072308911E-3</v>
      </c>
      <c r="AG2155">
        <v>9.3143069742378307E-3</v>
      </c>
      <c r="AH2155">
        <v>7.8327708670069395E-3</v>
      </c>
      <c r="AI2155">
        <v>2.4784819459999999E-2</v>
      </c>
      <c r="AJ2155">
        <v>2.5001490499999999E-3</v>
      </c>
      <c r="AK2155">
        <f t="shared" si="63"/>
        <v>6.1965742827340512E-5</v>
      </c>
      <c r="AL2155">
        <v>6.8135961464481518E-2</v>
      </c>
      <c r="AM2155">
        <v>6.9825840675540513E-2</v>
      </c>
      <c r="AN2155">
        <v>1.0909905303662017E-2</v>
      </c>
      <c r="AO2155">
        <f t="shared" si="62"/>
        <v>5.8915935371878496E-2</v>
      </c>
    </row>
    <row r="2156" spans="1:41" x14ac:dyDescent="0.25">
      <c r="A2156" s="2">
        <v>43588</v>
      </c>
      <c r="B2156" s="1">
        <v>1.34110680541029E-5</v>
      </c>
      <c r="C2156" s="1">
        <v>4.5275805886226244E-4</v>
      </c>
      <c r="D2156" s="1">
        <v>1.8930504383444925E-3</v>
      </c>
      <c r="E2156">
        <v>6.6230571403172699E-3</v>
      </c>
      <c r="F2156">
        <v>7.6756091542544702E-3</v>
      </c>
      <c r="G2156">
        <v>7.3100570669432496E-3</v>
      </c>
      <c r="H2156">
        <v>7.4330065306973704E-3</v>
      </c>
      <c r="I2156">
        <v>6.3937019263804592E-3</v>
      </c>
      <c r="J2156">
        <v>7.8304097753121912E-3</v>
      </c>
      <c r="K2156">
        <v>7.4443135826891002E-3</v>
      </c>
      <c r="L2156">
        <v>7.6708779638794099E-3</v>
      </c>
      <c r="M2156" s="1">
        <v>7.0817524591859108E-3</v>
      </c>
      <c r="N2156" s="1">
        <v>4.1563727942479402E-3</v>
      </c>
      <c r="O2156" s="1">
        <v>4.0112681492844296E-3</v>
      </c>
      <c r="P2156" s="1">
        <v>3.8574155821382698E-3</v>
      </c>
      <c r="Q2156" s="1">
        <v>3.6145171787206999E-3</v>
      </c>
      <c r="R2156" s="1">
        <v>2.5813495540544601E-2</v>
      </c>
      <c r="S2156" s="1">
        <v>2.5789896504826802E-2</v>
      </c>
      <c r="T2156" s="1">
        <v>3.7438202949137602E-3</v>
      </c>
      <c r="U2156" s="3">
        <v>5.6094099227798303E-5</v>
      </c>
      <c r="V2156">
        <v>-10.528728989721399</v>
      </c>
      <c r="W2156" s="3">
        <v>5.6033604385420397E-5</v>
      </c>
      <c r="X2156" s="3">
        <v>5.3140303716284703E-5</v>
      </c>
      <c r="Y2156" s="3">
        <v>5.85550572414598E-5</v>
      </c>
      <c r="Z2156" s="3">
        <v>5.9401578348357801E-5</v>
      </c>
      <c r="AA2156" s="3">
        <v>6.7020341624248698E-5</v>
      </c>
      <c r="AB2156">
        <v>7.6402659700936003E-3</v>
      </c>
      <c r="AC2156">
        <v>7.56139300291291E-3</v>
      </c>
      <c r="AD2156">
        <v>7.8798181343448601E-3</v>
      </c>
      <c r="AE2156">
        <v>7.8991815855530504E-3</v>
      </c>
      <c r="AF2156" s="1">
        <v>-1.3971199643015696E-3</v>
      </c>
      <c r="AG2156">
        <v>8.8431878104189496E-3</v>
      </c>
      <c r="AH2156">
        <v>7.4460678461173799E-3</v>
      </c>
      <c r="AI2156">
        <v>2.4784819459999999E-2</v>
      </c>
      <c r="AJ2156">
        <v>2.23727205E-3</v>
      </c>
      <c r="AK2156">
        <f t="shared" si="63"/>
        <v>5.5450383842154092E-5</v>
      </c>
      <c r="AL2156">
        <v>6.4237124009506874E-2</v>
      </c>
      <c r="AM2156">
        <v>6.6423079150797051E-2</v>
      </c>
      <c r="AN2156">
        <v>1.0622600112659293E-2</v>
      </c>
      <c r="AO2156">
        <f t="shared" si="62"/>
        <v>5.5800479038137757E-2</v>
      </c>
    </row>
    <row r="2157" spans="1:41" x14ac:dyDescent="0.25">
      <c r="A2157" s="2">
        <v>43591</v>
      </c>
      <c r="B2157" s="1">
        <v>3.1993700222833E-4</v>
      </c>
      <c r="C2157" s="1">
        <v>2.8342977138241451E-3</v>
      </c>
      <c r="D2157" s="1">
        <v>5.6396299960150076E-3</v>
      </c>
      <c r="E2157">
        <v>6.2034317261866305E-3</v>
      </c>
      <c r="F2157">
        <v>7.1626617654358101E-3</v>
      </c>
      <c r="G2157">
        <v>6.8804766290512694E-3</v>
      </c>
      <c r="H2157">
        <v>6.8316028118165098E-3</v>
      </c>
      <c r="I2157">
        <v>5.9001491421058708E-3</v>
      </c>
      <c r="J2157">
        <v>7.3780350729363096E-3</v>
      </c>
      <c r="K2157">
        <v>6.9009589462776496E-3</v>
      </c>
      <c r="L2157">
        <v>7.1634882409224295E-3</v>
      </c>
      <c r="M2157" s="1">
        <v>6.5085488739121799E-3</v>
      </c>
      <c r="N2157" s="1">
        <v>3.7827878191222701E-3</v>
      </c>
      <c r="O2157" s="1">
        <v>3.6606002857647703E-3</v>
      </c>
      <c r="P2157" s="1">
        <v>3.2195997475152997E-3</v>
      </c>
      <c r="Q2157" s="1">
        <v>3.0218178898330002E-3</v>
      </c>
      <c r="R2157" s="1">
        <v>2.1557280213766301E-2</v>
      </c>
      <c r="S2157" s="1">
        <v>2.1532356065849599E-2</v>
      </c>
      <c r="T2157" s="1">
        <v>3.1046297079859297E-3</v>
      </c>
      <c r="U2157" s="3">
        <v>5.0744520895083002E-5</v>
      </c>
      <c r="V2157">
        <v>-10.7064837128677</v>
      </c>
      <c r="W2157" s="3">
        <v>5.0637275757810497E-5</v>
      </c>
      <c r="X2157" s="3">
        <v>4.7779342162418798E-5</v>
      </c>
      <c r="Y2157" s="3">
        <v>5.31649456582922E-5</v>
      </c>
      <c r="Z2157" s="3">
        <v>5.4551610310402402E-5</v>
      </c>
      <c r="AA2157" s="3">
        <v>6.2374064923574894E-5</v>
      </c>
      <c r="AB2157">
        <v>8.3937539874426297E-3</v>
      </c>
      <c r="AC2157">
        <v>8.2087042671994594E-3</v>
      </c>
      <c r="AD2157">
        <v>8.4987127732244604E-3</v>
      </c>
      <c r="AE2157">
        <v>8.2789054567300006E-3</v>
      </c>
      <c r="AF2157" s="1">
        <v>-1.2892012091318805E-3</v>
      </c>
      <c r="AG2157">
        <v>8.4152337494263502E-3</v>
      </c>
      <c r="AH2157">
        <v>7.1260325402944698E-3</v>
      </c>
      <c r="AI2157">
        <v>2.4784819459999999E-2</v>
      </c>
      <c r="AJ2157">
        <v>2.02294477E-3</v>
      </c>
      <c r="AK2157">
        <f t="shared" si="63"/>
        <v>5.013832090200122E-5</v>
      </c>
      <c r="AL2157">
        <v>5.9789120773543029E-2</v>
      </c>
      <c r="AM2157">
        <v>6.4538095338700363E-2</v>
      </c>
      <c r="AN2157">
        <v>1.0290360542196805E-2</v>
      </c>
      <c r="AO2157">
        <f t="shared" si="62"/>
        <v>5.4247734796503556E-2</v>
      </c>
    </row>
    <row r="2158" spans="1:41" x14ac:dyDescent="0.25">
      <c r="A2158" s="2">
        <v>43592</v>
      </c>
      <c r="B2158" s="1">
        <v>1.11345747887345E-4</v>
      </c>
      <c r="C2158" s="1">
        <v>1.7207284767562659E-2</v>
      </c>
      <c r="D2158" s="1">
        <v>1.183214808550909E-2</v>
      </c>
      <c r="E2158">
        <v>5.8965443006322206E-3</v>
      </c>
      <c r="F2158">
        <v>7.0357159128009404E-3</v>
      </c>
      <c r="G2158">
        <v>6.55370751120343E-3</v>
      </c>
      <c r="H2158">
        <v>6.6283543383311803E-3</v>
      </c>
      <c r="I2158">
        <v>5.6338418032762108E-3</v>
      </c>
      <c r="J2158">
        <v>7.0973262670224304E-3</v>
      </c>
      <c r="K2158">
        <v>6.6442324509070807E-3</v>
      </c>
      <c r="L2158">
        <v>6.9849804487721497E-3</v>
      </c>
      <c r="M2158" s="1">
        <v>6.3020077964994507E-3</v>
      </c>
      <c r="N2158" s="1">
        <v>3.5623274648102798E-3</v>
      </c>
      <c r="O2158" s="1">
        <v>3.4580067940925604E-3</v>
      </c>
      <c r="P2158" s="1">
        <v>2.8616903567549299E-3</v>
      </c>
      <c r="Q2158" s="1">
        <v>2.6987342994581097E-3</v>
      </c>
      <c r="R2158" s="1">
        <v>1.96492549463709E-2</v>
      </c>
      <c r="S2158" s="1">
        <v>1.9613183132062298E-2</v>
      </c>
      <c r="T2158" s="1">
        <v>2.9911309439033902E-3</v>
      </c>
      <c r="U2158">
        <v>1.7180895553311801E-4</v>
      </c>
      <c r="V2158">
        <v>-8.9854642713512298</v>
      </c>
      <c r="W2158">
        <v>1.25918353821136E-4</v>
      </c>
      <c r="X2158">
        <v>1.8943040938259901E-4</v>
      </c>
      <c r="Y2158">
        <v>1.07396083609456E-4</v>
      </c>
      <c r="Z2158">
        <v>1.18543189487463E-4</v>
      </c>
      <c r="AA2158" s="3">
        <v>9.7639544147648603E-5</v>
      </c>
      <c r="AB2158">
        <v>9.4883435731539303E-3</v>
      </c>
      <c r="AC2158">
        <v>9.8682509394250294E-3</v>
      </c>
      <c r="AD2158">
        <v>9.4619929662560793E-3</v>
      </c>
      <c r="AE2158">
        <v>9.9962264062628207E-3</v>
      </c>
      <c r="AF2158" s="1">
        <v>-1.1274512931985E-3</v>
      </c>
      <c r="AG2158">
        <v>8.0728068952969998E-3</v>
      </c>
      <c r="AH2158">
        <v>6.9453556020984998E-3</v>
      </c>
      <c r="AI2158">
        <v>2.4784819459999999E-2</v>
      </c>
      <c r="AJ2158">
        <v>1.9048831499999998E-3</v>
      </c>
      <c r="AK2158">
        <f t="shared" si="63"/>
        <v>4.7212184965146092E-5</v>
      </c>
      <c r="AL2158">
        <v>6.62029258182774E-2</v>
      </c>
      <c r="AM2158">
        <v>7.4989714382513978E-2</v>
      </c>
      <c r="AN2158">
        <v>1.1263537178046342E-2</v>
      </c>
      <c r="AO2158">
        <f t="shared" si="62"/>
        <v>6.3726177204467632E-2</v>
      </c>
    </row>
    <row r="2159" spans="1:41" x14ac:dyDescent="0.25">
      <c r="A2159" s="2">
        <v>43593</v>
      </c>
      <c r="B2159" s="1">
        <v>4.9811971934693699E-5</v>
      </c>
      <c r="C2159" s="1">
        <v>1.1672537378605838E-2</v>
      </c>
      <c r="D2159" s="1">
        <v>4.3909273173757153E-3</v>
      </c>
      <c r="E2159">
        <v>8.5978323970055705E-3</v>
      </c>
      <c r="F2159">
        <v>8.9731907097582303E-3</v>
      </c>
      <c r="G2159">
        <v>9.2098449277833797E-3</v>
      </c>
      <c r="H2159">
        <v>8.6641630438350804E-3</v>
      </c>
      <c r="I2159">
        <v>8.0086748189193199E-3</v>
      </c>
      <c r="J2159">
        <v>9.4182328735395501E-3</v>
      </c>
      <c r="K2159">
        <v>8.8261171272024392E-3</v>
      </c>
      <c r="L2159">
        <v>9.0310466938379897E-3</v>
      </c>
      <c r="M2159" s="1">
        <v>8.6031833419578704E-3</v>
      </c>
      <c r="N2159" s="1">
        <v>1.1245244555547101E-2</v>
      </c>
      <c r="O2159" s="1">
        <v>8.9026829381760805E-3</v>
      </c>
      <c r="P2159" s="1">
        <v>6.2323943255616502E-3</v>
      </c>
      <c r="Q2159" s="1">
        <v>5.7592921921339304E-3</v>
      </c>
      <c r="R2159" s="1">
        <v>4.3147037871009104E-2</v>
      </c>
      <c r="S2159" s="1">
        <v>4.24223237073999E-2</v>
      </c>
      <c r="T2159" s="1">
        <v>6.8479767684399397E-3</v>
      </c>
      <c r="U2159">
        <v>1.0227440023465501E-4</v>
      </c>
      <c r="V2159">
        <v>-9.4075818342143602</v>
      </c>
      <c r="W2159">
        <v>1.12441718241769E-4</v>
      </c>
      <c r="X2159">
        <v>1.04834840418981E-4</v>
      </c>
      <c r="Y2159">
        <v>1.11017106846839E-4</v>
      </c>
      <c r="Z2159">
        <v>1.04653156630107E-4</v>
      </c>
      <c r="AA2159" s="3">
        <v>9.2525788278258802E-5</v>
      </c>
      <c r="AB2159">
        <v>1.00344443436513E-2</v>
      </c>
      <c r="AC2159">
        <v>9.7845135631333992E-3</v>
      </c>
      <c r="AD2159">
        <v>1.0494213884430699E-2</v>
      </c>
      <c r="AE2159">
        <v>1.0207347555427701E-2</v>
      </c>
      <c r="AF2159" s="1">
        <v>4.1049293591199562E-5</v>
      </c>
      <c r="AG2159">
        <v>1.0050521386559199E-2</v>
      </c>
      <c r="AH2159">
        <v>1.0091570680150399E-2</v>
      </c>
      <c r="AI2159">
        <v>2.4784819459999999E-2</v>
      </c>
      <c r="AJ2159">
        <v>4.5523520199999999E-3</v>
      </c>
      <c r="AK2159">
        <f t="shared" si="63"/>
        <v>1.1282922293406631E-4</v>
      </c>
      <c r="AL2159">
        <v>8.2689902099906565E-2</v>
      </c>
      <c r="AM2159">
        <v>8.8477930090314488E-2</v>
      </c>
      <c r="AN2159">
        <v>1.3536649653980541E-2</v>
      </c>
      <c r="AO2159">
        <f t="shared" si="62"/>
        <v>7.494128043633394E-2</v>
      </c>
    </row>
    <row r="2160" spans="1:41" x14ac:dyDescent="0.25">
      <c r="A2160" s="2">
        <v>43594</v>
      </c>
      <c r="B2160" s="1">
        <v>1.6571263073851899E-4</v>
      </c>
      <c r="C2160" s="1">
        <v>6.3322484032452204E-4</v>
      </c>
      <c r="D2160" s="1">
        <v>8.5175460502498086E-3</v>
      </c>
      <c r="E2160">
        <v>9.1113546465634004E-3</v>
      </c>
      <c r="F2160">
        <v>9.9470099822047599E-3</v>
      </c>
      <c r="G2160">
        <v>9.7462120041405999E-3</v>
      </c>
      <c r="H2160">
        <v>9.6323460258644199E-3</v>
      </c>
      <c r="I2160">
        <v>8.7521047204930005E-3</v>
      </c>
      <c r="J2160">
        <v>1.0066492722314399E-2</v>
      </c>
      <c r="K2160">
        <v>9.7028653345278808E-3</v>
      </c>
      <c r="L2160">
        <v>9.9410289558744796E-3</v>
      </c>
      <c r="M2160" s="1">
        <v>9.5154408813210196E-3</v>
      </c>
      <c r="N2160" s="1">
        <v>1.0661319129242499E-2</v>
      </c>
      <c r="O2160" s="1">
        <v>9.0353434082880105E-3</v>
      </c>
      <c r="P2160" s="1">
        <v>8.1059314511083211E-3</v>
      </c>
      <c r="Q2160" s="1">
        <v>7.4396415200027495E-3</v>
      </c>
      <c r="R2160" s="1">
        <v>5.54709677787679E-2</v>
      </c>
      <c r="S2160" s="1">
        <v>5.48513996767978E-2</v>
      </c>
      <c r="T2160" s="1">
        <v>8.5193240861783301E-3</v>
      </c>
      <c r="U2160" s="3">
        <v>7.9150716071357496E-5</v>
      </c>
      <c r="V2160">
        <v>-9.7702082570011797</v>
      </c>
      <c r="W2160" s="3">
        <v>7.5147490728406794E-5</v>
      </c>
      <c r="X2160" s="3">
        <v>7.7100076345659995E-5</v>
      </c>
      <c r="Y2160" s="3">
        <v>7.6599931777011806E-5</v>
      </c>
      <c r="Z2160" s="3">
        <v>7.0187449188095395E-5</v>
      </c>
      <c r="AA2160" s="3">
        <v>7.5736561363973597E-5</v>
      </c>
      <c r="AB2160">
        <v>1.0447429473125901E-2</v>
      </c>
      <c r="AC2160">
        <v>9.7005260697048696E-3</v>
      </c>
      <c r="AD2160">
        <v>1.1223397823643301E-2</v>
      </c>
      <c r="AE2160">
        <v>1.0473984274943501E-2</v>
      </c>
      <c r="AF2160" s="1">
        <v>4.6599151009501377E-5</v>
      </c>
      <c r="AG2160">
        <v>1.0270007734033899E-2</v>
      </c>
      <c r="AH2160">
        <v>1.03166068850434E-2</v>
      </c>
      <c r="AI2160">
        <v>2.4784819459999999E-2</v>
      </c>
      <c r="AJ2160">
        <v>5.1179185199999996E-3</v>
      </c>
      <c r="AK2160">
        <f t="shared" si="63"/>
        <v>1.2684668652919039E-4</v>
      </c>
      <c r="AL2160">
        <v>7.8211336354386152E-2</v>
      </c>
      <c r="AM2160">
        <v>8.1553568268933493E-2</v>
      </c>
      <c r="AN2160">
        <v>1.2308082925752001E-2</v>
      </c>
      <c r="AO2160">
        <f t="shared" si="62"/>
        <v>6.9245485343181493E-2</v>
      </c>
    </row>
    <row r="2161" spans="1:41" x14ac:dyDescent="0.25">
      <c r="A2161" s="2">
        <v>43595</v>
      </c>
      <c r="B2161" s="1">
        <v>4.1292331847530103E-4</v>
      </c>
      <c r="C2161" s="1">
        <v>-1.9479570861712314E-4</v>
      </c>
      <c r="D2161" s="1">
        <v>1.0371054953137542E-2</v>
      </c>
      <c r="E2161">
        <v>8.4523720717607706E-3</v>
      </c>
      <c r="F2161">
        <v>9.2569601111763804E-3</v>
      </c>
      <c r="G2161">
        <v>9.1127716853758606E-3</v>
      </c>
      <c r="H2161">
        <v>8.795717690740789E-3</v>
      </c>
      <c r="I2161">
        <v>7.9983243801489794E-3</v>
      </c>
      <c r="J2161">
        <v>9.4438182775963206E-3</v>
      </c>
      <c r="K2161">
        <v>8.9392419450811805E-3</v>
      </c>
      <c r="L2161">
        <v>9.2522567684356696E-3</v>
      </c>
      <c r="M2161" s="1">
        <v>8.6620211571333209E-3</v>
      </c>
      <c r="N2161" s="1">
        <v>8.5641121019722193E-3</v>
      </c>
      <c r="O2161" s="1">
        <v>7.5709140982333605E-3</v>
      </c>
      <c r="P2161" s="1">
        <v>6.5913106924185005E-3</v>
      </c>
      <c r="Q2161" s="1">
        <v>6.0596567986053495E-3</v>
      </c>
      <c r="R2161" s="1">
        <v>4.4976050490595297E-2</v>
      </c>
      <c r="S2161" s="1">
        <v>4.4491696029407099E-2</v>
      </c>
      <c r="T2161" s="1">
        <v>6.7526995886372301E-3</v>
      </c>
      <c r="U2161">
        <v>1.2643147600893299E-4</v>
      </c>
      <c r="V2161">
        <v>-9.1676370241797294</v>
      </c>
      <c r="W2161">
        <v>1.3355719822808799E-4</v>
      </c>
      <c r="X2161">
        <v>1.32336098725007E-4</v>
      </c>
      <c r="Y2161">
        <v>1.29043879094056E-4</v>
      </c>
      <c r="Z2161">
        <v>1.2127727707354E-4</v>
      </c>
      <c r="AA2161">
        <v>1.0383619439214299E-4</v>
      </c>
      <c r="AB2161">
        <v>1.1187767001746099E-2</v>
      </c>
      <c r="AC2161">
        <v>1.0184935988337701E-2</v>
      </c>
      <c r="AD2161">
        <v>1.1873037600944301E-2</v>
      </c>
      <c r="AE2161">
        <v>1.0843196382608999E-2</v>
      </c>
      <c r="AF2161" s="1">
        <v>-2.2608378502136928E-4</v>
      </c>
      <c r="AG2161">
        <v>9.4054512527858795E-3</v>
      </c>
      <c r="AH2161">
        <v>9.1793674677645102E-3</v>
      </c>
      <c r="AI2161">
        <v>2.4784819459999999E-2</v>
      </c>
      <c r="AJ2161">
        <v>4.32246547E-3</v>
      </c>
      <c r="AK2161">
        <f t="shared" si="63"/>
        <v>1.0713152629603404E-4</v>
      </c>
      <c r="AL2161">
        <v>8.3267977285191419E-2</v>
      </c>
      <c r="AM2161">
        <v>8.7095436105457405E-2</v>
      </c>
      <c r="AN2161">
        <v>1.3003376379356536E-2</v>
      </c>
      <c r="AO2161">
        <f t="shared" si="62"/>
        <v>7.4092059726100862E-2</v>
      </c>
    </row>
    <row r="2162" spans="1:41" x14ac:dyDescent="0.25">
      <c r="A2162" s="2">
        <v>43598</v>
      </c>
      <c r="B2162" s="1">
        <v>2.6158937410870902E-4</v>
      </c>
      <c r="C2162" s="1">
        <v>-2.7519387734378026E-2</v>
      </c>
      <c r="D2162" s="1">
        <v>1.7049787998266022E-2</v>
      </c>
      <c r="E2162">
        <v>7.8600535646359097E-3</v>
      </c>
      <c r="F2162">
        <v>8.5102697509390202E-3</v>
      </c>
      <c r="G2162">
        <v>8.5344766102737196E-3</v>
      </c>
      <c r="H2162">
        <v>8.1003521904569505E-3</v>
      </c>
      <c r="I2162">
        <v>7.3518444917560098E-3</v>
      </c>
      <c r="J2162">
        <v>8.8424868862375609E-3</v>
      </c>
      <c r="K2162">
        <v>8.2789469897049297E-3</v>
      </c>
      <c r="L2162">
        <v>8.5380265110448512E-3</v>
      </c>
      <c r="M2162" s="1">
        <v>7.9656886386154299E-3</v>
      </c>
      <c r="N2162" s="1">
        <v>7.0891838266949102E-3</v>
      </c>
      <c r="O2162" s="1">
        <v>6.4571666896425794E-3</v>
      </c>
      <c r="P2162" s="1">
        <v>5.4264330759430605E-3</v>
      </c>
      <c r="Q2162" s="1">
        <v>4.98767134451305E-3</v>
      </c>
      <c r="R2162" s="1">
        <v>3.6709765847397401E-2</v>
      </c>
      <c r="S2162" s="1">
        <v>3.6339622938485201E-2</v>
      </c>
      <c r="T2162" s="1">
        <v>5.2423477900767103E-3</v>
      </c>
      <c r="U2162">
        <v>2.3401395634844099E-4</v>
      </c>
      <c r="V2162">
        <v>-8.6067167229202806</v>
      </c>
      <c r="W2162">
        <v>1.93461836281221E-4</v>
      </c>
      <c r="X2162">
        <v>2.55655240823693E-4</v>
      </c>
      <c r="Y2162">
        <v>1.7190359417075399E-4</v>
      </c>
      <c r="Z2162">
        <v>1.74191201562743E-4</v>
      </c>
      <c r="AA2162">
        <v>1.3994678199983401E-4</v>
      </c>
      <c r="AB2162">
        <v>1.2299496640409999E-2</v>
      </c>
      <c r="AC2162">
        <v>1.3071016231576801E-2</v>
      </c>
      <c r="AD2162">
        <v>1.28204652675617E-2</v>
      </c>
      <c r="AE2162">
        <v>1.39120659274265E-2</v>
      </c>
      <c r="AF2162" s="1">
        <v>-4.0826834112922886E-4</v>
      </c>
      <c r="AG2162">
        <v>8.7364126739813992E-3</v>
      </c>
      <c r="AH2162">
        <v>8.3281443328521703E-3</v>
      </c>
      <c r="AI2162">
        <v>2.4784819459999999E-2</v>
      </c>
      <c r="AJ2162">
        <v>3.68971916E-3</v>
      </c>
      <c r="AK2162">
        <f t="shared" si="63"/>
        <v>9.1449023238702857E-5</v>
      </c>
      <c r="AL2162">
        <v>8.9678584589018853E-2</v>
      </c>
      <c r="AM2162">
        <v>9.5068605951378643E-2</v>
      </c>
      <c r="AN2162">
        <v>1.3860129957685603E-2</v>
      </c>
      <c r="AO2162">
        <f t="shared" si="62"/>
        <v>8.1208475993693047E-2</v>
      </c>
    </row>
    <row r="2163" spans="1:41" x14ac:dyDescent="0.25">
      <c r="A2163" s="2">
        <v>43599</v>
      </c>
      <c r="B2163" s="1">
        <v>1.56368903433374E-4</v>
      </c>
      <c r="C2163" s="1">
        <v>1.6976482363135197E-2</v>
      </c>
      <c r="D2163" s="1">
        <v>1.2138077891976903E-2</v>
      </c>
      <c r="E2163">
        <v>1.3252512647292601E-2</v>
      </c>
      <c r="F2163">
        <v>1.0545883457964001E-2</v>
      </c>
      <c r="G2163">
        <v>1.18738867315004E-2</v>
      </c>
      <c r="H2163">
        <v>9.5476016936873898E-3</v>
      </c>
      <c r="I2163">
        <v>1.1820907769813699E-2</v>
      </c>
      <c r="J2163">
        <v>1.2348223691685201E-2</v>
      </c>
      <c r="K2163">
        <v>1.00554543002709E-2</v>
      </c>
      <c r="L2163">
        <v>1.0823808332895599E-2</v>
      </c>
      <c r="M2163" s="1">
        <v>9.9865595177994811E-3</v>
      </c>
      <c r="N2163" s="1">
        <v>3.4421399191477804E-2</v>
      </c>
      <c r="O2163" s="1">
        <v>4.5587399269601495E-2</v>
      </c>
      <c r="P2163" s="1">
        <v>1.27142701196964E-2</v>
      </c>
      <c r="Q2163" s="1">
        <v>1.2607874789945099E-2</v>
      </c>
      <c r="R2163" s="1">
        <v>8.7449267416864707E-2</v>
      </c>
      <c r="S2163" s="1">
        <v>8.9673106325211693E-2</v>
      </c>
      <c r="T2163" s="1">
        <v>1.9677297191222898E-2</v>
      </c>
      <c r="U2163">
        <v>1.8335569201054599E-4</v>
      </c>
      <c r="V2163">
        <v>-8.8039618602479504</v>
      </c>
      <c r="W2163">
        <v>1.7686845083653599E-4</v>
      </c>
      <c r="X2163">
        <v>1.9457692436147399E-4</v>
      </c>
      <c r="Y2163">
        <v>1.6678425067195201E-4</v>
      </c>
      <c r="Z2163">
        <v>1.60461621997713E-4</v>
      </c>
      <c r="AA2163">
        <v>1.35929767551379E-4</v>
      </c>
      <c r="AB2163">
        <v>1.18434457822989E-2</v>
      </c>
      <c r="AC2163">
        <v>1.1498711624857799E-2</v>
      </c>
      <c r="AD2163">
        <v>1.1494179991789999E-2</v>
      </c>
      <c r="AE2163">
        <v>1.1451882280890301E-2</v>
      </c>
      <c r="AF2163" s="1">
        <v>8.2369209974987589E-6</v>
      </c>
      <c r="AG2163">
        <v>1.4831202801516402E-2</v>
      </c>
      <c r="AH2163">
        <v>1.4839439722513901E-2</v>
      </c>
      <c r="AI2163">
        <v>2.4784819459999999E-2</v>
      </c>
      <c r="AJ2163">
        <v>6.5755180499999996E-3</v>
      </c>
      <c r="AK2163">
        <f t="shared" si="63"/>
        <v>1.6297302772522125E-4</v>
      </c>
      <c r="AL2163">
        <v>0.10413500891852827</v>
      </c>
      <c r="AM2163">
        <v>0.10772673095627371</v>
      </c>
      <c r="AN2163">
        <v>1.6227533545069769E-2</v>
      </c>
      <c r="AO2163">
        <f t="shared" si="62"/>
        <v>9.1499197411203936E-2</v>
      </c>
    </row>
    <row r="2164" spans="1:41" x14ac:dyDescent="0.25">
      <c r="A2164" s="2">
        <v>43600</v>
      </c>
      <c r="B2164" s="1">
        <v>7.5207107837679094E-5</v>
      </c>
      <c r="C2164" s="1">
        <v>-9.7601961842618858E-3</v>
      </c>
      <c r="D2164" s="1">
        <v>9.3932887290559663E-3</v>
      </c>
      <c r="E2164">
        <v>1.38318178264793E-2</v>
      </c>
      <c r="F2164">
        <v>1.21368620678512E-2</v>
      </c>
      <c r="G2164">
        <v>1.2952898492066401E-2</v>
      </c>
      <c r="H2164">
        <v>1.12414741007474E-2</v>
      </c>
      <c r="I2164">
        <v>1.2832230490860802E-2</v>
      </c>
      <c r="J2164">
        <v>1.34959896505721E-2</v>
      </c>
      <c r="K2164">
        <v>1.1679571116686301E-2</v>
      </c>
      <c r="L2164">
        <v>1.23652099205976E-2</v>
      </c>
      <c r="M2164" s="1">
        <v>1.1593838894615301E-2</v>
      </c>
      <c r="N2164" s="1">
        <v>2.6773640160306301E-2</v>
      </c>
      <c r="O2164" s="1">
        <v>3.5084136261114597E-2</v>
      </c>
      <c r="P2164" s="1">
        <v>1.6567870902605E-2</v>
      </c>
      <c r="Q2164" s="1">
        <v>1.5937302612706303E-2</v>
      </c>
      <c r="R2164" s="1">
        <v>0.11131379465714099</v>
      </c>
      <c r="S2164" s="1">
        <v>0.113247840358807</v>
      </c>
      <c r="T2164" s="1">
        <v>2.1925496709402598E-2</v>
      </c>
      <c r="U2164">
        <v>1.4942172559086401E-4</v>
      </c>
      <c r="V2164">
        <v>-9.0154437367566107</v>
      </c>
      <c r="W2164">
        <v>1.53221121867839E-4</v>
      </c>
      <c r="X2164">
        <v>1.5263602149622201E-4</v>
      </c>
      <c r="Y2164">
        <v>1.50758217643545E-4</v>
      </c>
      <c r="Z2164">
        <v>1.39125489880746E-4</v>
      </c>
      <c r="AA2164">
        <v>1.27736180635978E-4</v>
      </c>
      <c r="AB2164">
        <v>1.1071563683777401E-2</v>
      </c>
      <c r="AC2164">
        <v>1.0628871956281901E-2</v>
      </c>
      <c r="AD2164">
        <v>1.13921989456463E-2</v>
      </c>
      <c r="AE2164">
        <v>1.10291661048935E-2</v>
      </c>
      <c r="AF2164" s="1">
        <v>-5.3812143806469988E-4</v>
      </c>
      <c r="AG2164">
        <v>1.52628187923154E-2</v>
      </c>
      <c r="AH2164">
        <v>1.47246973542507E-2</v>
      </c>
      <c r="AI2164">
        <v>2.4784819459999999E-2</v>
      </c>
      <c r="AJ2164">
        <v>8.2038050900000003E-3</v>
      </c>
      <c r="AK2164">
        <f t="shared" si="63"/>
        <v>2.0332982804067905E-4</v>
      </c>
      <c r="AL2164">
        <v>0.10553325157034063</v>
      </c>
      <c r="AM2164">
        <v>0.10508133055867012</v>
      </c>
      <c r="AN2164">
        <v>1.5795102348992413E-2</v>
      </c>
      <c r="AO2164">
        <f t="shared" si="62"/>
        <v>8.9286228209677715E-2</v>
      </c>
    </row>
    <row r="2165" spans="1:41" x14ac:dyDescent="0.25">
      <c r="A2165" s="2">
        <v>43601</v>
      </c>
      <c r="B2165" s="1">
        <v>8.0717400377855998E-5</v>
      </c>
      <c r="C2165" s="1">
        <v>-3.5850065781620733E-3</v>
      </c>
      <c r="D2165" s="1">
        <v>3.5576825935436842E-3</v>
      </c>
      <c r="E2165">
        <v>1.3381177775145501E-2</v>
      </c>
      <c r="F2165">
        <v>1.1682435690003701E-2</v>
      </c>
      <c r="G2165">
        <v>1.2490764834099699E-2</v>
      </c>
      <c r="H2165">
        <v>1.10139790129909E-2</v>
      </c>
      <c r="I2165">
        <v>1.26798348994887E-2</v>
      </c>
      <c r="J2165">
        <v>1.2762269787358499E-2</v>
      </c>
      <c r="K2165">
        <v>1.14041596002953E-2</v>
      </c>
      <c r="L2165">
        <v>1.1866341491846E-2</v>
      </c>
      <c r="M2165" s="1">
        <v>1.1359560800436298E-2</v>
      </c>
      <c r="N2165" s="1">
        <v>2.0260372705946498E-2</v>
      </c>
      <c r="O2165" s="1">
        <v>2.6469063523753902E-2</v>
      </c>
      <c r="P2165" s="1">
        <v>1.6138309785597001E-2</v>
      </c>
      <c r="Q2165" s="1">
        <v>1.5771578737022798E-2</v>
      </c>
      <c r="R2165" s="1">
        <v>0.11034883134168399</v>
      </c>
      <c r="S2165" s="1">
        <v>0.11156538074914399</v>
      </c>
      <c r="T2165" s="1">
        <v>2.11480849434919E-2</v>
      </c>
      <c r="U2165">
        <v>1.2299323174447E-4</v>
      </c>
      <c r="V2165">
        <v>-9.3272824487762698</v>
      </c>
      <c r="W2165">
        <v>1.2691716192338401E-4</v>
      </c>
      <c r="X2165">
        <v>1.20019518604381E-4</v>
      </c>
      <c r="Y2165">
        <v>1.29755442801336E-4</v>
      </c>
      <c r="Z2165">
        <v>1.2368631693476399E-4</v>
      </c>
      <c r="AA2165">
        <v>1.2351504817365E-4</v>
      </c>
      <c r="AB2165">
        <v>1.0321447423699301E-2</v>
      </c>
      <c r="AC2165">
        <v>9.8494245195175599E-3</v>
      </c>
      <c r="AD2165">
        <v>1.03873170678204E-2</v>
      </c>
      <c r="AE2165">
        <v>9.9574223314495003E-3</v>
      </c>
      <c r="AF2165" s="1">
        <v>-8.4782241485299899E-4</v>
      </c>
      <c r="AG2165">
        <v>1.43390831663748E-2</v>
      </c>
      <c r="AH2165">
        <v>1.3491260751521801E-2</v>
      </c>
      <c r="AI2165">
        <v>2.4784819459999999E-2</v>
      </c>
      <c r="AJ2165">
        <v>7.2427645200000002E-3</v>
      </c>
      <c r="AK2165">
        <f t="shared" si="63"/>
        <v>1.7951061101949357E-4</v>
      </c>
      <c r="AL2165">
        <v>0.10233781900005276</v>
      </c>
      <c r="AM2165">
        <v>9.7858697700220154E-2</v>
      </c>
      <c r="AN2165">
        <v>1.4787091102723127E-2</v>
      </c>
      <c r="AO2165">
        <f t="shared" si="62"/>
        <v>8.307160659749703E-2</v>
      </c>
    </row>
    <row r="2166" spans="1:41" x14ac:dyDescent="0.25">
      <c r="A2166" s="2">
        <v>43602</v>
      </c>
      <c r="B2166" s="1">
        <v>2.4657539616032899E-5</v>
      </c>
      <c r="C2166" s="1">
        <v>6.7113789791594406E-3</v>
      </c>
      <c r="D2166" s="1">
        <v>5.3000508009442516E-3</v>
      </c>
      <c r="E2166">
        <v>1.24468874732101E-2</v>
      </c>
      <c r="F2166">
        <v>1.06148464859404E-2</v>
      </c>
      <c r="G2166">
        <v>1.1712331748473599E-2</v>
      </c>
      <c r="H2166">
        <v>1.0342627449494199E-2</v>
      </c>
      <c r="I2166">
        <v>1.17813509182633E-2</v>
      </c>
      <c r="J2166">
        <v>1.1869001131422301E-2</v>
      </c>
      <c r="K2166">
        <v>1.0703394516940301E-2</v>
      </c>
      <c r="L2166">
        <v>1.08655446532764E-2</v>
      </c>
      <c r="M2166" s="1">
        <v>1.06255155637635E-2</v>
      </c>
      <c r="N2166" s="1">
        <v>1.51465210462515E-2</v>
      </c>
      <c r="O2166" s="1">
        <v>1.9878472379047999E-2</v>
      </c>
      <c r="P2166" s="1">
        <v>1.3322095056165299E-2</v>
      </c>
      <c r="Q2166" s="1">
        <v>1.2955192549410799E-2</v>
      </c>
      <c r="R2166" s="1">
        <v>9.0222389113399595E-2</v>
      </c>
      <c r="S2166" s="1">
        <v>9.1147611129542602E-2</v>
      </c>
      <c r="T2166" s="1">
        <v>1.71699818539129E-2</v>
      </c>
      <c r="U2166">
        <v>1.21499008555494E-4</v>
      </c>
      <c r="V2166">
        <v>-9.3181838336417595</v>
      </c>
      <c r="W2166">
        <v>1.2587586908882701E-4</v>
      </c>
      <c r="X2166">
        <v>1.19339123036319E-4</v>
      </c>
      <c r="Y2166">
        <v>1.2805226625456999E-4</v>
      </c>
      <c r="Z2166">
        <v>1.17743446965527E-4</v>
      </c>
      <c r="AA2166">
        <v>1.18675756865461E-4</v>
      </c>
      <c r="AB2166">
        <v>9.8275529169989592E-3</v>
      </c>
      <c r="AC2166">
        <v>9.6300640771154102E-3</v>
      </c>
      <c r="AD2166">
        <v>9.8672634808641708E-3</v>
      </c>
      <c r="AE2166">
        <v>9.6266728098955007E-3</v>
      </c>
      <c r="AF2166" s="1">
        <v>-1.0869420797144022E-3</v>
      </c>
      <c r="AG2166">
        <v>1.2961760784161001E-2</v>
      </c>
      <c r="AH2166">
        <v>1.1874818704446599E-2</v>
      </c>
      <c r="AI2166">
        <v>2.4784819459999999E-2</v>
      </c>
      <c r="AJ2166">
        <v>6.0917776300000006E-3</v>
      </c>
      <c r="AK2166">
        <f t="shared" si="63"/>
        <v>1.5098360875001669E-4</v>
      </c>
      <c r="AL2166">
        <v>9.0680859208678383E-2</v>
      </c>
      <c r="AM2166">
        <v>8.4478796941578768E-2</v>
      </c>
      <c r="AN2166">
        <v>1.2605296561581188E-2</v>
      </c>
      <c r="AO2166">
        <f t="shared" si="62"/>
        <v>7.1873500379997582E-2</v>
      </c>
    </row>
    <row r="2167" spans="1:41" x14ac:dyDescent="0.25">
      <c r="A2167" s="2">
        <v>43605</v>
      </c>
      <c r="B2167" s="1">
        <v>5.9714710345389502E-5</v>
      </c>
      <c r="C2167" s="1">
        <v>9.9045866329443093E-4</v>
      </c>
      <c r="D2167" s="1">
        <v>7.5817165214309848E-3</v>
      </c>
      <c r="E2167">
        <v>1.1742632879460599E-2</v>
      </c>
      <c r="F2167">
        <v>1.0733366241291301E-2</v>
      </c>
      <c r="G2167">
        <v>1.12074203710084E-2</v>
      </c>
      <c r="H2167">
        <v>1.0369186066622699E-2</v>
      </c>
      <c r="I2167">
        <v>1.12239862167385E-2</v>
      </c>
      <c r="J2167">
        <v>1.15472389041524E-2</v>
      </c>
      <c r="K2167">
        <v>1.0576263049353201E-2</v>
      </c>
      <c r="L2167">
        <v>1.08637979044895E-2</v>
      </c>
      <c r="M2167" s="1">
        <v>1.0502019956094599E-2</v>
      </c>
      <c r="N2167" s="1">
        <v>1.20800892227928E-2</v>
      </c>
      <c r="O2167" s="1">
        <v>1.5812497428915398E-2</v>
      </c>
      <c r="P2167" s="1">
        <v>1.1734536786014001E-2</v>
      </c>
      <c r="Q2167" s="1">
        <v>1.14230056110657E-2</v>
      </c>
      <c r="R2167" s="1">
        <v>7.9637495520821097E-2</v>
      </c>
      <c r="S2167" s="1">
        <v>8.0411099614567494E-2</v>
      </c>
      <c r="T2167" s="1">
        <v>1.5328096097021399E-2</v>
      </c>
      <c r="U2167" s="3">
        <v>8.5984817729116498E-5</v>
      </c>
      <c r="V2167">
        <v>-9.9719539309277305</v>
      </c>
      <c r="W2167" s="3">
        <v>8.2934326297931101E-5</v>
      </c>
      <c r="X2167" s="3">
        <v>8.1473196822722397E-5</v>
      </c>
      <c r="Y2167" s="3">
        <v>8.6563016035837498E-5</v>
      </c>
      <c r="Z2167" s="3">
        <v>8.3415673992051894E-5</v>
      </c>
      <c r="AA2167" s="3">
        <v>9.4835114294030304E-5</v>
      </c>
      <c r="AB2167">
        <v>9.5113865297815903E-3</v>
      </c>
      <c r="AC2167">
        <v>9.2714256273773703E-3</v>
      </c>
      <c r="AD2167">
        <v>9.8702337131758508E-3</v>
      </c>
      <c r="AE2167">
        <v>9.5837663259319104E-3</v>
      </c>
      <c r="AF2167" s="1">
        <v>-1.2527634600231017E-3</v>
      </c>
      <c r="AG2167">
        <v>1.21137468793728E-2</v>
      </c>
      <c r="AH2167">
        <v>1.0860983419349698E-2</v>
      </c>
      <c r="AI2167">
        <v>2.4784819459999999E-2</v>
      </c>
      <c r="AJ2167">
        <v>5.4831048999999998E-3</v>
      </c>
      <c r="AK2167">
        <f t="shared" si="63"/>
        <v>1.3589776502674134E-4</v>
      </c>
      <c r="AL2167">
        <v>8.5449890489623273E-2</v>
      </c>
      <c r="AM2167">
        <v>8.209680387304584E-2</v>
      </c>
      <c r="AN2167">
        <v>1.2172821589859578E-2</v>
      </c>
      <c r="AO2167">
        <f t="shared" si="62"/>
        <v>6.9923982283186262E-2</v>
      </c>
    </row>
    <row r="2168" spans="1:41" x14ac:dyDescent="0.25">
      <c r="A2168" s="2">
        <v>43606</v>
      </c>
      <c r="B2168" s="1">
        <v>5.6708910832870301E-5</v>
      </c>
      <c r="C2168" s="1">
        <v>-5.8413410842578558E-3</v>
      </c>
      <c r="D2168" s="1">
        <v>7.1244543930654141E-3</v>
      </c>
      <c r="E2168">
        <v>1.0847448202065998E-2</v>
      </c>
      <c r="F2168">
        <v>1.0024107350879701E-2</v>
      </c>
      <c r="G2168">
        <v>1.0458375387560599E-2</v>
      </c>
      <c r="H2168">
        <v>9.5102427687863908E-3</v>
      </c>
      <c r="I2168">
        <v>1.0214418573913499E-2</v>
      </c>
      <c r="J2168">
        <v>1.08263957925627E-2</v>
      </c>
      <c r="K2168">
        <v>9.7538101481640608E-3</v>
      </c>
      <c r="L2168">
        <v>1.01334655090492E-2</v>
      </c>
      <c r="M2168" s="1">
        <v>9.58116927245415E-3</v>
      </c>
      <c r="N2168" s="1">
        <v>9.546770581091199E-3</v>
      </c>
      <c r="O2168" s="1">
        <v>1.2496973379840799E-2</v>
      </c>
      <c r="P2168" s="1">
        <v>9.4224396510885298E-3</v>
      </c>
      <c r="Q2168" s="1">
        <v>9.1765675472031006E-3</v>
      </c>
      <c r="R2168" s="1">
        <v>6.3865053836093408E-2</v>
      </c>
      <c r="S2168" s="1">
        <v>6.4457831578644806E-2</v>
      </c>
      <c r="T2168" s="1">
        <v>1.19283555570099E-2</v>
      </c>
      <c r="U2168" s="3">
        <v>8.9394418888807394E-5</v>
      </c>
      <c r="V2168">
        <v>-9.6954043735341706</v>
      </c>
      <c r="W2168" s="3">
        <v>8.9764049723693794E-5</v>
      </c>
      <c r="X2168" s="3">
        <v>8.8509621856329996E-5</v>
      </c>
      <c r="Y2168" s="3">
        <v>9.0548515445960004E-5</v>
      </c>
      <c r="Z2168" s="3">
        <v>8.8847042274343705E-5</v>
      </c>
      <c r="AA2168" s="3">
        <v>9.1262442190806196E-5</v>
      </c>
      <c r="AB2168">
        <v>9.4957130969757202E-3</v>
      </c>
      <c r="AC2168">
        <v>9.3982989461136607E-3</v>
      </c>
      <c r="AD2168">
        <v>9.8813762079406897E-3</v>
      </c>
      <c r="AE2168">
        <v>9.82017668433946E-3</v>
      </c>
      <c r="AF2168" s="1">
        <v>-1.4135824544310501E-3</v>
      </c>
      <c r="AG2168">
        <v>1.11449468386786E-2</v>
      </c>
      <c r="AH2168">
        <v>9.7313643842475497E-3</v>
      </c>
      <c r="AI2168">
        <v>2.4784819459999999E-2</v>
      </c>
      <c r="AJ2168">
        <v>4.6159446199999996E-3</v>
      </c>
      <c r="AK2168">
        <f t="shared" si="63"/>
        <v>1.144053540440583E-4</v>
      </c>
      <c r="AL2168">
        <v>8.6098259768259133E-2</v>
      </c>
      <c r="AM2168">
        <v>8.5228874561984538E-2</v>
      </c>
      <c r="AN2168">
        <v>1.2665012575564565E-2</v>
      </c>
      <c r="AO2168">
        <f t="shared" si="62"/>
        <v>7.2563861986419981E-2</v>
      </c>
    </row>
    <row r="2169" spans="1:41" x14ac:dyDescent="0.25">
      <c r="A2169" s="2">
        <v>43608</v>
      </c>
      <c r="B2169" s="1">
        <v>1.33718458555105E-4</v>
      </c>
      <c r="C2169" s="1">
        <v>1.5757692249434557E-2</v>
      </c>
      <c r="D2169" s="1">
        <v>5.8117380342161181E-3</v>
      </c>
      <c r="E2169">
        <v>1.0340172637689599E-2</v>
      </c>
      <c r="F2169">
        <v>9.449263372540229E-3</v>
      </c>
      <c r="G2169">
        <v>9.9716113853640601E-3</v>
      </c>
      <c r="H2169">
        <v>9.1675833460047804E-3</v>
      </c>
      <c r="I2169">
        <v>9.8772669729184099E-3</v>
      </c>
      <c r="J2169">
        <v>1.0160685473098102E-2</v>
      </c>
      <c r="K2169">
        <v>9.3798949043287713E-3</v>
      </c>
      <c r="L2169">
        <v>9.553621211622931E-3</v>
      </c>
      <c r="M2169" s="1">
        <v>9.2538288851787692E-3</v>
      </c>
      <c r="N2169" s="1">
        <v>8.3223610005855389E-3</v>
      </c>
      <c r="O2169" s="1">
        <v>1.0552714987267699E-2</v>
      </c>
      <c r="P2169" s="1">
        <v>8.8065474052808606E-3</v>
      </c>
      <c r="Q2169" s="1">
        <v>8.6415152605243788E-3</v>
      </c>
      <c r="R2169" s="1">
        <v>5.95954566966614E-2</v>
      </c>
      <c r="S2169" s="1">
        <v>5.99879547468306E-2</v>
      </c>
      <c r="T2169" s="1">
        <v>1.11111633215768E-2</v>
      </c>
      <c r="U2169" s="3">
        <v>8.5072296562912304E-5</v>
      </c>
      <c r="V2169">
        <v>-9.7903784136641292</v>
      </c>
      <c r="W2169" s="3">
        <v>8.6372533560366495E-5</v>
      </c>
      <c r="X2169" s="3">
        <v>8.4421261091976405E-5</v>
      </c>
      <c r="Y2169" s="3">
        <v>8.70271132451159E-5</v>
      </c>
      <c r="Z2169" s="3">
        <v>8.5685106802193097E-5</v>
      </c>
      <c r="AA2169" s="3">
        <v>8.7296984242329998E-5</v>
      </c>
      <c r="AB2169">
        <v>9.5902624028777993E-3</v>
      </c>
      <c r="AC2169">
        <v>9.9789662282035504E-3</v>
      </c>
      <c r="AD2169">
        <v>9.7824265042972397E-3</v>
      </c>
      <c r="AE2169">
        <v>1.0384266738650999E-2</v>
      </c>
      <c r="AF2169" s="1">
        <v>-1.384050627956341E-3</v>
      </c>
      <c r="AG2169">
        <v>1.0718792013435901E-2</v>
      </c>
      <c r="AH2169">
        <v>9.3347413854795603E-3</v>
      </c>
      <c r="AI2169">
        <v>2.4784819459999999E-2</v>
      </c>
      <c r="AJ2169">
        <v>4.0970698400000002E-3</v>
      </c>
      <c r="AK2169">
        <f t="shared" si="63"/>
        <v>1.0154513629941109E-4</v>
      </c>
      <c r="AL2169">
        <v>8.5690421276267331E-2</v>
      </c>
      <c r="AM2169">
        <v>8.5206462938340777E-2</v>
      </c>
      <c r="AN2169">
        <v>1.2743412742284356E-2</v>
      </c>
      <c r="AO2169">
        <f t="shared" si="62"/>
        <v>7.2463050196056422E-2</v>
      </c>
    </row>
    <row r="2170" spans="1:41" x14ac:dyDescent="0.25">
      <c r="A2170" s="2">
        <v>43609</v>
      </c>
      <c r="B2170" s="1">
        <v>3.2561668769103303E-5</v>
      </c>
      <c r="C2170" s="1">
        <v>-6.3733302806928032E-4</v>
      </c>
      <c r="D2170" s="1">
        <v>7.6148779915261935E-3</v>
      </c>
      <c r="E2170">
        <v>1.1291244847741199E-2</v>
      </c>
      <c r="F2170">
        <v>1.09640961418732E-2</v>
      </c>
      <c r="G2170">
        <v>1.1206991328747201E-2</v>
      </c>
      <c r="H2170">
        <v>1.07132745069213E-2</v>
      </c>
      <c r="I2170">
        <v>1.10193122546056E-2</v>
      </c>
      <c r="J2170">
        <v>1.14526430562845E-2</v>
      </c>
      <c r="K2170">
        <v>1.0884672593374001E-2</v>
      </c>
      <c r="L2170">
        <v>1.1046349403806699E-2</v>
      </c>
      <c r="M2170" s="1">
        <v>1.07637461178683E-2</v>
      </c>
      <c r="N2170" s="1">
        <v>1.0688655821923201E-2</v>
      </c>
      <c r="O2170" s="1">
        <v>1.1652911472130401E-2</v>
      </c>
      <c r="P2170" s="1">
        <v>1.2474632837045101E-2</v>
      </c>
      <c r="Q2170" s="1">
        <v>1.1868234637712001E-2</v>
      </c>
      <c r="R2170" s="1">
        <v>8.3299533518099392E-2</v>
      </c>
      <c r="S2170" s="1">
        <v>8.3550204474962003E-2</v>
      </c>
      <c r="T2170" s="1">
        <v>1.39684712886944E-2</v>
      </c>
      <c r="U2170">
        <v>1.1579795168623201E-4</v>
      </c>
      <c r="V2170">
        <v>-9.35963908407237</v>
      </c>
      <c r="W2170" s="3">
        <v>7.6365391994109405E-5</v>
      </c>
      <c r="X2170">
        <v>1.20508678724773E-4</v>
      </c>
      <c r="Y2170" s="3">
        <v>6.9369934096348901E-5</v>
      </c>
      <c r="Z2170" s="3">
        <v>7.4865554687378097E-5</v>
      </c>
      <c r="AA2170" s="3">
        <v>8.0692990420953698E-5</v>
      </c>
      <c r="AB2170">
        <v>9.2436556864252308E-3</v>
      </c>
      <c r="AC2170">
        <v>9.0393298443830501E-3</v>
      </c>
      <c r="AD2170">
        <v>1.0021572638260199E-2</v>
      </c>
      <c r="AE2170">
        <v>9.8877978116924097E-3</v>
      </c>
      <c r="AF2170" s="1">
        <v>-9.7472215229259945E-4</v>
      </c>
      <c r="AG2170">
        <v>1.19664788247136E-2</v>
      </c>
      <c r="AH2170">
        <v>1.0991756672421001E-2</v>
      </c>
      <c r="AI2170">
        <v>2.4784819459999999E-2</v>
      </c>
      <c r="AJ2170">
        <v>5.8373241600000007E-3</v>
      </c>
      <c r="AK2170">
        <f t="shared" si="63"/>
        <v>1.4467702543509618E-4</v>
      </c>
      <c r="AL2170">
        <v>8.2996070903958954E-2</v>
      </c>
      <c r="AM2170">
        <v>8.3262687891984821E-2</v>
      </c>
      <c r="AN2170">
        <v>1.238584006853859E-2</v>
      </c>
      <c r="AO2170">
        <f t="shared" si="62"/>
        <v>7.0876847823446235E-2</v>
      </c>
    </row>
    <row r="2171" spans="1:41" x14ac:dyDescent="0.25">
      <c r="A2171" s="2">
        <v>43612</v>
      </c>
      <c r="B2171" s="1">
        <v>3.7699202346386702E-5</v>
      </c>
      <c r="C2171" s="1">
        <v>-6.42867556689917E-3</v>
      </c>
      <c r="D2171" s="1">
        <v>4.7186706154337399E-3</v>
      </c>
      <c r="E2171">
        <v>1.04449045807243E-2</v>
      </c>
      <c r="F2171">
        <v>1.0001712994015099E-2</v>
      </c>
      <c r="G2171">
        <v>1.04636575570834E-2</v>
      </c>
      <c r="H2171">
        <v>9.8502138741749495E-3</v>
      </c>
      <c r="I2171">
        <v>1.00655146719441E-2</v>
      </c>
      <c r="J2171">
        <v>1.06851191654377E-2</v>
      </c>
      <c r="K2171">
        <v>1.0058367471142799E-2</v>
      </c>
      <c r="L2171">
        <v>1.0130542115135099E-2</v>
      </c>
      <c r="M2171" s="1">
        <v>9.857693238117719E-3</v>
      </c>
      <c r="N2171" s="1">
        <v>8.6008204067111304E-3</v>
      </c>
      <c r="O2171" s="1">
        <v>9.4969331954094308E-3</v>
      </c>
      <c r="P2171" s="1">
        <v>1.00345217095942E-2</v>
      </c>
      <c r="Q2171" s="1">
        <v>9.5235062914471001E-3</v>
      </c>
      <c r="R2171" s="1">
        <v>6.6521720940972806E-2</v>
      </c>
      <c r="S2171" s="1">
        <v>6.6734912250938694E-2</v>
      </c>
      <c r="T2171" s="1">
        <v>1.0582988319310699E-2</v>
      </c>
      <c r="U2171" s="3">
        <v>7.8939721127016903E-5</v>
      </c>
      <c r="V2171">
        <v>-10.016311556301501</v>
      </c>
      <c r="W2171" s="3">
        <v>7.6268353556734503E-5</v>
      </c>
      <c r="X2171" s="3">
        <v>7.6403012844623904E-5</v>
      </c>
      <c r="Y2171" s="3">
        <v>7.8236678328882499E-5</v>
      </c>
      <c r="Z2171" s="3">
        <v>7.0601063154838601E-5</v>
      </c>
      <c r="AA2171" s="3">
        <v>7.6603806014917595E-5</v>
      </c>
      <c r="AB2171">
        <v>9.1471358510404506E-3</v>
      </c>
      <c r="AC2171">
        <v>9.1448697546895209E-3</v>
      </c>
      <c r="AD2171">
        <v>9.9266615432583097E-3</v>
      </c>
      <c r="AE2171">
        <v>9.9974540163313506E-3</v>
      </c>
      <c r="AF2171" s="1">
        <v>-1.1661120135765916E-3</v>
      </c>
      <c r="AG2171">
        <v>1.0984334033302501E-2</v>
      </c>
      <c r="AH2171">
        <v>9.8182220197259099E-3</v>
      </c>
      <c r="AI2171">
        <v>2.4784819459999999E-2</v>
      </c>
      <c r="AJ2171">
        <v>4.9025844699999996E-3</v>
      </c>
      <c r="AK2171">
        <f t="shared" si="63"/>
        <v>1.2150967097634978E-4</v>
      </c>
      <c r="AL2171">
        <v>8.458299118842981E-2</v>
      </c>
      <c r="AM2171">
        <v>8.4766127458764245E-2</v>
      </c>
      <c r="AN2171">
        <v>1.2767908084750571E-2</v>
      </c>
      <c r="AO2171">
        <f t="shared" si="62"/>
        <v>7.1998219374013669E-2</v>
      </c>
    </row>
    <row r="2172" spans="1:41" x14ac:dyDescent="0.25">
      <c r="A2172" s="2">
        <v>43613</v>
      </c>
      <c r="B2172" s="1">
        <v>4.7668880205397798E-5</v>
      </c>
      <c r="C2172" s="1">
        <v>-2.0421950805480263E-3</v>
      </c>
      <c r="D2172" s="1">
        <v>8.8162833707427363E-3</v>
      </c>
      <c r="E2172">
        <v>1.0045843309297199E-2</v>
      </c>
      <c r="F2172">
        <v>9.4948527228532302E-3</v>
      </c>
      <c r="G2172">
        <v>1.0014862272833401E-2</v>
      </c>
      <c r="H2172">
        <v>9.5163670480226704E-3</v>
      </c>
      <c r="I2172">
        <v>9.8263843643087104E-3</v>
      </c>
      <c r="J2172">
        <v>1.0061672258097801E-2</v>
      </c>
      <c r="K2172">
        <v>9.69667563435349E-3</v>
      </c>
      <c r="L2172">
        <v>9.6076072298309709E-3</v>
      </c>
      <c r="M2172" s="1">
        <v>9.5478859937900996E-3</v>
      </c>
      <c r="N2172" s="1">
        <v>7.7690667833929805E-3</v>
      </c>
      <c r="O2172" s="1">
        <v>8.5004026253926099E-3</v>
      </c>
      <c r="P2172" s="1">
        <v>9.4924488620721503E-3</v>
      </c>
      <c r="Q2172" s="1">
        <v>9.1363069166434888E-3</v>
      </c>
      <c r="R2172" s="1">
        <v>6.3248387108374604E-2</v>
      </c>
      <c r="S2172" s="1">
        <v>6.3330784816824304E-2</v>
      </c>
      <c r="T2172" s="1">
        <v>1.02420630054773E-2</v>
      </c>
      <c r="U2172" s="3">
        <v>8.1169107324474999E-5</v>
      </c>
      <c r="V2172">
        <v>-9.9416283009204491</v>
      </c>
      <c r="W2172" s="3">
        <v>8.1819177258774699E-5</v>
      </c>
      <c r="X2172" s="3">
        <v>7.8958738338826695E-5</v>
      </c>
      <c r="Y2172" s="3">
        <v>8.3758336339205395E-5</v>
      </c>
      <c r="Z2172" s="3">
        <v>7.5382764604838405E-5</v>
      </c>
      <c r="AA2172" s="3">
        <v>7.9221149992352895E-5</v>
      </c>
      <c r="AB2172">
        <v>9.0960411878700607E-3</v>
      </c>
      <c r="AC2172">
        <v>8.9427671181918997E-3</v>
      </c>
      <c r="AD2172">
        <v>9.6941537543092492E-3</v>
      </c>
      <c r="AE2172">
        <v>9.59496444656667E-3</v>
      </c>
      <c r="AF2172" s="1">
        <v>-1.151836285535451E-3</v>
      </c>
      <c r="AG2172">
        <v>1.0610755985263801E-2</v>
      </c>
      <c r="AH2172">
        <v>9.4589196997283496E-3</v>
      </c>
      <c r="AI2172">
        <v>2.4784819459999999E-2</v>
      </c>
      <c r="AJ2172">
        <v>4.3596643499999995E-3</v>
      </c>
      <c r="AK2172">
        <f t="shared" si="63"/>
        <v>1.0805349382094823E-4</v>
      </c>
      <c r="AL2172">
        <v>8.0157079870306985E-2</v>
      </c>
      <c r="AM2172">
        <v>8.1223045039664599E-2</v>
      </c>
      <c r="AN2172">
        <v>1.2070291583682519E-2</v>
      </c>
      <c r="AO2172">
        <f t="shared" si="62"/>
        <v>6.9152753455982083E-2</v>
      </c>
    </row>
    <row r="2173" spans="1:41" x14ac:dyDescent="0.25">
      <c r="A2173" s="2">
        <v>43614</v>
      </c>
      <c r="B2173" s="1">
        <v>3.8820526523852198E-5</v>
      </c>
      <c r="C2173" s="1">
        <v>-5.9659615479891433E-3</v>
      </c>
      <c r="D2173" s="1">
        <v>5.6507175406011658E-3</v>
      </c>
      <c r="E2173">
        <v>9.3564473421769E-3</v>
      </c>
      <c r="F2173">
        <v>8.5795567064578405E-3</v>
      </c>
      <c r="G2173">
        <v>9.3956146611807109E-3</v>
      </c>
      <c r="H2173">
        <v>8.8853064007977395E-3</v>
      </c>
      <c r="I2173">
        <v>9.1116735436101107E-3</v>
      </c>
      <c r="J2173">
        <v>9.3848201750000703E-3</v>
      </c>
      <c r="K2173">
        <v>9.0663793334022306E-3</v>
      </c>
      <c r="L2173">
        <v>8.7792989221011589E-3</v>
      </c>
      <c r="M2173" s="1">
        <v>8.9020296596076104E-3</v>
      </c>
      <c r="N2173" s="1">
        <v>6.5969349313492395E-3</v>
      </c>
      <c r="O2173" s="1">
        <v>7.2106341452217804E-3</v>
      </c>
      <c r="P2173" s="1">
        <v>7.8671933755243995E-3</v>
      </c>
      <c r="Q2173" s="1">
        <v>7.5478499860929206E-3</v>
      </c>
      <c r="R2173" s="1">
        <v>5.1815861945621607E-2</v>
      </c>
      <c r="S2173" s="1">
        <v>5.19081873107426E-2</v>
      </c>
      <c r="T2173" s="1">
        <v>8.2990180467870794E-3</v>
      </c>
      <c r="U2173" s="3">
        <v>8.2585571879419196E-5</v>
      </c>
      <c r="V2173">
        <v>-9.8558002063335497</v>
      </c>
      <c r="W2173" s="3">
        <v>8.14279577026176E-5</v>
      </c>
      <c r="X2173" s="3">
        <v>8.1203817680314695E-5</v>
      </c>
      <c r="Y2173" s="3">
        <v>8.2522494960504298E-5</v>
      </c>
      <c r="Z2173" s="3">
        <v>7.4651350611909501E-5</v>
      </c>
      <c r="AA2173" s="3">
        <v>7.7469486455246595E-5</v>
      </c>
      <c r="AB2173">
        <v>9.3099568438339692E-3</v>
      </c>
      <c r="AC2173">
        <v>9.2105117417782007E-3</v>
      </c>
      <c r="AD2173">
        <v>9.8625674129674806E-3</v>
      </c>
      <c r="AE2173">
        <v>9.8940043480464403E-3</v>
      </c>
      <c r="AF2173" s="1">
        <v>-1.2256997678799005E-3</v>
      </c>
      <c r="AG2173">
        <v>9.9438829699741403E-3</v>
      </c>
      <c r="AH2173">
        <v>8.7181832020942398E-3</v>
      </c>
      <c r="AI2173">
        <v>2.4784819459999999E-2</v>
      </c>
      <c r="AJ2173">
        <v>3.7457874400000004E-3</v>
      </c>
      <c r="AK2173">
        <f t="shared" si="63"/>
        <v>9.2838665435935596E-5</v>
      </c>
      <c r="AL2173">
        <v>8.5012482759129551E-2</v>
      </c>
      <c r="AM2173">
        <v>8.6399706415495492E-2</v>
      </c>
      <c r="AN2173">
        <v>1.2988725928802002E-2</v>
      </c>
      <c r="AO2173">
        <f t="shared" si="62"/>
        <v>7.3410980486693492E-2</v>
      </c>
    </row>
    <row r="2174" spans="1:41" x14ac:dyDescent="0.25">
      <c r="A2174" s="2">
        <v>43615</v>
      </c>
      <c r="B2174" s="1">
        <v>1.46570389926999E-4</v>
      </c>
      <c r="C2174" s="1">
        <v>-2.1616747942555573E-3</v>
      </c>
      <c r="D2174" s="1">
        <v>1.6198093275074828E-2</v>
      </c>
      <c r="E2174">
        <v>9.0448027848409E-3</v>
      </c>
      <c r="F2174">
        <v>8.2312007257364494E-3</v>
      </c>
      <c r="G2174">
        <v>9.0255526862288906E-3</v>
      </c>
      <c r="H2174">
        <v>8.6176621742594002E-3</v>
      </c>
      <c r="I2174">
        <v>8.9394189074650295E-3</v>
      </c>
      <c r="J2174">
        <v>8.8769563051937801E-3</v>
      </c>
      <c r="K2174">
        <v>8.7739691277000601E-3</v>
      </c>
      <c r="L2174">
        <v>8.3972215283626191E-3</v>
      </c>
      <c r="M2174" s="1">
        <v>8.6664113987199292E-3</v>
      </c>
      <c r="N2174" s="1">
        <v>6.2475442664130798E-3</v>
      </c>
      <c r="O2174" s="1">
        <v>6.7257785607955497E-3</v>
      </c>
      <c r="P2174" s="1">
        <v>7.5875206930753206E-3</v>
      </c>
      <c r="Q2174" s="1">
        <v>7.38670836418824E-3</v>
      </c>
      <c r="R2174" s="1">
        <v>5.0163095922260502E-2</v>
      </c>
      <c r="S2174" s="1">
        <v>5.0188941593210995E-2</v>
      </c>
      <c r="T2174" s="1">
        <v>8.1537543376493903E-3</v>
      </c>
      <c r="U2174" s="3">
        <v>7.8577935843728104E-5</v>
      </c>
      <c r="V2174">
        <v>-9.9623671489525591</v>
      </c>
      <c r="W2174" s="3">
        <v>7.7414543567175294E-5</v>
      </c>
      <c r="X2174" s="3">
        <v>7.6616722904572303E-5</v>
      </c>
      <c r="Y2174" s="3">
        <v>7.9004183230684305E-5</v>
      </c>
      <c r="Z2174" s="3">
        <v>7.0797744198678193E-5</v>
      </c>
      <c r="AA2174" s="3">
        <v>7.49135830545162E-5</v>
      </c>
      <c r="AB2174">
        <v>9.6376328223250901E-3</v>
      </c>
      <c r="AC2174">
        <v>9.3058127279408206E-3</v>
      </c>
      <c r="AD2174">
        <v>9.9973926312797202E-3</v>
      </c>
      <c r="AE2174">
        <v>9.7022156194784496E-3</v>
      </c>
      <c r="AF2174" s="1">
        <v>-1.0962027538309101E-3</v>
      </c>
      <c r="AG2174">
        <v>9.6945221293763695E-3</v>
      </c>
      <c r="AH2174">
        <v>8.5983193755454594E-3</v>
      </c>
      <c r="AI2174">
        <v>2.4784819459999999E-2</v>
      </c>
      <c r="AJ2174">
        <v>3.4093919799999999E-3</v>
      </c>
      <c r="AK2174">
        <f t="shared" si="63"/>
        <v>8.4501164692671931E-5</v>
      </c>
      <c r="AL2174">
        <v>8.2236773681978903E-2</v>
      </c>
      <c r="AM2174">
        <v>8.6437823031464661E-2</v>
      </c>
      <c r="AN2174">
        <v>1.2444878014107775E-2</v>
      </c>
      <c r="AO2174">
        <f t="shared" si="62"/>
        <v>7.3992945017356884E-2</v>
      </c>
    </row>
    <row r="2175" spans="1:41" x14ac:dyDescent="0.25">
      <c r="A2175" s="2">
        <v>43616</v>
      </c>
      <c r="B2175" s="1">
        <v>9.7859458207246505E-5</v>
      </c>
      <c r="C2175" s="1">
        <v>-1.7453561898931675E-2</v>
      </c>
      <c r="D2175" s="1">
        <v>1.0693434875506592E-2</v>
      </c>
      <c r="E2175">
        <v>8.4588930442264301E-3</v>
      </c>
      <c r="F2175">
        <v>7.5151755841108307E-3</v>
      </c>
      <c r="G2175">
        <v>8.4943942991639806E-3</v>
      </c>
      <c r="H2175">
        <v>8.0899542566623302E-3</v>
      </c>
      <c r="I2175">
        <v>8.3388296888088891E-3</v>
      </c>
      <c r="J2175">
        <v>8.2993895557574096E-3</v>
      </c>
      <c r="K2175">
        <v>8.2427782183576506E-3</v>
      </c>
      <c r="L2175">
        <v>7.727516235535959E-3</v>
      </c>
      <c r="M2175" s="1">
        <v>8.1329968973376295E-3</v>
      </c>
      <c r="N2175" s="1">
        <v>5.4872363538178703E-3</v>
      </c>
      <c r="O2175" s="1">
        <v>5.8715592765116202E-3</v>
      </c>
      <c r="P2175" s="1">
        <v>6.3789814882046205E-3</v>
      </c>
      <c r="Q2175" s="1">
        <v>6.1914090271338292E-3</v>
      </c>
      <c r="R2175" s="1">
        <v>4.1629965188071001E-2</v>
      </c>
      <c r="S2175" s="1">
        <v>4.1680384243758903E-2</v>
      </c>
      <c r="T2175" s="1">
        <v>6.7239202412936305E-3</v>
      </c>
      <c r="U2175">
        <v>1.1838872440897599E-4</v>
      </c>
      <c r="V2175">
        <v>-9.3598103412508706</v>
      </c>
      <c r="W2175">
        <v>1.16213882919775E-4</v>
      </c>
      <c r="X2175">
        <v>1.24429083628002E-4</v>
      </c>
      <c r="Y2175">
        <v>1.10884695202735E-4</v>
      </c>
      <c r="Z2175">
        <v>1.0809152328866E-4</v>
      </c>
      <c r="AA2175" s="3">
        <v>9.5481637893895504E-5</v>
      </c>
      <c r="AB2175">
        <v>1.01922038501951E-2</v>
      </c>
      <c r="AC2175">
        <v>1.06593740245379E-2</v>
      </c>
      <c r="AD2175">
        <v>1.05094029521787E-2</v>
      </c>
      <c r="AE2175">
        <v>1.1225116832629301E-2</v>
      </c>
      <c r="AF2175" s="1">
        <v>-1.1037722618663596E-3</v>
      </c>
      <c r="AG2175">
        <v>9.1683055244289203E-3</v>
      </c>
      <c r="AH2175">
        <v>8.0645332625625607E-3</v>
      </c>
      <c r="AI2175">
        <v>2.4784819459999999E-2</v>
      </c>
      <c r="AJ2175">
        <v>2.9899567E-3</v>
      </c>
      <c r="AK2175">
        <f t="shared" si="63"/>
        <v>7.4105537002717382E-5</v>
      </c>
      <c r="AL2175">
        <v>9.8723434860733067E-2</v>
      </c>
      <c r="AM2175">
        <v>0.10290524462983844</v>
      </c>
      <c r="AN2175">
        <v>1.5355472596847625E-2</v>
      </c>
      <c r="AO2175">
        <f t="shared" si="62"/>
        <v>8.7549772032990816E-2</v>
      </c>
    </row>
    <row r="2176" spans="1:41" x14ac:dyDescent="0.25">
      <c r="A2176" s="2">
        <v>43619</v>
      </c>
      <c r="B2176" s="1">
        <v>8.4982938123621301E-5</v>
      </c>
      <c r="C2176" s="1">
        <v>-8.2197361731025254E-3</v>
      </c>
      <c r="D2176" s="1">
        <v>6.2261001079133814E-3</v>
      </c>
      <c r="E2176">
        <v>1.0582036516149401E-2</v>
      </c>
      <c r="F2176">
        <v>8.5887639373525698E-3</v>
      </c>
      <c r="G2176">
        <v>9.7538761604171204E-3</v>
      </c>
      <c r="H2176">
        <v>8.7758763133037303E-3</v>
      </c>
      <c r="I2176">
        <v>1.0321466772107499E-2</v>
      </c>
      <c r="J2176">
        <v>9.5941518254186002E-3</v>
      </c>
      <c r="K2176">
        <v>9.038249328059E-3</v>
      </c>
      <c r="L2176">
        <v>8.8426636106668493E-3</v>
      </c>
      <c r="M2176" s="1">
        <v>9.0634250010415401E-3</v>
      </c>
      <c r="N2176" s="1">
        <v>1.21682139898927E-2</v>
      </c>
      <c r="O2176" s="1">
        <v>1.2990453183917202E-2</v>
      </c>
      <c r="P2176" s="1">
        <v>1.1188830968573699E-2</v>
      </c>
      <c r="Q2176" s="1">
        <v>1.1634091051899E-2</v>
      </c>
      <c r="R2176" s="1">
        <v>7.6917574183831106E-2</v>
      </c>
      <c r="S2176" s="1">
        <v>7.8106663184682401E-2</v>
      </c>
      <c r="T2176" s="1">
        <v>1.2229829826972101E-2</v>
      </c>
      <c r="U2176">
        <v>1.05432866851831E-4</v>
      </c>
      <c r="V2176">
        <v>-9.4806071284853903</v>
      </c>
      <c r="W2176" s="3">
        <v>9.7213891818167497E-5</v>
      </c>
      <c r="X2176">
        <v>1.0750220590933401E-4</v>
      </c>
      <c r="Y2176" s="3">
        <v>9.4825840168177896E-5</v>
      </c>
      <c r="Z2176" s="3">
        <v>9.1528680786898299E-5</v>
      </c>
      <c r="AA2176" s="3">
        <v>9.0158061075076406E-5</v>
      </c>
      <c r="AB2176">
        <v>1.0016005924251699E-2</v>
      </c>
      <c r="AC2176">
        <v>9.7998495031698992E-3</v>
      </c>
      <c r="AD2176">
        <v>9.8656980226558104E-3</v>
      </c>
      <c r="AE2176">
        <v>9.7438484597330705E-3</v>
      </c>
      <c r="AF2176" s="1">
        <v>-2.7610028744590003E-4</v>
      </c>
      <c r="AG2176">
        <v>1.13885708040979E-2</v>
      </c>
      <c r="AH2176">
        <v>1.1112470516652E-2</v>
      </c>
      <c r="AI2176">
        <v>2.1199723970000001E-2</v>
      </c>
      <c r="AJ2176">
        <v>4.0189640199999998E-3</v>
      </c>
      <c r="AK2176">
        <f t="shared" si="63"/>
        <v>8.5200927869361556E-5</v>
      </c>
      <c r="AL2176">
        <v>9.9864574145638388E-2</v>
      </c>
      <c r="AM2176">
        <v>9.9766217021408046E-2</v>
      </c>
      <c r="AN2176">
        <v>1.4983209174811175E-2</v>
      </c>
      <c r="AO2176">
        <f t="shared" si="62"/>
        <v>8.478300784659687E-2</v>
      </c>
    </row>
    <row r="2177" spans="1:41" x14ac:dyDescent="0.25">
      <c r="A2177" s="2">
        <v>43620</v>
      </c>
      <c r="B2177" s="1">
        <v>9.4019088925668596E-5</v>
      </c>
      <c r="C2177" s="1">
        <v>-4.9918900138686464E-3</v>
      </c>
      <c r="D2177" s="1">
        <v>1.1778522689555215E-2</v>
      </c>
      <c r="E2177">
        <v>1.03784879676154E-2</v>
      </c>
      <c r="F2177">
        <v>8.4872687772931093E-3</v>
      </c>
      <c r="G2177">
        <v>9.5251711751889994E-3</v>
      </c>
      <c r="H2177">
        <v>8.6904229409711393E-3</v>
      </c>
      <c r="I2177">
        <v>1.03006507501179E-2</v>
      </c>
      <c r="J2177">
        <v>9.2213501793101307E-3</v>
      </c>
      <c r="K2177">
        <v>8.9256958202012706E-3</v>
      </c>
      <c r="L2177">
        <v>8.6847730972090999E-3</v>
      </c>
      <c r="M2177" s="1">
        <v>9.0067559335825793E-3</v>
      </c>
      <c r="N2177" s="1">
        <v>1.06065513299977E-2</v>
      </c>
      <c r="O2177" s="1">
        <v>1.13932118440553E-2</v>
      </c>
      <c r="P2177" s="1">
        <v>1.1004406535652499E-2</v>
      </c>
      <c r="Q2177" s="1">
        <v>1.14377604237352E-2</v>
      </c>
      <c r="R2177" s="1">
        <v>7.6068552836265096E-2</v>
      </c>
      <c r="S2177" s="1">
        <v>7.68820624508363E-2</v>
      </c>
      <c r="T2177" s="1">
        <v>1.22825620424267E-2</v>
      </c>
      <c r="U2177">
        <v>1.03596296621742E-4</v>
      </c>
      <c r="V2177">
        <v>-9.5078730011399504</v>
      </c>
      <c r="W2177" s="3">
        <v>9.9347322714518502E-5</v>
      </c>
      <c r="X2177">
        <v>1.04463990401452E-4</v>
      </c>
      <c r="Y2177" s="3">
        <v>9.8285594755915902E-5</v>
      </c>
      <c r="Z2177" s="3">
        <v>9.2744035948378001E-5</v>
      </c>
      <c r="AA2177" s="3">
        <v>9.2060712192444202E-5</v>
      </c>
      <c r="AB2177">
        <v>9.8932507165171192E-3</v>
      </c>
      <c r="AC2177">
        <v>9.5282178458338408E-3</v>
      </c>
      <c r="AD2177">
        <v>9.5806065041872997E-3</v>
      </c>
      <c r="AE2177">
        <v>9.2557452210533901E-3</v>
      </c>
      <c r="AF2177" s="1">
        <v>-4.2182322023100183E-4</v>
      </c>
      <c r="AG2177">
        <v>1.1022298276579901E-2</v>
      </c>
      <c r="AH2177">
        <v>1.0600475056348899E-2</v>
      </c>
      <c r="AI2177">
        <v>2.1199723970000001E-2</v>
      </c>
      <c r="AJ2177">
        <v>3.8316137700000002E-3</v>
      </c>
      <c r="AK2177">
        <f t="shared" si="63"/>
        <v>8.1229154283651072E-5</v>
      </c>
      <c r="AL2177">
        <v>9.3428142424388544E-2</v>
      </c>
      <c r="AM2177">
        <v>9.2618491322176519E-2</v>
      </c>
      <c r="AN2177">
        <v>1.3487345771620755E-2</v>
      </c>
      <c r="AO2177">
        <f t="shared" si="62"/>
        <v>7.9131145550555768E-2</v>
      </c>
    </row>
    <row r="2178" spans="1:41" x14ac:dyDescent="0.25">
      <c r="A2178" s="2">
        <v>43621</v>
      </c>
      <c r="B2178" s="1">
        <v>1.9105946721269501E-4</v>
      </c>
      <c r="C2178" s="1">
        <v>-1.0367357247135906E-2</v>
      </c>
      <c r="D2178" s="1">
        <v>1.2484166577746057E-2</v>
      </c>
      <c r="E2178">
        <v>9.8473848639748802E-3</v>
      </c>
      <c r="F2178">
        <v>8.04522743579013E-3</v>
      </c>
      <c r="G2178">
        <v>9.0782862093478096E-3</v>
      </c>
      <c r="H2178">
        <v>8.3694490463004402E-3</v>
      </c>
      <c r="I2178">
        <v>9.8450909941749497E-3</v>
      </c>
      <c r="J2178">
        <v>8.6815920945454914E-3</v>
      </c>
      <c r="K2178">
        <v>8.5750797291221804E-3</v>
      </c>
      <c r="L2178">
        <v>8.2208060308951204E-3</v>
      </c>
      <c r="M2178" s="1">
        <v>8.6744085554824393E-3</v>
      </c>
      <c r="N2178" s="1">
        <v>8.9222513574281903E-3</v>
      </c>
      <c r="O2178" s="1">
        <v>9.6300301350690995E-3</v>
      </c>
      <c r="P2178" s="1">
        <v>9.6390154734060495E-3</v>
      </c>
      <c r="Q2178" s="1">
        <v>9.9437335095962798E-3</v>
      </c>
      <c r="R2178" s="1">
        <v>6.5932161042466908E-2</v>
      </c>
      <c r="S2178" s="1">
        <v>6.6555754178497809E-2</v>
      </c>
      <c r="T2178" s="1">
        <v>1.0901554266409701E-2</v>
      </c>
      <c r="U2178">
        <v>1.0994805494203E-4</v>
      </c>
      <c r="V2178">
        <v>-9.43036430601936</v>
      </c>
      <c r="W2178">
        <v>1.0815076308973401E-4</v>
      </c>
      <c r="X2178">
        <v>1.1124858107761399E-4</v>
      </c>
      <c r="Y2178">
        <v>1.06903357606467E-4</v>
      </c>
      <c r="Z2178">
        <v>1.00480225411394E-4</v>
      </c>
      <c r="AA2178" s="3">
        <v>9.7577487747624994E-5</v>
      </c>
      <c r="AB2178">
        <v>9.9091613419669006E-3</v>
      </c>
      <c r="AC2178">
        <v>9.8969742504090193E-3</v>
      </c>
      <c r="AD2178">
        <v>9.5462634761229494E-3</v>
      </c>
      <c r="AE2178">
        <v>9.5326749694331202E-3</v>
      </c>
      <c r="AF2178" s="1">
        <v>-5.8894549210863033E-4</v>
      </c>
      <c r="AG2178">
        <v>1.03623682310508E-2</v>
      </c>
      <c r="AH2178">
        <v>9.77342273894217E-3</v>
      </c>
      <c r="AI2178">
        <v>2.1199723970000001E-2</v>
      </c>
      <c r="AJ2178">
        <v>3.4496665199999998E-3</v>
      </c>
      <c r="AK2178">
        <f t="shared" si="63"/>
        <v>7.3131978012550477E-5</v>
      </c>
      <c r="AL2178">
        <v>9.8228567933269534E-2</v>
      </c>
      <c r="AM2178">
        <v>9.9157027951560006E-2</v>
      </c>
      <c r="AN2178">
        <v>1.4491497583973677E-2</v>
      </c>
      <c r="AO2178">
        <f t="shared" si="62"/>
        <v>8.4665530367586325E-2</v>
      </c>
    </row>
    <row r="2179" spans="1:41" x14ac:dyDescent="0.25">
      <c r="A2179" s="2">
        <v>43622</v>
      </c>
      <c r="B2179" s="1">
        <v>1.01848026400642E-4</v>
      </c>
      <c r="C2179" s="1">
        <v>-9.8934119643788749E-3</v>
      </c>
      <c r="D2179" s="1">
        <v>9.5867651610735995E-3</v>
      </c>
      <c r="E2179">
        <v>1.0080968453915399E-2</v>
      </c>
      <c r="F2179">
        <v>8.26031405854738E-3</v>
      </c>
      <c r="G2179">
        <v>9.161469163333949E-3</v>
      </c>
      <c r="H2179">
        <v>8.4893108289667701E-3</v>
      </c>
      <c r="I2179">
        <v>1.0230695208611701E-2</v>
      </c>
      <c r="J2179">
        <v>8.6758992983787895E-3</v>
      </c>
      <c r="K2179">
        <v>8.6926048289387402E-3</v>
      </c>
      <c r="L2179">
        <v>8.3939274843189797E-3</v>
      </c>
      <c r="M2179" s="1">
        <v>8.8587259207634703E-3</v>
      </c>
      <c r="N2179" s="1">
        <v>9.0504172488110497E-3</v>
      </c>
      <c r="O2179" s="1">
        <v>9.6944365594327699E-3</v>
      </c>
      <c r="P2179" s="1">
        <v>1.0747136380577201E-2</v>
      </c>
      <c r="Q2179" s="1">
        <v>1.1230630233123E-2</v>
      </c>
      <c r="R2179" s="1">
        <v>7.4937124880232395E-2</v>
      </c>
      <c r="S2179" s="1">
        <v>7.5375785164343401E-2</v>
      </c>
      <c r="T2179" s="1">
        <v>1.2155127298680299E-2</v>
      </c>
      <c r="U2179">
        <v>1.52534072764619E-4</v>
      </c>
      <c r="V2179">
        <v>-9.0334545418708903</v>
      </c>
      <c r="W2179">
        <v>1.70497822575889E-4</v>
      </c>
      <c r="X2179">
        <v>1.6021441065699601E-4</v>
      </c>
      <c r="Y2179">
        <v>1.65281432613956E-4</v>
      </c>
      <c r="Z2179">
        <v>1.5855360270439E-4</v>
      </c>
      <c r="AA2179">
        <v>1.3178881227319901E-4</v>
      </c>
      <c r="AB2179">
        <v>9.7764568180358502E-3</v>
      </c>
      <c r="AC2179">
        <v>9.7922854487334093E-3</v>
      </c>
      <c r="AD2179">
        <v>9.2043540217076197E-3</v>
      </c>
      <c r="AE2179">
        <v>9.1197174228478794E-3</v>
      </c>
      <c r="AF2179" s="1">
        <v>-4.8342002787660036E-4</v>
      </c>
      <c r="AG2179">
        <v>1.0592941982716699E-2</v>
      </c>
      <c r="AH2179">
        <v>1.0109521954840099E-2</v>
      </c>
      <c r="AI2179">
        <v>2.1199723970000001E-2</v>
      </c>
      <c r="AJ2179">
        <v>3.5899761000000004E-3</v>
      </c>
      <c r="AK2179">
        <f t="shared" si="63"/>
        <v>7.6106502378897129E-5</v>
      </c>
      <c r="AL2179">
        <v>0.10230994867510328</v>
      </c>
      <c r="AM2179">
        <v>0.1023364091828035</v>
      </c>
      <c r="AN2179">
        <v>1.5140492524567242E-2</v>
      </c>
      <c r="AO2179">
        <f t="shared" ref="AO2179:AO2242" si="64">AM2179-AN2179</f>
        <v>8.7195916658236255E-2</v>
      </c>
    </row>
    <row r="2180" spans="1:41" x14ac:dyDescent="0.25">
      <c r="A2180" s="2">
        <v>43623</v>
      </c>
      <c r="B2180" s="1">
        <v>1.18388432175808E-4</v>
      </c>
      <c r="C2180" s="1">
        <v>1.2777700137694309E-2</v>
      </c>
      <c r="D2180" s="1">
        <v>8.6693349430591333E-3</v>
      </c>
      <c r="E2180">
        <v>1.0196894620343799E-2</v>
      </c>
      <c r="F2180">
        <v>8.391523766659869E-3</v>
      </c>
      <c r="G2180">
        <v>9.1785744506740902E-3</v>
      </c>
      <c r="H2180">
        <v>8.5606970726065101E-3</v>
      </c>
      <c r="I2180">
        <v>1.0479605515343599E-2</v>
      </c>
      <c r="J2180">
        <v>8.6129563690187511E-3</v>
      </c>
      <c r="K2180">
        <v>8.7566135255979106E-3</v>
      </c>
      <c r="L2180">
        <v>8.4867703540605806E-3</v>
      </c>
      <c r="M2180" s="1">
        <v>8.97722735145862E-3</v>
      </c>
      <c r="N2180" s="1">
        <v>8.9768569080862295E-3</v>
      </c>
      <c r="O2180" s="1">
        <v>9.5709795530934411E-3</v>
      </c>
      <c r="P2180" s="1">
        <v>1.1368220513867499E-2</v>
      </c>
      <c r="Q2180" s="1">
        <v>1.1933518345790499E-2</v>
      </c>
      <c r="R2180" s="1">
        <v>8.00317927759535E-2</v>
      </c>
      <c r="S2180" s="1">
        <v>8.0284796487577803E-2</v>
      </c>
      <c r="T2180" s="1">
        <v>1.2975610531614199E-2</v>
      </c>
      <c r="U2180">
        <v>1.16052287199297E-4</v>
      </c>
      <c r="V2180">
        <v>-9.3442082243700799</v>
      </c>
      <c r="W2180">
        <v>1.1008217645453099E-4</v>
      </c>
      <c r="X2180">
        <v>1.1743688242952599E-4</v>
      </c>
      <c r="Y2180">
        <v>1.08448907301929E-4</v>
      </c>
      <c r="Z2180">
        <v>1.07318470396071E-4</v>
      </c>
      <c r="AA2180">
        <v>1.0635971998862899E-4</v>
      </c>
      <c r="AB2180">
        <v>9.5655781848640997E-3</v>
      </c>
      <c r="AC2180">
        <v>9.6970544481197792E-3</v>
      </c>
      <c r="AD2180">
        <v>8.7678912254654795E-3</v>
      </c>
      <c r="AE2180">
        <v>8.9092314293884103E-3</v>
      </c>
      <c r="AF2180" s="1">
        <v>-4.5335951156389928E-4</v>
      </c>
      <c r="AG2180">
        <v>1.06807880095723E-2</v>
      </c>
      <c r="AH2180">
        <v>1.02274284980084E-2</v>
      </c>
      <c r="AI2180">
        <v>2.1199723970000001E-2</v>
      </c>
      <c r="AJ2180">
        <v>3.6510182500000001E-3</v>
      </c>
      <c r="AK2180">
        <f t="shared" si="63"/>
        <v>7.7400579109432457E-5</v>
      </c>
      <c r="AL2180">
        <v>0.10048565128529263</v>
      </c>
      <c r="AM2180">
        <v>9.8925190214973882E-2</v>
      </c>
      <c r="AN2180">
        <v>1.4559052546154871E-2</v>
      </c>
      <c r="AO2180">
        <f t="shared" si="64"/>
        <v>8.4366137668819008E-2</v>
      </c>
    </row>
    <row r="2181" spans="1:41" x14ac:dyDescent="0.25">
      <c r="A2181" s="2">
        <v>43626</v>
      </c>
      <c r="B2181" s="1">
        <v>8.0490696434213396E-5</v>
      </c>
      <c r="C2181" s="1">
        <v>8.6649099711854794E-3</v>
      </c>
      <c r="D2181" s="1">
        <v>9.9471219958358042E-3</v>
      </c>
      <c r="E2181">
        <v>1.0598298565435101E-2</v>
      </c>
      <c r="F2181">
        <v>9.575162318883201E-3</v>
      </c>
      <c r="G2181">
        <v>9.9410329117830404E-3</v>
      </c>
      <c r="H2181">
        <v>9.7102619513258197E-3</v>
      </c>
      <c r="I2181">
        <v>1.0992887594941601E-2</v>
      </c>
      <c r="J2181">
        <v>9.5964249942669406E-3</v>
      </c>
      <c r="K2181">
        <v>9.8300140338916393E-3</v>
      </c>
      <c r="L2181">
        <v>9.62873312111036E-3</v>
      </c>
      <c r="M2181" s="1">
        <v>1.00205330019682E-2</v>
      </c>
      <c r="N2181" s="1">
        <v>9.5831122353520499E-3</v>
      </c>
      <c r="O2181" s="1">
        <v>9.8554460650358798E-3</v>
      </c>
      <c r="P2181" s="1">
        <v>1.33052027107962E-2</v>
      </c>
      <c r="Q2181" s="1">
        <v>1.34234265427342E-2</v>
      </c>
      <c r="R2181" s="1">
        <v>9.1659855541696797E-2</v>
      </c>
      <c r="S2181" s="1">
        <v>9.1925678150768797E-2</v>
      </c>
      <c r="T2181" s="1">
        <v>1.4484287308656101E-2</v>
      </c>
      <c r="U2181">
        <v>1.2266680343952301E-4</v>
      </c>
      <c r="V2181">
        <v>-9.2686552515768206</v>
      </c>
      <c r="W2181">
        <v>1.2289515719867799E-4</v>
      </c>
      <c r="X2181">
        <v>1.25182121532203E-4</v>
      </c>
      <c r="Y2181">
        <v>1.20761308152862E-4</v>
      </c>
      <c r="Z2181">
        <v>1.18133142870943E-4</v>
      </c>
      <c r="AA2181">
        <v>1.1206264857358E-4</v>
      </c>
      <c r="AB2181">
        <v>9.1649954326961606E-3</v>
      </c>
      <c r="AC2181">
        <v>9.1575504306397604E-3</v>
      </c>
      <c r="AD2181">
        <v>8.8816738116382805E-3</v>
      </c>
      <c r="AE2181">
        <v>8.7505460860855394E-3</v>
      </c>
      <c r="AF2181" s="1">
        <v>-3.8848578883179941E-4</v>
      </c>
      <c r="AG2181">
        <v>1.10917459826743E-2</v>
      </c>
      <c r="AH2181">
        <v>1.07032601938425E-2</v>
      </c>
      <c r="AI2181">
        <v>2.1199723970000001E-2</v>
      </c>
      <c r="AJ2181">
        <v>4.9130707499999999E-3</v>
      </c>
      <c r="AK2181">
        <f t="shared" ref="AK2181:AK2244" si="65">AI2181*AJ2181</f>
        <v>1.0415574374508088E-4</v>
      </c>
      <c r="AL2181">
        <v>9.7830741412359798E-2</v>
      </c>
      <c r="AM2181">
        <v>9.6309692644323833E-2</v>
      </c>
      <c r="AN2181">
        <v>1.4031391056956825E-2</v>
      </c>
      <c r="AO2181">
        <f t="shared" si="64"/>
        <v>8.2278301587367014E-2</v>
      </c>
    </row>
    <row r="2182" spans="1:41" x14ac:dyDescent="0.25">
      <c r="A2182" s="2">
        <v>43627</v>
      </c>
      <c r="B2182" s="1">
        <v>5.6376917517601097E-5</v>
      </c>
      <c r="C2182" s="1">
        <v>-8.6821771023385206E-3</v>
      </c>
      <c r="D2182" s="1">
        <v>8.4667287413594423E-3</v>
      </c>
      <c r="E2182">
        <v>1.0313062969049101E-2</v>
      </c>
      <c r="F2182">
        <v>1.0065594792319801E-2</v>
      </c>
      <c r="G2182">
        <v>9.8650850903602809E-3</v>
      </c>
      <c r="H2182">
        <v>1.0104602913200301E-2</v>
      </c>
      <c r="I2182">
        <v>1.0795124177131601E-2</v>
      </c>
      <c r="J2182">
        <v>9.7464035451184303E-3</v>
      </c>
      <c r="K2182">
        <v>1.0095587800478801E-2</v>
      </c>
      <c r="L2182">
        <v>1.00249898590818E-2</v>
      </c>
      <c r="M2182" s="1">
        <v>1.0267267353820799E-2</v>
      </c>
      <c r="N2182" s="1">
        <v>8.6974222511220899E-3</v>
      </c>
      <c r="O2182" s="1">
        <v>9.008848698913649E-3</v>
      </c>
      <c r="P2182" s="1">
        <v>1.2679238613947801E-2</v>
      </c>
      <c r="Q2182" s="1">
        <v>1.2659852958553298E-2</v>
      </c>
      <c r="R2182" s="1">
        <v>8.7034783791773804E-2</v>
      </c>
      <c r="S2182" s="1">
        <v>8.7310979508481892E-2</v>
      </c>
      <c r="T2182" s="1">
        <v>1.4082010978018001E-2</v>
      </c>
      <c r="U2182">
        <v>1.1003528917145899E-4</v>
      </c>
      <c r="V2182">
        <v>-9.4371198217327592</v>
      </c>
      <c r="W2182">
        <v>1.09230128238096E-4</v>
      </c>
      <c r="X2182">
        <v>1.09739966322396E-4</v>
      </c>
      <c r="Y2182">
        <v>1.0942209850920901E-4</v>
      </c>
      <c r="Z2182">
        <v>1.07011485543819E-4</v>
      </c>
      <c r="AA2182">
        <v>1.07788945687172E-4</v>
      </c>
      <c r="AB2182">
        <v>8.7815909446372301E-3</v>
      </c>
      <c r="AC2182">
        <v>8.9325886823904393E-3</v>
      </c>
      <c r="AD2182">
        <v>8.8107228436303808E-3</v>
      </c>
      <c r="AE2182">
        <v>8.9538387133618301E-3</v>
      </c>
      <c r="AF2182" s="1">
        <v>-5.0279032318499908E-4</v>
      </c>
      <c r="AG2182">
        <v>1.0710911597352799E-2</v>
      </c>
      <c r="AH2182">
        <v>1.02081212741678E-2</v>
      </c>
      <c r="AI2182">
        <v>2.1199723970000001E-2</v>
      </c>
      <c r="AJ2182">
        <v>4.9355387800000001E-3</v>
      </c>
      <c r="AK2182">
        <f t="shared" si="65"/>
        <v>1.0463205977923057E-4</v>
      </c>
      <c r="AL2182">
        <v>9.8113623808920455E-2</v>
      </c>
      <c r="AM2182">
        <v>9.6867699374325558E-2</v>
      </c>
      <c r="AN2182">
        <v>1.4182403501810877E-2</v>
      </c>
      <c r="AO2182">
        <f t="shared" si="64"/>
        <v>8.2685295872514677E-2</v>
      </c>
    </row>
    <row r="2183" spans="1:41" x14ac:dyDescent="0.25">
      <c r="A2183" s="2">
        <v>43628</v>
      </c>
      <c r="B2183" s="1">
        <v>6.6597297716271096E-5</v>
      </c>
      <c r="C2183" s="1">
        <v>2.2766873698469915E-3</v>
      </c>
      <c r="D2183" s="1">
        <v>6.2032623426637049E-3</v>
      </c>
      <c r="E2183">
        <v>1.0211303445381199E-2</v>
      </c>
      <c r="F2183">
        <v>9.797512324867929E-3</v>
      </c>
      <c r="G2183">
        <v>9.6653071771813995E-3</v>
      </c>
      <c r="H2183">
        <v>9.9147498253337393E-3</v>
      </c>
      <c r="I2183">
        <v>1.07744051194911E-2</v>
      </c>
      <c r="J2183">
        <v>9.3933891527845509E-3</v>
      </c>
      <c r="K2183">
        <v>9.9050829806440806E-3</v>
      </c>
      <c r="L2183">
        <v>9.7456114578963506E-3</v>
      </c>
      <c r="M2183" s="1">
        <v>1.0104211067436799E-2</v>
      </c>
      <c r="N2183" s="1">
        <v>8.3711820998863297E-3</v>
      </c>
      <c r="O2183" s="1">
        <v>8.7012363025148597E-3</v>
      </c>
      <c r="P2183" s="1">
        <v>1.2344558368523899E-2</v>
      </c>
      <c r="Q2183" s="1">
        <v>1.2412196755527301E-2</v>
      </c>
      <c r="R2183" s="1">
        <v>8.5120724634859798E-2</v>
      </c>
      <c r="S2183" s="1">
        <v>8.5234735028357406E-2</v>
      </c>
      <c r="T2183" s="1">
        <v>1.39969102814588E-2</v>
      </c>
      <c r="U2183" s="3">
        <v>9.8242399216229897E-5</v>
      </c>
      <c r="V2183">
        <v>-9.6185192537456992</v>
      </c>
      <c r="W2183" s="3">
        <v>9.9796865726534193E-5</v>
      </c>
      <c r="X2183" s="3">
        <v>9.6330493196481303E-5</v>
      </c>
      <c r="Y2183">
        <v>1.01548835855391E-4</v>
      </c>
      <c r="Z2183" s="3">
        <v>9.8223881325236096E-5</v>
      </c>
      <c r="AA2183">
        <v>1.01836067402624E-4</v>
      </c>
      <c r="AB2183">
        <v>8.3253018692958994E-3</v>
      </c>
      <c r="AC2183">
        <v>8.2448940789832705E-3</v>
      </c>
      <c r="AD2183">
        <v>8.1051555948505605E-3</v>
      </c>
      <c r="AE2183">
        <v>7.9314206847831796E-3</v>
      </c>
      <c r="AF2183" s="1">
        <v>-5.2291409402589924E-4</v>
      </c>
      <c r="AG2183">
        <v>1.05805233515891E-2</v>
      </c>
      <c r="AH2183">
        <v>1.00576092575632E-2</v>
      </c>
      <c r="AI2183">
        <v>2.1199723970000001E-2</v>
      </c>
      <c r="AJ2183">
        <v>4.6051588499999999E-3</v>
      </c>
      <c r="AK2183">
        <f t="shared" si="65"/>
        <v>9.7628096458002631E-5</v>
      </c>
      <c r="AL2183">
        <v>9.5922929824699604E-2</v>
      </c>
      <c r="AM2183">
        <v>9.3899055319062494E-2</v>
      </c>
      <c r="AN2183">
        <v>1.3806485636671473E-2</v>
      </c>
      <c r="AO2183">
        <f t="shared" si="64"/>
        <v>8.0092569682391021E-2</v>
      </c>
    </row>
    <row r="2184" spans="1:41" x14ac:dyDescent="0.25">
      <c r="A2184" s="2">
        <v>43629</v>
      </c>
      <c r="B2184" s="1">
        <v>6.83038926113809E-5</v>
      </c>
      <c r="C2184" s="1">
        <v>1.4289036888471347E-3</v>
      </c>
      <c r="D2184" s="1">
        <v>9.5467356971065537E-3</v>
      </c>
      <c r="E2184">
        <v>9.4764551416079493E-3</v>
      </c>
      <c r="F2184">
        <v>9.355571756826539E-3</v>
      </c>
      <c r="G2184">
        <v>9.0649432237331594E-3</v>
      </c>
      <c r="H2184">
        <v>9.3019426553398003E-3</v>
      </c>
      <c r="I2184">
        <v>9.8888552924645007E-3</v>
      </c>
      <c r="J2184">
        <v>8.9052683356249402E-3</v>
      </c>
      <c r="K2184">
        <v>9.2762785089865792E-3</v>
      </c>
      <c r="L2184">
        <v>9.2642871476164498E-3</v>
      </c>
      <c r="M2184" s="1">
        <v>9.4078097336519895E-3</v>
      </c>
      <c r="N2184" s="1">
        <v>6.9824057860747605E-3</v>
      </c>
      <c r="O2184" s="1">
        <v>7.3756493360217102E-3</v>
      </c>
      <c r="P2184" s="1">
        <v>1.0025571527246001E-2</v>
      </c>
      <c r="Q2184" s="1">
        <v>1.0093168672198701E-2</v>
      </c>
      <c r="R2184" s="1">
        <v>6.9346709026421691E-2</v>
      </c>
      <c r="S2184" s="1">
        <v>6.9411327790177502E-2</v>
      </c>
      <c r="T2184" s="1">
        <v>1.14620140088975E-2</v>
      </c>
      <c r="U2184" s="3">
        <v>9.0461786599610304E-5</v>
      </c>
      <c r="V2184">
        <v>-9.6417778159556793</v>
      </c>
      <c r="W2184" s="3">
        <v>9.0951009686570695E-5</v>
      </c>
      <c r="X2184" s="3">
        <v>8.99888214553869E-5</v>
      </c>
      <c r="Y2184" s="3">
        <v>9.1392286444700704E-5</v>
      </c>
      <c r="Z2184" s="3">
        <v>8.9487695537532794E-5</v>
      </c>
      <c r="AA2184" s="3">
        <v>9.0396564703494299E-5</v>
      </c>
      <c r="AB2184">
        <v>8.1135831901768592E-3</v>
      </c>
      <c r="AC2184">
        <v>8.0619178703915696E-3</v>
      </c>
      <c r="AD2184">
        <v>7.9821325622327008E-3</v>
      </c>
      <c r="AE2184">
        <v>7.8651569328181004E-3</v>
      </c>
      <c r="AF2184" s="1">
        <v>-7.1444685145763062E-4</v>
      </c>
      <c r="AG2184">
        <v>9.7842723506786303E-3</v>
      </c>
      <c r="AH2184">
        <v>9.0698254992209997E-3</v>
      </c>
      <c r="AI2184">
        <v>2.1199723970000001E-2</v>
      </c>
      <c r="AJ2184">
        <v>3.9486311299999997E-3</v>
      </c>
      <c r="AK2184">
        <f t="shared" si="65"/>
        <v>8.3709890015349188E-5</v>
      </c>
      <c r="AL2184">
        <v>9.0661692950585862E-2</v>
      </c>
      <c r="AM2184">
        <v>8.9610348214988561E-2</v>
      </c>
      <c r="AN2184">
        <v>1.2966804590840528E-2</v>
      </c>
      <c r="AO2184">
        <f t="shared" si="64"/>
        <v>7.6643543624148033E-2</v>
      </c>
    </row>
    <row r="2185" spans="1:41" x14ac:dyDescent="0.25">
      <c r="A2185" s="2">
        <v>43630</v>
      </c>
      <c r="B2185" s="1">
        <v>1.0783816322073E-4</v>
      </c>
      <c r="C2185" s="1">
        <v>1.0796857302165905E-2</v>
      </c>
      <c r="D2185" s="1">
        <v>7.0677183321516367E-3</v>
      </c>
      <c r="E2185">
        <v>8.7907756606647007E-3</v>
      </c>
      <c r="F2185">
        <v>8.8320055151905E-3</v>
      </c>
      <c r="G2185">
        <v>8.4941080022989095E-3</v>
      </c>
      <c r="H2185">
        <v>8.6226297064593907E-3</v>
      </c>
      <c r="I2185">
        <v>9.0454671901276304E-3</v>
      </c>
      <c r="J2185">
        <v>8.4084899510520998E-3</v>
      </c>
      <c r="K2185">
        <v>8.6192975815511091E-3</v>
      </c>
      <c r="L2185">
        <v>8.7247863896763103E-3</v>
      </c>
      <c r="M2185" s="1">
        <v>8.6758844617745093E-3</v>
      </c>
      <c r="N2185" s="1">
        <v>5.94275546265017E-3</v>
      </c>
      <c r="O2185" s="1">
        <v>6.3337120230135503E-3</v>
      </c>
      <c r="P2185" s="1">
        <v>8.1389449192112492E-3</v>
      </c>
      <c r="Q2185" s="1">
        <v>8.2003250283679101E-3</v>
      </c>
      <c r="R2185" s="1">
        <v>5.6445582088142397E-2</v>
      </c>
      <c r="S2185" s="1">
        <v>5.6473772139257201E-2</v>
      </c>
      <c r="T2185" s="1">
        <v>9.2880789193490795E-3</v>
      </c>
      <c r="U2185" s="3">
        <v>8.6137339657381897E-5</v>
      </c>
      <c r="V2185">
        <v>-9.6707346266596108</v>
      </c>
      <c r="W2185" s="3">
        <v>8.1995108578890701E-5</v>
      </c>
      <c r="X2185" s="3">
        <v>8.5989310918617695E-5</v>
      </c>
      <c r="Y2185" s="3">
        <v>8.1810030066070799E-5</v>
      </c>
      <c r="Z2185" s="3">
        <v>8.1490588922906299E-5</v>
      </c>
      <c r="AA2185" s="3">
        <v>8.3947808082204302E-5</v>
      </c>
      <c r="AB2185">
        <v>8.1215700335508893E-3</v>
      </c>
      <c r="AC2185">
        <v>8.4166531625280792E-3</v>
      </c>
      <c r="AD2185">
        <v>8.0133003219575796E-3</v>
      </c>
      <c r="AE2185">
        <v>8.4177458313684193E-3</v>
      </c>
      <c r="AF2185" s="1">
        <v>-8.3153768901176109E-4</v>
      </c>
      <c r="AG2185">
        <v>9.1323365307213605E-3</v>
      </c>
      <c r="AH2185">
        <v>8.3007988417095994E-3</v>
      </c>
      <c r="AI2185">
        <v>2.1199723970000001E-2</v>
      </c>
      <c r="AJ2185">
        <v>3.3983391200000002E-3</v>
      </c>
      <c r="AK2185">
        <f t="shared" si="65"/>
        <v>7.2043851300452713E-5</v>
      </c>
      <c r="AL2185">
        <v>9.2856149602920005E-2</v>
      </c>
      <c r="AM2185">
        <v>9.2783952219612303E-2</v>
      </c>
      <c r="AN2185">
        <v>1.359813320122644E-2</v>
      </c>
      <c r="AO2185">
        <f t="shared" si="64"/>
        <v>7.9185819018385867E-2</v>
      </c>
    </row>
    <row r="2186" spans="1:41" x14ac:dyDescent="0.25">
      <c r="A2186" s="2">
        <v>43633</v>
      </c>
      <c r="B2186" s="1">
        <v>5.2126435218653599E-5</v>
      </c>
      <c r="C2186" s="1">
        <v>6.8013050615870338E-3</v>
      </c>
      <c r="D2186" s="1">
        <v>7.2717832211893554E-3</v>
      </c>
      <c r="E2186">
        <v>9.1068975980262493E-3</v>
      </c>
      <c r="F2186">
        <v>9.6933505654962105E-3</v>
      </c>
      <c r="G2186">
        <v>8.99790271705532E-3</v>
      </c>
      <c r="H2186">
        <v>9.4600547626753594E-3</v>
      </c>
      <c r="I2186">
        <v>9.4628662566095794E-3</v>
      </c>
      <c r="J2186">
        <v>9.0580002374223405E-3</v>
      </c>
      <c r="K2186">
        <v>9.3762813337576502E-3</v>
      </c>
      <c r="L2186">
        <v>9.5332539960640613E-3</v>
      </c>
      <c r="M2186" s="1">
        <v>9.4346596497962391E-3</v>
      </c>
      <c r="N2186" s="1">
        <v>6.8080364481465806E-3</v>
      </c>
      <c r="O2186" s="1">
        <v>6.8972248571604099E-3</v>
      </c>
      <c r="P2186" s="1">
        <v>9.5660478558789105E-3</v>
      </c>
      <c r="Q2186" s="1">
        <v>9.3788371394091293E-3</v>
      </c>
      <c r="R2186" s="1">
        <v>6.5740037811104199E-2</v>
      </c>
      <c r="S2186" s="1">
        <v>6.5773445248115098E-2</v>
      </c>
      <c r="T2186" s="1">
        <v>1.0504697306627699E-2</v>
      </c>
      <c r="U2186" s="3">
        <v>9.8414920915958004E-5</v>
      </c>
      <c r="V2186">
        <v>-9.4830371748216997</v>
      </c>
      <c r="W2186" s="3">
        <v>9.7991787895159506E-5</v>
      </c>
      <c r="X2186">
        <v>1.01281489950901E-4</v>
      </c>
      <c r="Y2186" s="3">
        <v>9.55085397252091E-5</v>
      </c>
      <c r="Z2186" s="3">
        <v>9.4390978389579094E-5</v>
      </c>
      <c r="AA2186" s="3">
        <v>8.8448468842167906E-5</v>
      </c>
      <c r="AB2186">
        <v>7.9379120915546095E-3</v>
      </c>
      <c r="AC2186">
        <v>7.9995739163431206E-3</v>
      </c>
      <c r="AD2186">
        <v>8.2232359539491703E-3</v>
      </c>
      <c r="AE2186">
        <v>8.3403021367912493E-3</v>
      </c>
      <c r="AF2186" s="1">
        <v>-4.7715778880192891E-4</v>
      </c>
      <c r="AG2186">
        <v>9.4759581239449997E-3</v>
      </c>
      <c r="AH2186">
        <v>8.9988003351430708E-3</v>
      </c>
      <c r="AI2186">
        <v>2.1199723970000001E-2</v>
      </c>
      <c r="AJ2186">
        <v>4.1873301399999998E-3</v>
      </c>
      <c r="AK2186">
        <f t="shared" si="65"/>
        <v>8.8770243139261456E-5</v>
      </c>
      <c r="AL2186">
        <v>9.0067207034694369E-2</v>
      </c>
      <c r="AM2186">
        <v>8.9827087536069564E-2</v>
      </c>
      <c r="AN2186">
        <v>1.3133853628835596E-2</v>
      </c>
      <c r="AO2186">
        <f t="shared" si="64"/>
        <v>7.6693233907233968E-2</v>
      </c>
    </row>
    <row r="2187" spans="1:41" x14ac:dyDescent="0.25">
      <c r="A2187" s="2">
        <v>43634</v>
      </c>
      <c r="B2187" s="1">
        <v>6.2333731265272593E-5</v>
      </c>
      <c r="C2187" s="1">
        <v>-7.822946928786545E-3</v>
      </c>
      <c r="D2187" s="1">
        <v>5.9457110777804351E-3</v>
      </c>
      <c r="E2187">
        <v>8.8010950482630204E-3</v>
      </c>
      <c r="F2187">
        <v>9.9070234489255209E-3</v>
      </c>
      <c r="G2187">
        <v>8.8028044642173894E-3</v>
      </c>
      <c r="H2187">
        <v>9.5930992458341802E-3</v>
      </c>
      <c r="I2187">
        <v>9.2180296218343297E-3</v>
      </c>
      <c r="J2187">
        <v>9.0213560342918796E-3</v>
      </c>
      <c r="K2187">
        <v>9.4097137613623309E-3</v>
      </c>
      <c r="L2187">
        <v>9.6710027836198701E-3</v>
      </c>
      <c r="M2187" s="1">
        <v>9.4724935184466695E-3</v>
      </c>
      <c r="N2187" s="1">
        <v>6.3513783644795494E-3</v>
      </c>
      <c r="O2187" s="1">
        <v>6.4596158935347403E-3</v>
      </c>
      <c r="P2187" s="1">
        <v>8.9611627573424699E-3</v>
      </c>
      <c r="Q2187" s="1">
        <v>8.7605773177017506E-3</v>
      </c>
      <c r="R2187" s="1">
        <v>6.1890812058130996E-2</v>
      </c>
      <c r="S2187" s="1">
        <v>6.1936646173844201E-2</v>
      </c>
      <c r="T2187" s="1">
        <v>1.0153939456944101E-2</v>
      </c>
      <c r="U2187" s="3">
        <v>7.7728650347975395E-5</v>
      </c>
      <c r="V2187">
        <v>-9.8236378320920892</v>
      </c>
      <c r="W2187" s="3">
        <v>7.5834705076589906E-5</v>
      </c>
      <c r="X2187" s="3">
        <v>7.6568294885338305E-5</v>
      </c>
      <c r="Y2187" s="3">
        <v>7.6684505408774605E-5</v>
      </c>
      <c r="Z2187" s="3">
        <v>7.4231697457494795E-5</v>
      </c>
      <c r="AA2187" s="3">
        <v>7.7990926284144605E-5</v>
      </c>
      <c r="AB2187">
        <v>7.8247951831873098E-3</v>
      </c>
      <c r="AC2187">
        <v>8.0334790985790005E-3</v>
      </c>
      <c r="AD2187">
        <v>8.3559342308492102E-3</v>
      </c>
      <c r="AE2187">
        <v>8.6613145287775199E-3</v>
      </c>
      <c r="AF2187" s="1">
        <v>-4.7592286782355102E-4</v>
      </c>
      <c r="AG2187">
        <v>9.1598984585997308E-3</v>
      </c>
      <c r="AH2187">
        <v>8.6839755907761797E-3</v>
      </c>
      <c r="AI2187">
        <v>2.1199723970000001E-2</v>
      </c>
      <c r="AJ2187">
        <v>4.0408710099999997E-3</v>
      </c>
      <c r="AK2187">
        <f t="shared" si="65"/>
        <v>8.5665350010375108E-5</v>
      </c>
      <c r="AL2187">
        <v>8.8564694453367981E-2</v>
      </c>
      <c r="AM2187">
        <v>8.8333121933358599E-2</v>
      </c>
      <c r="AN2187">
        <v>1.2992068273565582E-2</v>
      </c>
      <c r="AO2187">
        <f t="shared" si="64"/>
        <v>7.5341053659793017E-2</v>
      </c>
    </row>
    <row r="2188" spans="1:41" x14ac:dyDescent="0.25">
      <c r="A2188" s="2">
        <v>43635</v>
      </c>
      <c r="B2188" s="1">
        <v>1.06976436156572E-4</v>
      </c>
      <c r="C2188" s="1">
        <v>-7.4794766631639115E-3</v>
      </c>
      <c r="D2188" s="1">
        <v>8.8621562868213492E-3</v>
      </c>
      <c r="E2188">
        <v>8.8090471750694906E-3</v>
      </c>
      <c r="F2188">
        <v>9.5676661008770106E-3</v>
      </c>
      <c r="G2188">
        <v>8.6543983281626297E-3</v>
      </c>
      <c r="H2188">
        <v>9.3918386183433292E-3</v>
      </c>
      <c r="I2188">
        <v>9.2990583655982503E-3</v>
      </c>
      <c r="J2188">
        <v>8.6915137474487709E-3</v>
      </c>
      <c r="K2188">
        <v>9.2249993613381306E-3</v>
      </c>
      <c r="L2188">
        <v>9.3523819558001004E-3</v>
      </c>
      <c r="M2188" s="1">
        <v>9.33112086264197E-3</v>
      </c>
      <c r="N2188" s="1">
        <v>6.4982455338672496E-3</v>
      </c>
      <c r="O2188" s="1">
        <v>6.6124124135464105E-3</v>
      </c>
      <c r="P2188" s="1">
        <v>9.1098227595720008E-3</v>
      </c>
      <c r="Q2188" s="1">
        <v>9.049234953170851E-3</v>
      </c>
      <c r="R2188" s="1">
        <v>6.2895295108885904E-2</v>
      </c>
      <c r="S2188" s="1">
        <v>6.2883221925701699E-2</v>
      </c>
      <c r="T2188" s="1">
        <v>1.0400665949843499E-2</v>
      </c>
      <c r="U2188" s="3">
        <v>8.1125736700461099E-5</v>
      </c>
      <c r="V2188">
        <v>-9.7429880391617392</v>
      </c>
      <c r="W2188" s="3">
        <v>8.6008467732853202E-5</v>
      </c>
      <c r="X2188" s="3">
        <v>8.0713630905478195E-5</v>
      </c>
      <c r="Y2188" s="3">
        <v>8.6728274370710098E-5</v>
      </c>
      <c r="Z2188" s="3">
        <v>8.3706318734325406E-5</v>
      </c>
      <c r="AA2188" s="3">
        <v>8.2274616090357203E-5</v>
      </c>
      <c r="AB2188">
        <v>7.64202723765753E-3</v>
      </c>
      <c r="AC2188">
        <v>7.8652531187952696E-3</v>
      </c>
      <c r="AD2188">
        <v>7.9163299814031408E-3</v>
      </c>
      <c r="AE2188">
        <v>8.2120502305349004E-3</v>
      </c>
      <c r="AF2188" s="1">
        <v>-3.3352520064562977E-4</v>
      </c>
      <c r="AG2188">
        <v>9.15213310251114E-3</v>
      </c>
      <c r="AH2188">
        <v>8.8186079018655102E-3</v>
      </c>
      <c r="AI2188">
        <v>2.1199723970000001E-2</v>
      </c>
      <c r="AJ2188">
        <v>3.8148721699999997E-3</v>
      </c>
      <c r="AK2188">
        <f t="shared" si="65"/>
        <v>8.0874236984834912E-5</v>
      </c>
      <c r="AL2188">
        <v>8.5182086800295737E-2</v>
      </c>
      <c r="AM2188">
        <v>8.6130633182387145E-2</v>
      </c>
      <c r="AN2188">
        <v>1.2534382463880432E-2</v>
      </c>
      <c r="AO2188">
        <f t="shared" si="64"/>
        <v>7.3596250718506714E-2</v>
      </c>
    </row>
    <row r="2189" spans="1:41" x14ac:dyDescent="0.25">
      <c r="A2189" s="2">
        <v>43636</v>
      </c>
      <c r="B2189" s="1">
        <v>1.36121825000418E-4</v>
      </c>
      <c r="C2189" s="1">
        <v>-6.0065100279829281E-3</v>
      </c>
      <c r="D2189" s="1">
        <v>7.0881950823244617E-3</v>
      </c>
      <c r="E2189">
        <v>8.7661269690046187E-3</v>
      </c>
      <c r="F2189">
        <v>9.2404639008123509E-3</v>
      </c>
      <c r="G2189">
        <v>8.4924107963520006E-3</v>
      </c>
      <c r="H2189">
        <v>9.1856812136539394E-3</v>
      </c>
      <c r="I2189">
        <v>9.3167462656742403E-3</v>
      </c>
      <c r="J2189">
        <v>8.37678253254193E-3</v>
      </c>
      <c r="K2189">
        <v>9.0330298080507493E-3</v>
      </c>
      <c r="L2189">
        <v>9.0434211014577895E-3</v>
      </c>
      <c r="M2189" s="1">
        <v>9.1766310749786095E-3</v>
      </c>
      <c r="N2189" s="1">
        <v>6.5132247093802496E-3</v>
      </c>
      <c r="O2189" s="1">
        <v>6.6298995330739798E-3</v>
      </c>
      <c r="P2189" s="1">
        <v>9.0585796843280098E-3</v>
      </c>
      <c r="Q2189" s="1">
        <v>9.0852206781199592E-3</v>
      </c>
      <c r="R2189" s="1">
        <v>6.2367625184387203E-2</v>
      </c>
      <c r="S2189" s="1">
        <v>6.2321275801787201E-2</v>
      </c>
      <c r="T2189" s="1">
        <v>1.04425130506188E-2</v>
      </c>
      <c r="U2189" s="3">
        <v>9.9578533789422305E-5</v>
      </c>
      <c r="V2189">
        <v>-9.4703472232009407</v>
      </c>
      <c r="W2189" s="3">
        <v>9.0410840625372897E-5</v>
      </c>
      <c r="X2189">
        <v>1.02303308675982E-4</v>
      </c>
      <c r="Y2189" s="3">
        <v>8.7390895111686597E-5</v>
      </c>
      <c r="Z2189" s="3">
        <v>8.6907856308207407E-5</v>
      </c>
      <c r="AA2189" s="3">
        <v>8.4827615620752299E-5</v>
      </c>
      <c r="AB2189">
        <v>7.3873313483153197E-3</v>
      </c>
      <c r="AC2189">
        <v>7.5564422047371604E-3</v>
      </c>
      <c r="AD2189">
        <v>7.452178958829E-3</v>
      </c>
      <c r="AE2189">
        <v>7.6803413254157397E-3</v>
      </c>
      <c r="AF2189" s="1">
        <v>-2.4386273347795986E-4</v>
      </c>
      <c r="AG2189">
        <v>9.0770774010965199E-3</v>
      </c>
      <c r="AH2189">
        <v>8.8332146676185601E-3</v>
      </c>
      <c r="AI2189">
        <v>2.1199723970000001E-2</v>
      </c>
      <c r="AJ2189">
        <v>3.6061219999999998E-3</v>
      </c>
      <c r="AK2189">
        <f t="shared" si="65"/>
        <v>7.6448791002144343E-5</v>
      </c>
      <c r="AL2189">
        <v>8.8215832011365916E-2</v>
      </c>
      <c r="AM2189">
        <v>8.9867445721609721E-2</v>
      </c>
      <c r="AN2189">
        <v>1.3205026617478414E-2</v>
      </c>
      <c r="AO2189">
        <f t="shared" si="64"/>
        <v>7.666241910413131E-2</v>
      </c>
    </row>
    <row r="2190" spans="1:41" x14ac:dyDescent="0.25">
      <c r="A2190" s="2">
        <v>43637</v>
      </c>
      <c r="B2190" s="1">
        <v>7.5875785368329304E-5</v>
      </c>
      <c r="C2190" s="1">
        <v>-4.6852355670093321E-3</v>
      </c>
      <c r="D2190" s="1">
        <v>8.4390107752640563E-3</v>
      </c>
      <c r="E2190">
        <v>8.5372343873197903E-3</v>
      </c>
      <c r="F2190">
        <v>8.7992308237252806E-3</v>
      </c>
      <c r="G2190">
        <v>8.2237550193559501E-3</v>
      </c>
      <c r="H2190">
        <v>8.8895892174996813E-3</v>
      </c>
      <c r="I2190">
        <v>9.1219560650941094E-3</v>
      </c>
      <c r="J2190">
        <v>7.9884434527274003E-3</v>
      </c>
      <c r="K2190">
        <v>8.7472259857806801E-3</v>
      </c>
      <c r="L2190">
        <v>8.6287343173148002E-3</v>
      </c>
      <c r="M2190" s="1">
        <v>8.9119200811293691E-3</v>
      </c>
      <c r="N2190" s="1">
        <v>6.1946431110014499E-3</v>
      </c>
      <c r="O2190" s="1">
        <v>6.2994012093465302E-3</v>
      </c>
      <c r="P2190" s="1">
        <v>8.4448886991273699E-3</v>
      </c>
      <c r="Q2190" s="1">
        <v>8.47862904764741E-3</v>
      </c>
      <c r="R2190" s="1">
        <v>5.7545704125805501E-2</v>
      </c>
      <c r="S2190" s="1">
        <v>5.7510343639988394E-2</v>
      </c>
      <c r="T2190" s="1">
        <v>9.8513089121655788E-3</v>
      </c>
      <c r="U2190">
        <v>1.1365606121968299E-4</v>
      </c>
      <c r="V2190">
        <v>-9.3164760035295995</v>
      </c>
      <c r="W2190">
        <v>1.16141723887926E-4</v>
      </c>
      <c r="X2190">
        <v>1.182078926534E-4</v>
      </c>
      <c r="Y2190">
        <v>1.12436148523374E-4</v>
      </c>
      <c r="Z2190">
        <v>1.09207395759464E-4</v>
      </c>
      <c r="AA2190" s="3">
        <v>9.7844657187581502E-5</v>
      </c>
      <c r="AB2190">
        <v>7.1375934287158096E-3</v>
      </c>
      <c r="AC2190">
        <v>7.2957490212850803E-3</v>
      </c>
      <c r="AD2190">
        <v>7.06443345811419E-3</v>
      </c>
      <c r="AE2190">
        <v>7.2813321047528901E-3</v>
      </c>
      <c r="AF2190" s="1">
        <v>-2.3739920672192008E-4</v>
      </c>
      <c r="AG2190">
        <v>8.8192308186562599E-3</v>
      </c>
      <c r="AH2190">
        <v>8.5818316119343398E-3</v>
      </c>
      <c r="AI2190">
        <v>2.1199723970000001E-2</v>
      </c>
      <c r="AJ2190">
        <v>3.33140228E-3</v>
      </c>
      <c r="AK2190">
        <f t="shared" si="65"/>
        <v>7.0624808769028657E-5</v>
      </c>
      <c r="AL2190">
        <v>8.7015755197571459E-2</v>
      </c>
      <c r="AM2190">
        <v>8.8710570607518802E-2</v>
      </c>
      <c r="AN2190">
        <v>1.2968345777491296E-2</v>
      </c>
      <c r="AO2190">
        <f t="shared" si="64"/>
        <v>7.5742224830027502E-2</v>
      </c>
    </row>
    <row r="2191" spans="1:41" x14ac:dyDescent="0.25">
      <c r="A2191" s="2">
        <v>43640</v>
      </c>
      <c r="B2191" s="1">
        <v>1.51880170790519E-4</v>
      </c>
      <c r="C2191" s="1">
        <v>3.4696320458715853E-5</v>
      </c>
      <c r="D2191" s="1">
        <v>1.2358292091861196E-2</v>
      </c>
      <c r="E2191">
        <v>8.1938758258680508E-3</v>
      </c>
      <c r="F2191">
        <v>8.2774686831300903E-3</v>
      </c>
      <c r="G2191">
        <v>7.8894587861872492E-3</v>
      </c>
      <c r="H2191">
        <v>8.5244893743062194E-3</v>
      </c>
      <c r="I2191">
        <v>8.7798427864398398E-3</v>
      </c>
      <c r="J2191">
        <v>7.5657029222387998E-3</v>
      </c>
      <c r="K2191">
        <v>8.3926410362886398E-3</v>
      </c>
      <c r="L2191">
        <v>8.14337812543953E-3</v>
      </c>
      <c r="M2191" s="1">
        <v>8.5643432652813701E-3</v>
      </c>
      <c r="N2191" s="1">
        <v>5.7317654195745702E-3</v>
      </c>
      <c r="O2191" s="1">
        <v>5.8156935140253295E-3</v>
      </c>
      <c r="P2191" s="1">
        <v>7.54142565114292E-3</v>
      </c>
      <c r="Q2191" s="1">
        <v>7.5512189352731898E-3</v>
      </c>
      <c r="R2191" s="1">
        <v>5.0636977316522905E-2</v>
      </c>
      <c r="S2191" s="1">
        <v>5.06428603189856E-2</v>
      </c>
      <c r="T2191" s="1">
        <v>8.8544355579605102E-3</v>
      </c>
      <c r="U2191" s="3">
        <v>9.2060516630578198E-5</v>
      </c>
      <c r="V2191">
        <v>-9.5887583841227499</v>
      </c>
      <c r="W2191" s="3">
        <v>8.2991006521726497E-5</v>
      </c>
      <c r="X2191" s="3">
        <v>9.2254162082164003E-5</v>
      </c>
      <c r="Y2191" s="3">
        <v>8.2143000671843606E-5</v>
      </c>
      <c r="Z2191" s="3">
        <v>8.0288399449505402E-5</v>
      </c>
      <c r="AA2191" s="3">
        <v>8.3659541135985095E-5</v>
      </c>
      <c r="AB2191">
        <v>6.9407672054566097E-3</v>
      </c>
      <c r="AC2191">
        <v>6.9855097878273598E-3</v>
      </c>
      <c r="AD2191">
        <v>6.8152776961233202E-3</v>
      </c>
      <c r="AE2191">
        <v>6.8623267563474796E-3</v>
      </c>
      <c r="AF2191" s="1">
        <v>-2.6246870617522081E-4</v>
      </c>
      <c r="AG2191">
        <v>8.4683020014188412E-3</v>
      </c>
      <c r="AH2191">
        <v>8.2058332952436204E-3</v>
      </c>
      <c r="AI2191">
        <v>2.1199723970000001E-2</v>
      </c>
      <c r="AJ2191">
        <v>3.0337594299999996E-3</v>
      </c>
      <c r="AK2191">
        <f t="shared" si="65"/>
        <v>6.4314862507384532E-5</v>
      </c>
      <c r="AL2191">
        <v>8.8632297441982005E-2</v>
      </c>
      <c r="AM2191">
        <v>9.1954627088748839E-2</v>
      </c>
      <c r="AN2191">
        <v>1.3268188814634756E-2</v>
      </c>
      <c r="AO2191">
        <f t="shared" si="64"/>
        <v>7.868643827411409E-2</v>
      </c>
    </row>
    <row r="2192" spans="1:41" x14ac:dyDescent="0.25">
      <c r="A2192" s="2">
        <v>43641</v>
      </c>
      <c r="B2192" s="1">
        <v>9.2552243945458795E-5</v>
      </c>
      <c r="C2192" s="1">
        <v>6.0085587142829295E-3</v>
      </c>
      <c r="D2192" s="1">
        <v>7.6314116489256704E-3</v>
      </c>
      <c r="E2192">
        <v>7.6232621434348703E-3</v>
      </c>
      <c r="F2192">
        <v>7.65104694265719E-3</v>
      </c>
      <c r="G2192">
        <v>7.4118816672338805E-3</v>
      </c>
      <c r="H2192">
        <v>7.8402039019226794E-3</v>
      </c>
      <c r="I2192">
        <v>8.0354448897682201E-3</v>
      </c>
      <c r="J2192">
        <v>7.1219634999435703E-3</v>
      </c>
      <c r="K2192">
        <v>7.7745188323777503E-3</v>
      </c>
      <c r="L2192">
        <v>7.5505702362911493E-3</v>
      </c>
      <c r="M2192" s="1">
        <v>7.8602895331754703E-3</v>
      </c>
      <c r="N2192" s="1">
        <v>5.0025089253016098E-3</v>
      </c>
      <c r="O2192" s="1">
        <v>5.1004299773495E-3</v>
      </c>
      <c r="P2192" s="1">
        <v>6.1472051959779598E-3</v>
      </c>
      <c r="Q2192" s="1">
        <v>6.1481894983653092E-3</v>
      </c>
      <c r="R2192" s="1">
        <v>4.1242711556907702E-2</v>
      </c>
      <c r="S2192" s="1">
        <v>4.1237146330482401E-2</v>
      </c>
      <c r="T2192" s="1">
        <v>6.9752562891392499E-3</v>
      </c>
      <c r="U2192">
        <v>1.22399596309079E-4</v>
      </c>
      <c r="V2192">
        <v>-9.2296789854012307</v>
      </c>
      <c r="W2192">
        <v>1.10579200105472E-4</v>
      </c>
      <c r="X2192">
        <v>1.2778496290230301E-4</v>
      </c>
      <c r="Y2192">
        <v>1.05084395865962E-4</v>
      </c>
      <c r="Z2192">
        <v>1.05232543457988E-4</v>
      </c>
      <c r="AA2192" s="3">
        <v>9.7674382453845801E-5</v>
      </c>
      <c r="AB2192">
        <v>6.9187369484416499E-3</v>
      </c>
      <c r="AC2192">
        <v>7.1057072348370597E-3</v>
      </c>
      <c r="AD2192">
        <v>6.8978404826521497E-3</v>
      </c>
      <c r="AE2192">
        <v>7.0700437782108003E-3</v>
      </c>
      <c r="AF2192" s="1">
        <v>-3.7270901988908142E-4</v>
      </c>
      <c r="AG2192">
        <v>7.9439557434823511E-3</v>
      </c>
      <c r="AH2192">
        <v>7.5712467235932697E-3</v>
      </c>
      <c r="AI2192">
        <v>2.1199723970000001E-2</v>
      </c>
      <c r="AJ2192">
        <v>2.6599794199999999E-3</v>
      </c>
      <c r="AK2192">
        <f t="shared" si="65"/>
        <v>5.6390829469880694E-5</v>
      </c>
      <c r="AL2192">
        <v>9.6235656920489895E-2</v>
      </c>
      <c r="AM2192">
        <v>9.8550664827753223E-2</v>
      </c>
      <c r="AN2192">
        <v>1.4568860657323867E-2</v>
      </c>
      <c r="AO2192">
        <f t="shared" si="64"/>
        <v>8.3981804170429358E-2</v>
      </c>
    </row>
    <row r="2193" spans="1:41" x14ac:dyDescent="0.25">
      <c r="A2193" s="2">
        <v>43642</v>
      </c>
      <c r="B2193" s="1">
        <v>4.4546933051982997E-5</v>
      </c>
      <c r="C2193" s="1">
        <v>-9.7303124137242895E-4</v>
      </c>
      <c r="D2193" s="1">
        <v>6.3966803103450284E-3</v>
      </c>
      <c r="E2193">
        <v>7.4243290141715402E-3</v>
      </c>
      <c r="F2193">
        <v>7.9338996410802005E-3</v>
      </c>
      <c r="G2193">
        <v>7.3194244826522399E-3</v>
      </c>
      <c r="H2193">
        <v>8.0209036480788191E-3</v>
      </c>
      <c r="I2193">
        <v>7.8778496963520812E-3</v>
      </c>
      <c r="J2193">
        <v>7.1993074384773406E-3</v>
      </c>
      <c r="K2193">
        <v>7.87078373362321E-3</v>
      </c>
      <c r="L2193">
        <v>7.7686836920571496E-3</v>
      </c>
      <c r="M2193" s="1">
        <v>7.9699640248074299E-3</v>
      </c>
      <c r="N2193" s="1">
        <v>4.8780686428491794E-3</v>
      </c>
      <c r="O2193" s="1">
        <v>4.9433998362231699E-3</v>
      </c>
      <c r="P2193" s="1">
        <v>6.0483299356394208E-3</v>
      </c>
      <c r="Q2193" s="1">
        <v>5.9911074811625298E-3</v>
      </c>
      <c r="R2193" s="1">
        <v>4.1283129354415804E-2</v>
      </c>
      <c r="S2193" s="1">
        <v>4.1259507324992103E-2</v>
      </c>
      <c r="T2193" s="1">
        <v>7.0275738950123503E-3</v>
      </c>
      <c r="U2193">
        <v>1.0429282593138401E-4</v>
      </c>
      <c r="V2193">
        <v>-9.4264217629569895</v>
      </c>
      <c r="W2193">
        <v>1.11818331235707E-4</v>
      </c>
      <c r="X2193">
        <v>1.05120051699853E-4</v>
      </c>
      <c r="Y2193">
        <v>1.11677142540696E-4</v>
      </c>
      <c r="Z2193">
        <v>1.09645441250912E-4</v>
      </c>
      <c r="AA2193">
        <v>1.0181968085128E-4</v>
      </c>
      <c r="AB2193">
        <v>6.9802175004642598E-3</v>
      </c>
      <c r="AC2193">
        <v>7.0069105286210799E-3</v>
      </c>
      <c r="AD2193">
        <v>7.25188120377733E-3</v>
      </c>
      <c r="AE2193">
        <v>7.2662958976329496E-3</v>
      </c>
      <c r="AF2193" s="1">
        <v>-2.4896890278220101E-4</v>
      </c>
      <c r="AG2193">
        <v>7.7561718700141103E-3</v>
      </c>
      <c r="AH2193">
        <v>7.5072029672319093E-3</v>
      </c>
      <c r="AI2193">
        <v>2.1199723970000001E-2</v>
      </c>
      <c r="AJ2193">
        <v>2.71228827E-3</v>
      </c>
      <c r="AK2193">
        <f t="shared" si="65"/>
        <v>5.7499762651068836E-5</v>
      </c>
      <c r="AL2193">
        <v>9.3292624149507342E-2</v>
      </c>
      <c r="AM2193">
        <v>9.3115703775200176E-2</v>
      </c>
      <c r="AN2193">
        <v>1.3725889130209447E-2</v>
      </c>
      <c r="AO2193">
        <f t="shared" si="64"/>
        <v>7.938981464499073E-2</v>
      </c>
    </row>
    <row r="2194" spans="1:41" x14ac:dyDescent="0.25">
      <c r="A2194" s="2">
        <v>43643</v>
      </c>
      <c r="B2194" s="1">
        <v>4.2803532851873001E-5</v>
      </c>
      <c r="C2194" s="1">
        <v>-3.9085518956897512E-3</v>
      </c>
      <c r="D2194" s="1">
        <v>3.0738458693723974E-3</v>
      </c>
      <c r="E2194">
        <v>6.9505684370398599E-3</v>
      </c>
      <c r="F2194">
        <v>7.1942311170922601E-3</v>
      </c>
      <c r="G2194">
        <v>6.9060978302218105E-3</v>
      </c>
      <c r="H2194">
        <v>7.4657841664154999E-3</v>
      </c>
      <c r="I2194">
        <v>7.2970998489648598E-3</v>
      </c>
      <c r="J2194">
        <v>6.7684321932304E-3</v>
      </c>
      <c r="K2194">
        <v>7.3566183361624101E-3</v>
      </c>
      <c r="L2194">
        <v>7.1211781655716802E-3</v>
      </c>
      <c r="M2194" s="1">
        <v>7.4164244406583505E-3</v>
      </c>
      <c r="N2194" s="1">
        <v>4.3787691458657997E-3</v>
      </c>
      <c r="O2194" s="1">
        <v>4.4231463030680405E-3</v>
      </c>
      <c r="P2194" s="1">
        <v>5.0098387045976901E-3</v>
      </c>
      <c r="Q2194" s="1">
        <v>4.9441971668638604E-3</v>
      </c>
      <c r="R2194" s="1">
        <v>3.3815033071286603E-2</v>
      </c>
      <c r="S2194" s="1">
        <v>3.3813476431900302E-2</v>
      </c>
      <c r="T2194" s="1">
        <v>5.4922500948244302E-3</v>
      </c>
      <c r="U2194" s="3">
        <v>8.5494850856986503E-5</v>
      </c>
      <c r="V2194">
        <v>-9.7761504341984793</v>
      </c>
      <c r="W2194" s="3">
        <v>8.7119986292497195E-5</v>
      </c>
      <c r="X2194" s="3">
        <v>8.2996003821841799E-5</v>
      </c>
      <c r="Y2194" s="3">
        <v>8.9379209468915994E-5</v>
      </c>
      <c r="Z2194" s="3">
        <v>8.6167309151278894E-5</v>
      </c>
      <c r="AA2194" s="3">
        <v>9.0873816546831394E-5</v>
      </c>
      <c r="AB2194">
        <v>7.1974338174190296E-3</v>
      </c>
      <c r="AC2194">
        <v>7.2493248402807102E-3</v>
      </c>
      <c r="AD2194">
        <v>7.5066186818249503E-3</v>
      </c>
      <c r="AE2194">
        <v>7.5162362578460899E-3</v>
      </c>
      <c r="AF2194" s="1">
        <v>-2.8943252944179949E-4</v>
      </c>
      <c r="AG2194">
        <v>7.3449262662472203E-3</v>
      </c>
      <c r="AH2194">
        <v>7.0554937368054208E-3</v>
      </c>
      <c r="AI2194">
        <v>2.1199723970000001E-2</v>
      </c>
      <c r="AJ2194">
        <v>2.4135916299999997E-3</v>
      </c>
      <c r="AK2194">
        <f t="shared" si="65"/>
        <v>5.1167476332302364E-5</v>
      </c>
      <c r="AL2194">
        <v>8.9196089010296714E-2</v>
      </c>
      <c r="AM2194">
        <v>8.7143028063731517E-2</v>
      </c>
      <c r="AN2194">
        <v>1.2989346900847692E-2</v>
      </c>
      <c r="AO2194">
        <f t="shared" si="64"/>
        <v>7.415368116288383E-2</v>
      </c>
    </row>
    <row r="2195" spans="1:41" x14ac:dyDescent="0.25">
      <c r="A2195" s="2">
        <v>43644</v>
      </c>
      <c r="B2195" s="1">
        <v>3.03241775178229E-5</v>
      </c>
      <c r="C2195" s="1">
        <v>1.5594271735794063E-4</v>
      </c>
      <c r="D2195" s="1">
        <v>4.4944764172064897E-3</v>
      </c>
      <c r="E2195">
        <v>6.72963005405979E-3</v>
      </c>
      <c r="F2195">
        <v>6.8233249606055903E-3</v>
      </c>
      <c r="G2195">
        <v>6.66141116111985E-3</v>
      </c>
      <c r="H2195">
        <v>7.1912590681130891E-3</v>
      </c>
      <c r="I2195">
        <v>7.0969733183396597E-3</v>
      </c>
      <c r="J2195">
        <v>6.4432159861409896E-3</v>
      </c>
      <c r="K2195">
        <v>7.09015080930025E-3</v>
      </c>
      <c r="L2195">
        <v>6.7676460323905993E-3</v>
      </c>
      <c r="M2195" s="1">
        <v>7.1741574835892394E-3</v>
      </c>
      <c r="N2195" s="1">
        <v>4.2498573228888096E-3</v>
      </c>
      <c r="O2195" s="1">
        <v>4.2483071532162598E-3</v>
      </c>
      <c r="P2195" s="1">
        <v>4.6402085155496297E-3</v>
      </c>
      <c r="Q2195" s="1">
        <v>4.5953795190664202E-3</v>
      </c>
      <c r="R2195" s="1">
        <v>3.06517606949499E-2</v>
      </c>
      <c r="S2195" s="1">
        <v>3.0692693380589203E-2</v>
      </c>
      <c r="T2195" s="1">
        <v>5.1079408747528301E-3</v>
      </c>
      <c r="U2195" s="3">
        <v>8.1187035568753597E-5</v>
      </c>
      <c r="V2195">
        <v>-9.8475135266139802</v>
      </c>
      <c r="W2195" s="3">
        <v>7.9723382533433297E-5</v>
      </c>
      <c r="X2195" s="3">
        <v>7.8999872688791396E-5</v>
      </c>
      <c r="Y2195" s="3">
        <v>8.1483656227432995E-5</v>
      </c>
      <c r="Z2195" s="3">
        <v>7.9590686264989906E-5</v>
      </c>
      <c r="AA2195" s="3">
        <v>8.5112409105154397E-5</v>
      </c>
      <c r="AB2195">
        <v>7.5407624090882202E-3</v>
      </c>
      <c r="AC2195">
        <v>7.38274301106699E-3</v>
      </c>
      <c r="AD2195">
        <v>7.7459485783176098E-3</v>
      </c>
      <c r="AE2195">
        <v>7.4632167870251898E-3</v>
      </c>
      <c r="AF2195" s="1">
        <v>-1.6565682668045079E-4</v>
      </c>
      <c r="AG2195">
        <v>7.1387734156457307E-3</v>
      </c>
      <c r="AH2195">
        <v>6.9731165889652799E-3</v>
      </c>
      <c r="AI2195">
        <v>2.1199723970000001E-2</v>
      </c>
      <c r="AJ2195">
        <v>2.2632778299999999E-3</v>
      </c>
      <c r="AK2195">
        <f t="shared" si="65"/>
        <v>4.7980865263420583E-5</v>
      </c>
      <c r="AL2195">
        <v>8.0214927784621956E-2</v>
      </c>
      <c r="AM2195">
        <v>7.8077460291634496E-2</v>
      </c>
      <c r="AN2195">
        <v>1.1676042860575483E-2</v>
      </c>
      <c r="AO2195">
        <f t="shared" si="64"/>
        <v>6.6401417431059012E-2</v>
      </c>
    </row>
    <row r="2196" spans="1:41" x14ac:dyDescent="0.25">
      <c r="A2196" s="2">
        <v>43647</v>
      </c>
      <c r="B2196" s="1">
        <v>1.5427732260375499E-4</v>
      </c>
      <c r="C2196" s="1">
        <v>-6.64212868552185E-3</v>
      </c>
      <c r="D2196" s="1">
        <v>1.2810726275344327E-2</v>
      </c>
      <c r="E2196">
        <v>6.30094449639632E-3</v>
      </c>
      <c r="F2196">
        <v>6.3441057987228197E-3</v>
      </c>
      <c r="G2196">
        <v>6.2905006070012202E-3</v>
      </c>
      <c r="H2196">
        <v>6.6376885360780302E-3</v>
      </c>
      <c r="I2196">
        <v>6.5340165855816805E-3</v>
      </c>
      <c r="J2196">
        <v>6.0986621357123306E-3</v>
      </c>
      <c r="K2196">
        <v>6.5933357432374695E-3</v>
      </c>
      <c r="L2196">
        <v>6.3102454267603605E-3</v>
      </c>
      <c r="M2196" s="1">
        <v>6.6153122868710598E-3</v>
      </c>
      <c r="N2196" s="1">
        <v>3.8585478228816798E-3</v>
      </c>
      <c r="O2196" s="1">
        <v>3.85162734533056E-3</v>
      </c>
      <c r="P2196" s="1">
        <v>3.8472833408927098E-3</v>
      </c>
      <c r="Q2196" s="1">
        <v>3.81022659089995E-3</v>
      </c>
      <c r="R2196" s="1">
        <v>2.5494187640425801E-2</v>
      </c>
      <c r="S2196" s="1">
        <v>2.5512309091385799E-2</v>
      </c>
      <c r="T2196" s="1">
        <v>4.17063230482517E-3</v>
      </c>
      <c r="U2196" s="3">
        <v>7.4971684262267803E-5</v>
      </c>
      <c r="V2196">
        <v>-10.0298232522577</v>
      </c>
      <c r="W2196" s="3">
        <v>7.5929691677874194E-5</v>
      </c>
      <c r="X2196" s="3">
        <v>7.2065218037596694E-5</v>
      </c>
      <c r="Y2196" s="3">
        <v>7.8487303698437095E-5</v>
      </c>
      <c r="Z2196" s="3">
        <v>7.7280050559778104E-5</v>
      </c>
      <c r="AA2196" s="3">
        <v>8.35579199636279E-5</v>
      </c>
      <c r="AB2196">
        <v>8.1177633884384794E-3</v>
      </c>
      <c r="AC2196">
        <v>7.9767067648909302E-3</v>
      </c>
      <c r="AD2196">
        <v>8.3927983555159708E-3</v>
      </c>
      <c r="AE2196">
        <v>8.1339306071863907E-3</v>
      </c>
      <c r="AF2196" s="1">
        <v>-1.8084466381586978E-4</v>
      </c>
      <c r="AG2196">
        <v>6.7775191922033497E-3</v>
      </c>
      <c r="AH2196">
        <v>6.5966745283874799E-3</v>
      </c>
      <c r="AI2196">
        <v>1.7976771540000002E-2</v>
      </c>
      <c r="AJ2196">
        <v>2.04440651E-3</v>
      </c>
      <c r="AK2196">
        <f t="shared" si="65"/>
        <v>3.6751828765158728E-5</v>
      </c>
      <c r="AL2196">
        <v>7.6726240777698337E-2</v>
      </c>
      <c r="AM2196">
        <v>7.9824311919464819E-2</v>
      </c>
      <c r="AN2196">
        <v>1.1526699325198321E-2</v>
      </c>
      <c r="AO2196">
        <f t="shared" si="64"/>
        <v>6.8297612594266505E-2</v>
      </c>
    </row>
    <row r="2197" spans="1:41" x14ac:dyDescent="0.25">
      <c r="A2197" s="2">
        <v>43648</v>
      </c>
      <c r="B2197" s="1">
        <v>4.2556242287643802E-5</v>
      </c>
      <c r="C2197" s="1">
        <v>-1.4367783099109487E-2</v>
      </c>
      <c r="D2197" s="1">
        <v>7.2528842214454273E-3</v>
      </c>
      <c r="E2197">
        <v>6.5550240961142307E-3</v>
      </c>
      <c r="F2197">
        <v>6.3994711638633095E-3</v>
      </c>
      <c r="G2197">
        <v>6.3653271895745198E-3</v>
      </c>
      <c r="H2197">
        <v>6.6571072959058196E-3</v>
      </c>
      <c r="I2197">
        <v>6.8452500616502697E-3</v>
      </c>
      <c r="J2197">
        <v>6.0980883423350498E-3</v>
      </c>
      <c r="K2197">
        <v>6.6233981889026097E-3</v>
      </c>
      <c r="L2197">
        <v>6.3552028059510098E-3</v>
      </c>
      <c r="M2197" s="1">
        <v>6.70582348643363E-3</v>
      </c>
      <c r="N2197" s="1">
        <v>4.3769591244752796E-3</v>
      </c>
      <c r="O2197" s="1">
        <v>4.3462785724261901E-3</v>
      </c>
      <c r="P2197" s="1">
        <v>4.4684768933350404E-3</v>
      </c>
      <c r="Q2197" s="1">
        <v>4.5590754273977701E-3</v>
      </c>
      <c r="R2197" s="1">
        <v>2.9669627050250301E-2</v>
      </c>
      <c r="S2197" s="1">
        <v>2.9736831272949602E-2</v>
      </c>
      <c r="T2197" s="1">
        <v>4.8011120217174002E-3</v>
      </c>
      <c r="U2197">
        <v>1.17827801547078E-4</v>
      </c>
      <c r="V2197">
        <v>-9.31566291352833</v>
      </c>
      <c r="W2197">
        <v>1.08670091115164E-4</v>
      </c>
      <c r="X2197">
        <v>1.2418052482452999E-4</v>
      </c>
      <c r="Y2197">
        <v>1.02548375146611E-4</v>
      </c>
      <c r="Z2197">
        <v>1.06228709489322E-4</v>
      </c>
      <c r="AA2197" s="3">
        <v>9.6374066130859004E-5</v>
      </c>
      <c r="AB2197">
        <v>8.7134620607019105E-3</v>
      </c>
      <c r="AC2197">
        <v>8.9693865023163094E-3</v>
      </c>
      <c r="AD2197">
        <v>8.8322485440065109E-3</v>
      </c>
      <c r="AE2197">
        <v>9.0752648057925E-3</v>
      </c>
      <c r="AF2197" s="1">
        <v>1.9678809689597024E-4</v>
      </c>
      <c r="AG2197">
        <v>6.8950419075779401E-3</v>
      </c>
      <c r="AH2197">
        <v>7.0918300044739103E-3</v>
      </c>
      <c r="AI2197">
        <v>1.7976771540000002E-2</v>
      </c>
      <c r="AJ2197">
        <v>2.17530418E-3</v>
      </c>
      <c r="AK2197">
        <f t="shared" si="65"/>
        <v>3.9104946273867041E-5</v>
      </c>
      <c r="AL2197">
        <v>9.0117464963827859E-2</v>
      </c>
      <c r="AM2197">
        <v>9.408045001887648E-2</v>
      </c>
      <c r="AN2197">
        <v>1.3943610392738741E-2</v>
      </c>
      <c r="AO2197">
        <f t="shared" si="64"/>
        <v>8.013683962613774E-2</v>
      </c>
    </row>
    <row r="2198" spans="1:41" x14ac:dyDescent="0.25">
      <c r="A2198" s="2">
        <v>43649</v>
      </c>
      <c r="B2198" s="1">
        <v>4.5560534017135299E-5</v>
      </c>
      <c r="C2198" s="1">
        <v>2.2998876694731884E-4</v>
      </c>
      <c r="D2198" s="1">
        <v>5.3623320125069946E-3</v>
      </c>
      <c r="E2198">
        <v>8.4955817315476908E-3</v>
      </c>
      <c r="F2198">
        <v>7.2975390533846392E-3</v>
      </c>
      <c r="G2198">
        <v>7.6178874912230903E-3</v>
      </c>
      <c r="H2198">
        <v>7.2596545740102707E-3</v>
      </c>
      <c r="I2198">
        <v>8.5329538848332304E-3</v>
      </c>
      <c r="J2198">
        <v>7.4670515832701697E-3</v>
      </c>
      <c r="K2198">
        <v>7.3391483589094397E-3</v>
      </c>
      <c r="L2198">
        <v>7.3208158371300004E-3</v>
      </c>
      <c r="M2198" s="1">
        <v>7.5224713072801295E-3</v>
      </c>
      <c r="N2198" s="1">
        <v>8.78926613828971E-3</v>
      </c>
      <c r="O2198" s="1">
        <v>9.2576482890543606E-3</v>
      </c>
      <c r="P2198" s="1">
        <v>7.7647936670885197E-3</v>
      </c>
      <c r="Q2198" s="1">
        <v>8.3338305952973899E-3</v>
      </c>
      <c r="R2198" s="1">
        <v>5.3549097625715102E-2</v>
      </c>
      <c r="S2198" s="1">
        <v>5.4371889175297596E-2</v>
      </c>
      <c r="T2198" s="1">
        <v>8.5078907420432608E-3</v>
      </c>
      <c r="U2198" s="3">
        <v>7.6443128167620193E-5</v>
      </c>
      <c r="V2198">
        <v>-9.9225987040843098</v>
      </c>
      <c r="W2198" s="3">
        <v>7.8973369645000702E-5</v>
      </c>
      <c r="X2198" s="3">
        <v>7.4701628766976096E-5</v>
      </c>
      <c r="Y2198" s="3">
        <v>8.0653031717511106E-5</v>
      </c>
      <c r="Z2198" s="3">
        <v>8.1915467425018495E-5</v>
      </c>
      <c r="AA2198" s="3">
        <v>8.3554392207459998E-5</v>
      </c>
      <c r="AB2198">
        <v>8.7768768678476508E-3</v>
      </c>
      <c r="AC2198">
        <v>8.1508164417590494E-3</v>
      </c>
      <c r="AD2198">
        <v>8.5127054138857492E-3</v>
      </c>
      <c r="AE2198">
        <v>7.58210390562793E-3</v>
      </c>
      <c r="AF2198" s="1">
        <v>1.0693388762279491E-3</v>
      </c>
      <c r="AG2198">
        <v>8.3941327789055498E-3</v>
      </c>
      <c r="AH2198">
        <v>9.4634716551334989E-3</v>
      </c>
      <c r="AI2198">
        <v>1.7976771540000002E-2</v>
      </c>
      <c r="AJ2198">
        <v>3.2937860499999997E-3</v>
      </c>
      <c r="AK2198">
        <f t="shared" si="65"/>
        <v>5.9211639322489018E-5</v>
      </c>
      <c r="AL2198">
        <v>8.8564725566693245E-2</v>
      </c>
      <c r="AM2198">
        <v>8.9656720354926292E-2</v>
      </c>
      <c r="AN2198">
        <v>1.3339944957013426E-2</v>
      </c>
      <c r="AO2198">
        <f t="shared" si="64"/>
        <v>7.6316775397912873E-2</v>
      </c>
    </row>
    <row r="2199" spans="1:41" x14ac:dyDescent="0.25">
      <c r="A2199" s="2">
        <v>43650</v>
      </c>
      <c r="B2199" s="1">
        <v>3.3948485740012599E-5</v>
      </c>
      <c r="C2199" s="1">
        <v>-5.4632344053573223E-3</v>
      </c>
      <c r="D2199" s="1">
        <v>4.0939962614056011E-3</v>
      </c>
      <c r="E2199">
        <v>7.8948448630306693E-3</v>
      </c>
      <c r="F2199">
        <v>6.7865400593514402E-3</v>
      </c>
      <c r="G2199">
        <v>7.1624086402994405E-3</v>
      </c>
      <c r="H2199">
        <v>6.6933001785351894E-3</v>
      </c>
      <c r="I2199">
        <v>7.8078481910585293E-3</v>
      </c>
      <c r="J2199">
        <v>7.0372606142710603E-3</v>
      </c>
      <c r="K2199">
        <v>6.8147789945863799E-3</v>
      </c>
      <c r="L2199">
        <v>6.8213265395257504E-3</v>
      </c>
      <c r="M2199" s="1">
        <v>6.9192502674851096E-3</v>
      </c>
      <c r="N2199" s="1">
        <v>7.2445510854056705E-3</v>
      </c>
      <c r="O2199" s="1">
        <v>7.7318894988048807E-3</v>
      </c>
      <c r="P2199" s="1">
        <v>6.3255025137549407E-3</v>
      </c>
      <c r="Q2199" s="1">
        <v>6.77001673117814E-3</v>
      </c>
      <c r="R2199" s="1">
        <v>4.36474938046831E-2</v>
      </c>
      <c r="S2199" s="1">
        <v>4.42728611341816E-2</v>
      </c>
      <c r="T2199" s="1">
        <v>6.7778274117755201E-3</v>
      </c>
      <c r="U2199" s="3">
        <v>7.67789200630656E-5</v>
      </c>
      <c r="V2199">
        <v>-9.8957278894578309</v>
      </c>
      <c r="W2199" s="3">
        <v>7.6589211940231798E-5</v>
      </c>
      <c r="X2199" s="3">
        <v>7.5265824818085894E-5</v>
      </c>
      <c r="Y2199" s="3">
        <v>7.7868895366015603E-5</v>
      </c>
      <c r="Z2199" s="3">
        <v>7.7232664235980504E-5</v>
      </c>
      <c r="AA2199" s="3">
        <v>8.10600454906848E-5</v>
      </c>
      <c r="AB2199">
        <v>9.0798045516182393E-3</v>
      </c>
      <c r="AC2199">
        <v>8.4321609921761392E-3</v>
      </c>
      <c r="AD2199">
        <v>8.9258837221535998E-3</v>
      </c>
      <c r="AE2199">
        <v>8.0294234459143306E-3</v>
      </c>
      <c r="AF2199" s="1">
        <v>7.2022197421011975E-4</v>
      </c>
      <c r="AG2199">
        <v>7.6814256761254694E-3</v>
      </c>
      <c r="AH2199">
        <v>8.4016476503355891E-3</v>
      </c>
      <c r="AI2199">
        <v>1.7976771540000002E-2</v>
      </c>
      <c r="AJ2199">
        <v>2.8668321000000002E-3</v>
      </c>
      <c r="AK2199">
        <f t="shared" si="65"/>
        <v>5.1536385705238442E-5</v>
      </c>
      <c r="AL2199">
        <v>8.4108673267883724E-2</v>
      </c>
      <c r="AM2199">
        <v>8.3506905307717136E-2</v>
      </c>
      <c r="AN2199">
        <v>1.2512137499538103E-2</v>
      </c>
      <c r="AO2199">
        <f t="shared" si="64"/>
        <v>7.0994767808179038E-2</v>
      </c>
    </row>
    <row r="2200" spans="1:41" x14ac:dyDescent="0.25">
      <c r="A2200" s="2">
        <v>43651</v>
      </c>
      <c r="B2200" s="1">
        <v>3.9779532857260201E-5</v>
      </c>
      <c r="C2200" s="1">
        <v>-4.8013628026041836E-3</v>
      </c>
      <c r="D2200" s="1">
        <v>4.867942429601829E-3</v>
      </c>
      <c r="E2200">
        <v>7.7205671288433095E-3</v>
      </c>
      <c r="F2200">
        <v>6.6469044396885802E-3</v>
      </c>
      <c r="G2200">
        <v>7.0050333906731396E-3</v>
      </c>
      <c r="H2200">
        <v>6.61759023129742E-3</v>
      </c>
      <c r="I2200">
        <v>7.7473926860490809E-3</v>
      </c>
      <c r="J2200">
        <v>6.7795894402969906E-3</v>
      </c>
      <c r="K2200">
        <v>6.7249231311228997E-3</v>
      </c>
      <c r="L2200">
        <v>6.6646361799510999E-3</v>
      </c>
      <c r="M2200" s="1">
        <v>6.8694006873073199E-3</v>
      </c>
      <c r="N2200" s="1">
        <v>6.6242644400345795E-3</v>
      </c>
      <c r="O2200" s="1">
        <v>7.0216449258836003E-3</v>
      </c>
      <c r="P2200" s="1">
        <v>6.0394170503458898E-3</v>
      </c>
      <c r="Q2200" s="1">
        <v>6.4157455776683607E-3</v>
      </c>
      <c r="R2200" s="1">
        <v>4.0978868688410802E-2</v>
      </c>
      <c r="S2200" s="1">
        <v>4.1505210613128396E-2</v>
      </c>
      <c r="T2200" s="1">
        <v>6.6300426723293103E-3</v>
      </c>
      <c r="U2200" s="3">
        <v>7.1320827514032695E-5</v>
      </c>
      <c r="V2200">
        <v>-10.037775657557001</v>
      </c>
      <c r="W2200" s="3">
        <v>6.9899025380473103E-5</v>
      </c>
      <c r="X2200" s="3">
        <v>6.8986706875263205E-5</v>
      </c>
      <c r="Y2200" s="3">
        <v>7.1788122237575094E-5</v>
      </c>
      <c r="Z2200" s="3">
        <v>7.1244705563354199E-5</v>
      </c>
      <c r="AA2200" s="3">
        <v>7.7514836206381594E-5</v>
      </c>
      <c r="AB2200">
        <v>9.5103567363467399E-3</v>
      </c>
      <c r="AC2200">
        <v>8.6726508183857503E-3</v>
      </c>
      <c r="AD2200">
        <v>9.2378151401609106E-3</v>
      </c>
      <c r="AE2200">
        <v>7.9899117497240907E-3</v>
      </c>
      <c r="AF2200" s="1">
        <v>6.367504412499109E-4</v>
      </c>
      <c r="AG2200">
        <v>7.4353363164191997E-3</v>
      </c>
      <c r="AH2200">
        <v>8.0720867576691106E-3</v>
      </c>
      <c r="AI2200">
        <v>1.7976771540000002E-2</v>
      </c>
      <c r="AJ2200">
        <v>2.73945706E-3</v>
      </c>
      <c r="AK2200">
        <f t="shared" si="65"/>
        <v>4.9246593711260076E-5</v>
      </c>
      <c r="AL2200">
        <v>7.8603477155564913E-2</v>
      </c>
      <c r="AM2200">
        <v>7.8172059292193272E-2</v>
      </c>
      <c r="AN2200">
        <v>1.1772185738745522E-2</v>
      </c>
      <c r="AO2200">
        <f t="shared" si="64"/>
        <v>6.6399873553447744E-2</v>
      </c>
    </row>
    <row r="2201" spans="1:41" x14ac:dyDescent="0.25">
      <c r="A2201" s="2">
        <v>43654</v>
      </c>
      <c r="B2201" s="1">
        <v>4.2627682633170099E-4</v>
      </c>
      <c r="C2201" s="1">
        <v>2.5932547050095438E-2</v>
      </c>
      <c r="D2201" s="1">
        <v>8.0598017117789657E-3</v>
      </c>
      <c r="E2201">
        <v>7.4934947427200407E-3</v>
      </c>
      <c r="F2201">
        <v>6.4549408297749503E-3</v>
      </c>
      <c r="G2201">
        <v>6.8129974468658407E-3</v>
      </c>
      <c r="H2201">
        <v>6.4996924393332101E-3</v>
      </c>
      <c r="I2201">
        <v>7.6038497370636109E-3</v>
      </c>
      <c r="J2201">
        <v>6.5070572742381809E-3</v>
      </c>
      <c r="K2201">
        <v>6.5929895125810796E-3</v>
      </c>
      <c r="L2201">
        <v>6.46234351622619E-3</v>
      </c>
      <c r="M2201" s="1">
        <v>6.7666353255872802E-3</v>
      </c>
      <c r="N2201" s="1">
        <v>6.0653998836518201E-3</v>
      </c>
      <c r="O2201" s="1">
        <v>6.3812104964174202E-3</v>
      </c>
      <c r="P2201" s="1">
        <v>5.61194411766615E-3</v>
      </c>
      <c r="Q2201" s="1">
        <v>5.9197726285026694E-3</v>
      </c>
      <c r="R2201" s="1">
        <v>3.7390548733179096E-2</v>
      </c>
      <c r="S2201" s="1">
        <v>3.7853963983449201E-2</v>
      </c>
      <c r="T2201" s="1">
        <v>6.2787150824482494E-3</v>
      </c>
      <c r="U2201" s="3">
        <v>7.0866112736432896E-5</v>
      </c>
      <c r="V2201">
        <v>-9.9764462406606391</v>
      </c>
      <c r="W2201" s="3">
        <v>6.8727010290355395E-5</v>
      </c>
      <c r="X2201" s="3">
        <v>6.8957752995658594E-5</v>
      </c>
      <c r="Y2201" s="3">
        <v>7.0198037236957097E-5</v>
      </c>
      <c r="Z2201" s="3">
        <v>6.8226495513585899E-5</v>
      </c>
      <c r="AA2201" s="3">
        <v>7.3817945503033494E-5</v>
      </c>
      <c r="AB2201">
        <v>1.0104315273556499E-2</v>
      </c>
      <c r="AC2201">
        <v>1.0803654007087399E-2</v>
      </c>
      <c r="AD2201">
        <v>9.7287268132839801E-3</v>
      </c>
      <c r="AE2201">
        <v>1.0744624554759601E-2</v>
      </c>
      <c r="AF2201" s="1">
        <v>5.6541591466182945E-4</v>
      </c>
      <c r="AG2201">
        <v>7.1728362949087E-3</v>
      </c>
      <c r="AH2201">
        <v>7.7382522095705295E-3</v>
      </c>
      <c r="AI2201">
        <v>1.7976771540000002E-2</v>
      </c>
      <c r="AJ2201">
        <v>2.5931764100000001E-3</v>
      </c>
      <c r="AK2201">
        <f t="shared" si="65"/>
        <v>4.661693988548738E-5</v>
      </c>
      <c r="AL2201">
        <v>7.6398418341416932E-2</v>
      </c>
      <c r="AM2201">
        <v>7.8410372828257094E-2</v>
      </c>
      <c r="AN2201">
        <v>1.1680139212463428E-2</v>
      </c>
      <c r="AO2201">
        <f t="shared" si="64"/>
        <v>6.6730233615793666E-2</v>
      </c>
    </row>
    <row r="2202" spans="1:41" x14ac:dyDescent="0.25">
      <c r="A2202" s="2">
        <v>43655</v>
      </c>
      <c r="B2202" s="1">
        <v>4.8922262744055798E-5</v>
      </c>
      <c r="C2202" s="1">
        <v>-2.0797004918453976E-3</v>
      </c>
      <c r="D2202" s="1">
        <v>5.7062124308815869E-3</v>
      </c>
      <c r="E2202">
        <v>1.2200166760110001E-2</v>
      </c>
      <c r="F2202">
        <v>9.6906341445624801E-3</v>
      </c>
      <c r="G2202">
        <v>1.2224080864937601E-2</v>
      </c>
      <c r="H2202">
        <v>9.8952970962343095E-3</v>
      </c>
      <c r="I2202">
        <v>1.1394060493742799E-2</v>
      </c>
      <c r="J2202">
        <v>1.14839683139647E-2</v>
      </c>
      <c r="K2202">
        <v>1.04697906976692E-2</v>
      </c>
      <c r="L2202">
        <v>1.0096669569735399E-2</v>
      </c>
      <c r="M2202" s="1">
        <v>1.0879820220424198E-2</v>
      </c>
      <c r="N2202" s="1">
        <v>2.7841054343422801E-2</v>
      </c>
      <c r="O2202" s="1">
        <v>1.9886138367901301E-2</v>
      </c>
      <c r="P2202" s="1">
        <v>1.2606536406905899E-2</v>
      </c>
      <c r="Q2202" s="1">
        <v>1.26642913436172E-2</v>
      </c>
      <c r="R2202" s="1">
        <v>8.5474017029460003E-2</v>
      </c>
      <c r="S2202" s="1">
        <v>8.46207953614415E-2</v>
      </c>
      <c r="T2202" s="1">
        <v>1.47894397553129E-2</v>
      </c>
      <c r="U2202">
        <v>2.203616631274E-4</v>
      </c>
      <c r="V2202">
        <v>-8.7452762741710206</v>
      </c>
      <c r="W2202" s="3">
        <v>8.7026462247595795E-5</v>
      </c>
      <c r="X2202">
        <v>2.4430098855609899E-4</v>
      </c>
      <c r="Y2202" s="3">
        <v>5.6521839675124302E-5</v>
      </c>
      <c r="Z2202" s="3">
        <v>8.0636974835020695E-5</v>
      </c>
      <c r="AA2202" s="3">
        <v>7.8741870711683903E-5</v>
      </c>
      <c r="AB2202">
        <v>9.1161215215531492E-3</v>
      </c>
      <c r="AC2202">
        <v>8.2482894049978606E-3</v>
      </c>
      <c r="AD2202">
        <v>9.6297523316090806E-3</v>
      </c>
      <c r="AE2202">
        <v>8.2706183651782093E-3</v>
      </c>
      <c r="AF2202" s="1">
        <v>1.3523796187900998E-3</v>
      </c>
      <c r="AG2202">
        <v>1.2150322209862801E-2</v>
      </c>
      <c r="AH2202">
        <v>1.35027018286529E-2</v>
      </c>
      <c r="AI2202">
        <v>1.7976771540000002E-2</v>
      </c>
      <c r="AJ2202">
        <v>1.124948968E-2</v>
      </c>
      <c r="AK2202">
        <f t="shared" si="65"/>
        <v>2.0222950591894774E-4</v>
      </c>
      <c r="AL2202">
        <v>8.1293178356749554E-2</v>
      </c>
      <c r="AM2202">
        <v>8.3912846202315761E-2</v>
      </c>
      <c r="AN2202">
        <v>1.2592612838052238E-2</v>
      </c>
      <c r="AO2202">
        <f t="shared" si="64"/>
        <v>7.1320233364263519E-2</v>
      </c>
    </row>
    <row r="2203" spans="1:41" x14ac:dyDescent="0.25">
      <c r="A2203" s="2">
        <v>43656</v>
      </c>
      <c r="B2203" s="1">
        <v>7.4750425521904199E-5</v>
      </c>
      <c r="C2203" s="1">
        <v>-8.0654598454445951E-4</v>
      </c>
      <c r="D2203" s="1">
        <v>5.8844307465230408E-3</v>
      </c>
      <c r="E2203">
        <v>1.1310111593372999E-2</v>
      </c>
      <c r="F2203">
        <v>8.7506334114751897E-3</v>
      </c>
      <c r="G2203">
        <v>1.14241923961579E-2</v>
      </c>
      <c r="H2203">
        <v>9.2273152757559804E-3</v>
      </c>
      <c r="I2203">
        <v>1.05040938684189E-2</v>
      </c>
      <c r="J2203">
        <v>1.0692635326659801E-2</v>
      </c>
      <c r="K2203">
        <v>9.7655865185535696E-3</v>
      </c>
      <c r="L2203">
        <v>9.2109117653486599E-3</v>
      </c>
      <c r="M2203" s="1">
        <v>1.00786479746379E-2</v>
      </c>
      <c r="N2203" s="1">
        <v>1.97696106888345E-2</v>
      </c>
      <c r="O2203" s="1">
        <v>1.5340390246071301E-2</v>
      </c>
      <c r="P2203" s="1">
        <v>1.0216818689226801E-2</v>
      </c>
      <c r="Q2203" s="1">
        <v>1.02036588580977E-2</v>
      </c>
      <c r="R2203" s="1">
        <v>6.8496886294515294E-2</v>
      </c>
      <c r="S2203" s="1">
        <v>6.7886930910990601E-2</v>
      </c>
      <c r="T2203" s="1">
        <v>1.1582839067691799E-2</v>
      </c>
      <c r="U2203" s="3">
        <v>8.9563650720482499E-5</v>
      </c>
      <c r="V2203">
        <v>-9.6961279503855504</v>
      </c>
      <c r="W2203" s="3">
        <v>9.0426651905437406E-5</v>
      </c>
      <c r="X2203" s="3">
        <v>8.6959811235649503E-5</v>
      </c>
      <c r="Y2203" s="3">
        <v>9.2718317437797703E-5</v>
      </c>
      <c r="Z2203" s="3">
        <v>7.0825172376672805E-5</v>
      </c>
      <c r="AA2203" s="3">
        <v>7.2543307271973395E-5</v>
      </c>
      <c r="AB2203">
        <v>8.4095562703566905E-3</v>
      </c>
      <c r="AC2203">
        <v>7.80805737939738E-3</v>
      </c>
      <c r="AD2203">
        <v>8.8112944457696702E-3</v>
      </c>
      <c r="AE2203">
        <v>7.8103220792184102E-3</v>
      </c>
      <c r="AF2203" s="1">
        <v>9.2595125028240022E-4</v>
      </c>
      <c r="AG2203">
        <v>1.06950014016296E-2</v>
      </c>
      <c r="AH2203">
        <v>1.1620952651912E-2</v>
      </c>
      <c r="AI2203">
        <v>1.7976771540000002E-2</v>
      </c>
      <c r="AJ2203">
        <v>9.2575732400000006E-3</v>
      </c>
      <c r="AK2203">
        <f t="shared" si="65"/>
        <v>1.6642127915029762E-4</v>
      </c>
      <c r="AL2203">
        <v>7.9860432816165255E-2</v>
      </c>
      <c r="AM2203">
        <v>8.1692104067668969E-2</v>
      </c>
      <c r="AN2203">
        <v>1.2288509297654005E-2</v>
      </c>
      <c r="AO2203">
        <f t="shared" si="64"/>
        <v>6.9403594770014967E-2</v>
      </c>
    </row>
    <row r="2204" spans="1:41" x14ac:dyDescent="0.25">
      <c r="A2204" s="2">
        <v>43657</v>
      </c>
      <c r="B2204" s="1">
        <v>5.3347035179580497E-5</v>
      </c>
      <c r="C2204" s="1">
        <v>-7.1511253984935215E-3</v>
      </c>
      <c r="D2204" s="1">
        <v>6.5690270080939056E-3</v>
      </c>
      <c r="E2204">
        <v>1.0465230419391E-2</v>
      </c>
      <c r="F2204">
        <v>7.96178772275399E-3</v>
      </c>
      <c r="G2204">
        <v>1.06655957757021E-2</v>
      </c>
      <c r="H2204">
        <v>8.5329949740271509E-3</v>
      </c>
      <c r="I2204">
        <v>9.6172464335013801E-3</v>
      </c>
      <c r="J2204">
        <v>9.9797661366397405E-3</v>
      </c>
      <c r="K2204">
        <v>9.0565719270222292E-3</v>
      </c>
      <c r="L2204">
        <v>8.4436884425299393E-3</v>
      </c>
      <c r="M2204" s="1">
        <v>9.2679837732069711E-3</v>
      </c>
      <c r="N2204" s="1">
        <v>1.4654020545246999E-2</v>
      </c>
      <c r="O2204" s="1">
        <v>1.21442125079421E-2</v>
      </c>
      <c r="P2204" s="1">
        <v>8.25772106428347E-3</v>
      </c>
      <c r="Q2204" s="1">
        <v>8.219896196824639E-3</v>
      </c>
      <c r="R2204" s="1">
        <v>5.5042340153637494E-2</v>
      </c>
      <c r="S2204" s="1">
        <v>5.45769162291493E-2</v>
      </c>
      <c r="T2204" s="1">
        <v>8.7908885296888797E-3</v>
      </c>
      <c r="U2204" s="3">
        <v>9.9468540397858396E-5</v>
      </c>
      <c r="V2204">
        <v>-9.4987813182709093</v>
      </c>
      <c r="W2204" s="3">
        <v>9.8647152078418698E-5</v>
      </c>
      <c r="X2204" s="3">
        <v>9.8673465579036406E-5</v>
      </c>
      <c r="Y2204" s="3">
        <v>9.9265275497491403E-5</v>
      </c>
      <c r="Z2204" s="3">
        <v>7.8114942277141504E-5</v>
      </c>
      <c r="AA2204" s="3">
        <v>7.6450813392934402E-5</v>
      </c>
      <c r="AB2204">
        <v>7.9653764166233692E-3</v>
      </c>
      <c r="AC2204">
        <v>7.7756943514761499E-3</v>
      </c>
      <c r="AD2204">
        <v>8.2951269179587298E-3</v>
      </c>
      <c r="AE2204">
        <v>7.8820417357573797E-3</v>
      </c>
      <c r="AF2204" s="1">
        <v>5.3270455459145105E-4</v>
      </c>
      <c r="AG2204">
        <v>9.6024803930747499E-3</v>
      </c>
      <c r="AH2204">
        <v>1.0135184947666201E-2</v>
      </c>
      <c r="AI2204">
        <v>1.7976771540000002E-2</v>
      </c>
      <c r="AJ2204">
        <v>7.6375650299999997E-3</v>
      </c>
      <c r="AK2204">
        <f t="shared" si="65"/>
        <v>1.3729876166620325E-4</v>
      </c>
      <c r="AL2204">
        <v>7.9265138830907522E-2</v>
      </c>
      <c r="AM2204">
        <v>8.1214578445557517E-2</v>
      </c>
      <c r="AN2204">
        <v>1.2208938061516185E-2</v>
      </c>
      <c r="AO2204">
        <f t="shared" si="64"/>
        <v>6.9005640384041333E-2</v>
      </c>
    </row>
    <row r="2205" spans="1:41" x14ac:dyDescent="0.25">
      <c r="A2205" s="2">
        <v>43658</v>
      </c>
      <c r="B2205" s="1">
        <v>1.6422369352096501E-4</v>
      </c>
      <c r="C2205" s="1">
        <v>4.9767561897947721E-4</v>
      </c>
      <c r="D2205" s="1">
        <v>1.1248238169649072E-2</v>
      </c>
      <c r="E2205">
        <v>1.01448697707247E-2</v>
      </c>
      <c r="F2205">
        <v>7.8349476201767798E-3</v>
      </c>
      <c r="G2205">
        <v>1.0247067384866599E-2</v>
      </c>
      <c r="H2205">
        <v>8.3920877133069997E-3</v>
      </c>
      <c r="I2205">
        <v>9.541272157341801E-3</v>
      </c>
      <c r="J2205">
        <v>9.4774585955612195E-3</v>
      </c>
      <c r="K2205">
        <v>8.8568654313030404E-3</v>
      </c>
      <c r="L2205">
        <v>8.2301832258121991E-3</v>
      </c>
      <c r="M2205" s="1">
        <v>9.0922609447105403E-3</v>
      </c>
      <c r="N2205" s="1">
        <v>1.2025582003493001E-2</v>
      </c>
      <c r="O2205" s="1">
        <v>1.05502239133685E-2</v>
      </c>
      <c r="P2205" s="1">
        <v>8.1528810041645097E-3</v>
      </c>
      <c r="Q2205" s="1">
        <v>8.1929573835438502E-3</v>
      </c>
      <c r="R2205" s="1">
        <v>5.4321792749486203E-2</v>
      </c>
      <c r="S2205" s="1">
        <v>5.3961239819755195E-2</v>
      </c>
      <c r="T2205" s="1">
        <v>8.9163108192377404E-3</v>
      </c>
      <c r="U2205" s="3">
        <v>9.2804724561449197E-5</v>
      </c>
      <c r="V2205">
        <v>-9.6387153573583895</v>
      </c>
      <c r="W2205" s="3">
        <v>9.5700540644224195E-5</v>
      </c>
      <c r="X2205" s="3">
        <v>9.0305863116819698E-5</v>
      </c>
      <c r="Y2205" s="3">
        <v>9.8055384347899395E-5</v>
      </c>
      <c r="Z2205" s="3">
        <v>7.7265852590783197E-5</v>
      </c>
      <c r="AA2205" s="3">
        <v>7.71554735087269E-5</v>
      </c>
      <c r="AB2205">
        <v>7.5026672413588801E-3</v>
      </c>
      <c r="AC2205">
        <v>7.25044825962513E-3</v>
      </c>
      <c r="AD2205">
        <v>7.6063744309867202E-3</v>
      </c>
      <c r="AE2205">
        <v>7.0544719707055304E-3</v>
      </c>
      <c r="AF2205" s="1">
        <v>3.6672960366274966E-4</v>
      </c>
      <c r="AG2205">
        <v>9.2714028727339699E-3</v>
      </c>
      <c r="AH2205">
        <v>9.6381324763967196E-3</v>
      </c>
      <c r="AI2205">
        <v>1.7976771540000002E-2</v>
      </c>
      <c r="AJ2205">
        <v>6.6849867900000007E-3</v>
      </c>
      <c r="AK2205">
        <f t="shared" si="65"/>
        <v>1.2017448027174798E-4</v>
      </c>
      <c r="AL2205">
        <v>8.021580541644488E-2</v>
      </c>
      <c r="AM2205">
        <v>8.4039071268819723E-2</v>
      </c>
      <c r="AN2205">
        <v>1.2378527553169115E-2</v>
      </c>
      <c r="AO2205">
        <f t="shared" si="64"/>
        <v>7.1660543715650615E-2</v>
      </c>
    </row>
    <row r="2206" spans="1:41" x14ac:dyDescent="0.25">
      <c r="A2206" s="2">
        <v>43661</v>
      </c>
      <c r="B2206" s="1">
        <v>1.9942535183470101E-5</v>
      </c>
      <c r="C2206" s="1">
        <v>6.4630659109152768E-3</v>
      </c>
      <c r="D2206" s="1">
        <v>3.5425240491938244E-3</v>
      </c>
      <c r="E2206">
        <v>9.3912380502153611E-3</v>
      </c>
      <c r="F2206">
        <v>7.3141842805303607E-3</v>
      </c>
      <c r="G2206">
        <v>9.5732584675592008E-3</v>
      </c>
      <c r="H2206">
        <v>7.6866625823776499E-3</v>
      </c>
      <c r="I2206">
        <v>8.6996959202187904E-3</v>
      </c>
      <c r="J2206">
        <v>8.8953484450348102E-3</v>
      </c>
      <c r="K2206">
        <v>8.1754553436849797E-3</v>
      </c>
      <c r="L2206">
        <v>7.6778622808782405E-3</v>
      </c>
      <c r="M2206" s="1">
        <v>8.2898804276152101E-3</v>
      </c>
      <c r="N2206" s="1">
        <v>9.5070103650890195E-3</v>
      </c>
      <c r="O2206" s="1">
        <v>8.694251921415869E-3</v>
      </c>
      <c r="P2206" s="1">
        <v>6.6369155728688697E-3</v>
      </c>
      <c r="Q2206" s="1">
        <v>6.6698681506146993E-3</v>
      </c>
      <c r="R2206" s="1">
        <v>4.4377654676596601E-2</v>
      </c>
      <c r="S2206" s="1">
        <v>4.4073421572868199E-2</v>
      </c>
      <c r="T2206" s="1">
        <v>7.1513015379044594E-3</v>
      </c>
      <c r="U2206">
        <v>1.3757570750114499E-4</v>
      </c>
      <c r="V2206">
        <v>-9.0917854014702399</v>
      </c>
      <c r="W2206">
        <v>1.33961460840117E-4</v>
      </c>
      <c r="X2206">
        <v>1.4269277305418301E-4</v>
      </c>
      <c r="Y2206">
        <v>1.2931354511543899E-4</v>
      </c>
      <c r="Z2206">
        <v>1.10063853600218E-4</v>
      </c>
      <c r="AA2206" s="3">
        <v>9.6133955216891096E-5</v>
      </c>
      <c r="AB2206">
        <v>7.2745641389844202E-3</v>
      </c>
      <c r="AC2206">
        <v>7.2025518707075301E-3</v>
      </c>
      <c r="AD2206">
        <v>7.39930313627614E-3</v>
      </c>
      <c r="AE2206">
        <v>7.1826080002564303E-3</v>
      </c>
      <c r="AF2206" s="1">
        <v>8.9284105331060085E-5</v>
      </c>
      <c r="AG2206">
        <v>8.5256361747313696E-3</v>
      </c>
      <c r="AH2206">
        <v>8.6149202800624297E-3</v>
      </c>
      <c r="AI2206">
        <v>1.7976771540000002E-2</v>
      </c>
      <c r="AJ2206">
        <v>5.57328605E-3</v>
      </c>
      <c r="AK2206">
        <f t="shared" si="65"/>
        <v>1.0018969004791903E-4</v>
      </c>
      <c r="AL2206">
        <v>8.9391299508109451E-2</v>
      </c>
      <c r="AM2206">
        <v>9.1227385612087111E-2</v>
      </c>
      <c r="AN2206">
        <v>1.3849146840254923E-2</v>
      </c>
      <c r="AO2206">
        <f t="shared" si="64"/>
        <v>7.7378238771832183E-2</v>
      </c>
    </row>
    <row r="2207" spans="1:41" x14ac:dyDescent="0.25">
      <c r="A2207" s="2">
        <v>43662</v>
      </c>
      <c r="B2207" s="1">
        <v>2.3650252129338101E-5</v>
      </c>
      <c r="C2207" s="1">
        <v>-3.093134069424513E-3</v>
      </c>
      <c r="D2207" s="1">
        <v>2.7698683612499913E-3</v>
      </c>
      <c r="E2207">
        <v>9.0137496855460398E-3</v>
      </c>
      <c r="F2207">
        <v>7.6920486862374401E-3</v>
      </c>
      <c r="G2207">
        <v>9.2726554192528194E-3</v>
      </c>
      <c r="H2207">
        <v>7.9536035275292599E-3</v>
      </c>
      <c r="I2207">
        <v>8.5127361379390403E-3</v>
      </c>
      <c r="J2207">
        <v>8.8345146080409404E-3</v>
      </c>
      <c r="K2207">
        <v>8.294458694608299E-3</v>
      </c>
      <c r="L2207">
        <v>7.9486233157217492E-3</v>
      </c>
      <c r="M2207" s="1">
        <v>8.4167715181649606E-3</v>
      </c>
      <c r="N2207" s="1">
        <v>8.2148642817003112E-3</v>
      </c>
      <c r="O2207" s="1">
        <v>7.7719231602574402E-3</v>
      </c>
      <c r="P2207" s="1">
        <v>6.6410910716349905E-3</v>
      </c>
      <c r="Q2207" s="1">
        <v>6.5898053799812095E-3</v>
      </c>
      <c r="R2207" s="1">
        <v>4.5165928602297095E-2</v>
      </c>
      <c r="S2207" s="1">
        <v>4.4901171202667296E-2</v>
      </c>
      <c r="T2207" s="1">
        <v>7.3195815018503099E-3</v>
      </c>
      <c r="U2207" s="3">
        <v>7.1312028156044903E-5</v>
      </c>
      <c r="V2207">
        <v>-10.214108650675501</v>
      </c>
      <c r="W2207" s="3">
        <v>7.0259235869394795E-5</v>
      </c>
      <c r="X2207" s="3">
        <v>6.7625544253743802E-5</v>
      </c>
      <c r="Y2207" s="3">
        <v>7.3332601491500997E-5</v>
      </c>
      <c r="Z2207" s="3">
        <v>6.5272123124115403E-5</v>
      </c>
      <c r="AA2207" s="3">
        <v>7.4245123254424494E-5</v>
      </c>
      <c r="AB2207">
        <v>7.1128313474598803E-3</v>
      </c>
      <c r="AC2207">
        <v>7.0391769364382996E-3</v>
      </c>
      <c r="AD2207">
        <v>7.4522988075166998E-3</v>
      </c>
      <c r="AE2207">
        <v>7.2681468287068701E-3</v>
      </c>
      <c r="AF2207" s="1">
        <v>5.2988372636789821E-5</v>
      </c>
      <c r="AG2207">
        <v>8.2363196708120697E-3</v>
      </c>
      <c r="AH2207">
        <v>8.2893080434488595E-3</v>
      </c>
      <c r="AI2207">
        <v>1.7976771540000002E-2</v>
      </c>
      <c r="AJ2207">
        <v>5.1727429E-3</v>
      </c>
      <c r="AK2207">
        <f t="shared" si="65"/>
        <v>9.2989217348457076E-5</v>
      </c>
      <c r="AL2207">
        <v>8.1259539024411423E-2</v>
      </c>
      <c r="AM2207">
        <v>7.9548289190272778E-2</v>
      </c>
      <c r="AN2207">
        <v>1.2191291778483318E-2</v>
      </c>
      <c r="AO2207">
        <f t="shared" si="64"/>
        <v>6.7356997411789465E-2</v>
      </c>
    </row>
    <row r="2208" spans="1:41" x14ac:dyDescent="0.25">
      <c r="A2208" s="2">
        <v>43663</v>
      </c>
      <c r="B2208" s="1">
        <v>2.87338451760708E-5</v>
      </c>
      <c r="C2208" s="1">
        <v>1.2520522594372835E-3</v>
      </c>
      <c r="D2208" s="1">
        <v>4.3022442545223886E-3</v>
      </c>
      <c r="E2208">
        <v>8.4849758054487308E-3</v>
      </c>
      <c r="F2208">
        <v>7.15801601558944E-3</v>
      </c>
      <c r="G2208">
        <v>8.7534798687453098E-3</v>
      </c>
      <c r="H2208">
        <v>7.5661281714983998E-3</v>
      </c>
      <c r="I2208">
        <v>8.0593457861223312E-3</v>
      </c>
      <c r="J2208">
        <v>8.271598451142231E-3</v>
      </c>
      <c r="K2208">
        <v>7.8733147388880802E-3</v>
      </c>
      <c r="L2208">
        <v>7.41070239930346E-3</v>
      </c>
      <c r="M2208" s="1">
        <v>7.990697845455759E-3</v>
      </c>
      <c r="N2208" s="1">
        <v>7.0061591687647397E-3</v>
      </c>
      <c r="O2208" s="1">
        <v>6.74006609541515E-3</v>
      </c>
      <c r="P2208" s="1">
        <v>5.7334025509937804E-3</v>
      </c>
      <c r="Q2208" s="1">
        <v>5.6698880119953696E-3</v>
      </c>
      <c r="R2208" s="1">
        <v>3.8196677215919801E-2</v>
      </c>
      <c r="S2208" s="1">
        <v>3.8041911113051899E-2</v>
      </c>
      <c r="T2208" s="1">
        <v>6.3148398029837403E-3</v>
      </c>
      <c r="U2208" s="3">
        <v>7.0034425548012695E-5</v>
      </c>
      <c r="V2208">
        <v>-10.166354149208299</v>
      </c>
      <c r="W2208" s="3">
        <v>7.0100679302532393E-5</v>
      </c>
      <c r="X2208" s="3">
        <v>6.6768229274089197E-5</v>
      </c>
      <c r="Y2208" s="3">
        <v>7.28988254721749E-5</v>
      </c>
      <c r="Z2208" s="3">
        <v>6.4610583055120901E-5</v>
      </c>
      <c r="AA2208" s="3">
        <v>7.2223443839560105E-5</v>
      </c>
      <c r="AB2208">
        <v>7.0493207681129504E-3</v>
      </c>
      <c r="AC2208">
        <v>6.9684106567786796E-3</v>
      </c>
      <c r="AD2208">
        <v>7.2724316674951002E-3</v>
      </c>
      <c r="AE2208">
        <v>7.0332121589336801E-3</v>
      </c>
      <c r="AF2208" s="1">
        <v>-4.0386197325550759E-5</v>
      </c>
      <c r="AG2208">
        <v>7.8107492007289305E-3</v>
      </c>
      <c r="AH2208">
        <v>7.7703630034033798E-3</v>
      </c>
      <c r="AI2208">
        <v>1.7976771540000002E-2</v>
      </c>
      <c r="AJ2208">
        <v>4.4444746299999996E-3</v>
      </c>
      <c r="AK2208">
        <f t="shared" si="65"/>
        <v>7.9897305038836025E-5</v>
      </c>
      <c r="AL2208">
        <v>7.3888154781439716E-2</v>
      </c>
      <c r="AM2208">
        <v>7.2501016075736266E-2</v>
      </c>
      <c r="AN2208">
        <v>1.1236907421555871E-2</v>
      </c>
      <c r="AO2208">
        <f t="shared" si="64"/>
        <v>6.1264108654180395E-2</v>
      </c>
    </row>
    <row r="2209" spans="1:41" x14ac:dyDescent="0.25">
      <c r="A2209" s="2">
        <v>43664</v>
      </c>
      <c r="B2209" s="1">
        <v>8.4104102091410798E-5</v>
      </c>
      <c r="C2209" s="1">
        <v>-5.4750426311374004E-3</v>
      </c>
      <c r="D2209" s="1">
        <v>3.6476888577304666E-3</v>
      </c>
      <c r="E2209">
        <v>7.8893478250469298E-3</v>
      </c>
      <c r="F2209">
        <v>6.8054727948819206E-3</v>
      </c>
      <c r="G2209">
        <v>8.2058766848557702E-3</v>
      </c>
      <c r="H2209">
        <v>7.0416697439465905E-3</v>
      </c>
      <c r="I2209">
        <v>7.4082126379845107E-3</v>
      </c>
      <c r="J2209">
        <v>7.8169133443076102E-3</v>
      </c>
      <c r="K2209">
        <v>7.3363873731943493E-3</v>
      </c>
      <c r="L2209">
        <v>7.0155937769724695E-3</v>
      </c>
      <c r="M2209" s="1">
        <v>7.3965111863116793E-3</v>
      </c>
      <c r="N2209" s="1">
        <v>5.9565127150228601E-3</v>
      </c>
      <c r="O2209" s="1">
        <v>5.8391518844920698E-3</v>
      </c>
      <c r="P2209" s="1">
        <v>4.7649217808795104E-3</v>
      </c>
      <c r="Q2209" s="1">
        <v>4.7222850915063499E-3</v>
      </c>
      <c r="R2209" s="1">
        <v>3.21309711048232E-2</v>
      </c>
      <c r="S2209" s="1">
        <v>3.1975526965207203E-2</v>
      </c>
      <c r="T2209" s="1">
        <v>5.3307932269542006E-3</v>
      </c>
      <c r="U2209" s="3">
        <v>6.9561488869791498E-5</v>
      </c>
      <c r="V2209">
        <v>-10.1216673205598</v>
      </c>
      <c r="W2209" s="3">
        <v>7.06424588461633E-5</v>
      </c>
      <c r="X2209" s="3">
        <v>6.6904409726900501E-5</v>
      </c>
      <c r="Y2209" s="3">
        <v>7.2996053816213398E-5</v>
      </c>
      <c r="Z2209" s="3">
        <v>6.5113102085034895E-5</v>
      </c>
      <c r="AA2209" s="3">
        <v>7.1059530208642397E-5</v>
      </c>
      <c r="AB2209">
        <v>7.1601307743546002E-3</v>
      </c>
      <c r="AC2209">
        <v>7.2533796919138204E-3</v>
      </c>
      <c r="AD2209">
        <v>7.4339547769154404E-3</v>
      </c>
      <c r="AE2209">
        <v>7.41705110517919E-3</v>
      </c>
      <c r="AF2209" s="1">
        <v>-1.4295080490087011E-4</v>
      </c>
      <c r="AG2209">
        <v>7.3502108186952299E-3</v>
      </c>
      <c r="AH2209">
        <v>7.2072600137943598E-3</v>
      </c>
      <c r="AI2209">
        <v>1.7976771540000002E-2</v>
      </c>
      <c r="AJ2209">
        <v>3.7918801899999998E-3</v>
      </c>
      <c r="AK2209">
        <f t="shared" si="65"/>
        <v>6.8165763882681795E-5</v>
      </c>
      <c r="AL2209">
        <v>7.2059831584104631E-2</v>
      </c>
      <c r="AM2209">
        <v>7.2152733614928855E-2</v>
      </c>
      <c r="AN2209">
        <v>1.1277610364245984E-2</v>
      </c>
      <c r="AO2209">
        <f t="shared" si="64"/>
        <v>6.0875123250682867E-2</v>
      </c>
    </row>
    <row r="2210" spans="1:41" x14ac:dyDescent="0.25">
      <c r="A2210" s="2">
        <v>43665</v>
      </c>
      <c r="B2210" s="1">
        <v>5.5516406506890603E-5</v>
      </c>
      <c r="C2210" s="1">
        <v>-1.0685071939288479E-2</v>
      </c>
      <c r="D2210" s="1">
        <v>4.5817050171428064E-3</v>
      </c>
      <c r="E2210">
        <v>7.7172603975545397E-3</v>
      </c>
      <c r="F2210">
        <v>6.6643491188257097E-3</v>
      </c>
      <c r="G2210">
        <v>7.9286527928229805E-3</v>
      </c>
      <c r="H2210">
        <v>6.9302989370916201E-3</v>
      </c>
      <c r="I2210">
        <v>7.40667431073023E-3</v>
      </c>
      <c r="J2210">
        <v>7.4608404401922505E-3</v>
      </c>
      <c r="K2210">
        <v>7.1907797807200498E-3</v>
      </c>
      <c r="L2210">
        <v>6.8322644268279794E-3</v>
      </c>
      <c r="M2210" s="1">
        <v>7.2933379309784796E-3</v>
      </c>
      <c r="N2210" s="1">
        <v>5.6872947481686597E-3</v>
      </c>
      <c r="O2210" s="1">
        <v>5.59863542224348E-3</v>
      </c>
      <c r="P2210" s="1">
        <v>4.82815273856996E-3</v>
      </c>
      <c r="Q2210" s="1">
        <v>4.8490012423236103E-3</v>
      </c>
      <c r="R2210" s="1">
        <v>3.2033784043420298E-2</v>
      </c>
      <c r="S2210" s="1">
        <v>3.1952248909522897E-2</v>
      </c>
      <c r="T2210" s="1">
        <v>5.4392998732491005E-3</v>
      </c>
      <c r="U2210" s="3">
        <v>9.0198628828685296E-5</v>
      </c>
      <c r="V2210">
        <v>-9.6235155995611397</v>
      </c>
      <c r="W2210" s="3">
        <v>8.9958035070860693E-5</v>
      </c>
      <c r="X2210" s="3">
        <v>9.1534779643822004E-5</v>
      </c>
      <c r="Y2210" s="3">
        <v>8.8797292993479397E-5</v>
      </c>
      <c r="Z2210" s="3">
        <v>8.1303222078658798E-5</v>
      </c>
      <c r="AA2210" s="3">
        <v>7.8647972990679205E-5</v>
      </c>
      <c r="AB2210">
        <v>7.3121760733596197E-3</v>
      </c>
      <c r="AC2210">
        <v>7.7260748382112603E-3</v>
      </c>
      <c r="AD2210">
        <v>7.3747820204257304E-3</v>
      </c>
      <c r="AE2210">
        <v>7.7954899681238901E-3</v>
      </c>
      <c r="AF2210" s="1">
        <v>3.6650329534790131E-5</v>
      </c>
      <c r="AG2210">
        <v>7.2640601636514701E-3</v>
      </c>
      <c r="AH2210">
        <v>7.3007104931862602E-3</v>
      </c>
      <c r="AI2210">
        <v>1.7976771540000002E-2</v>
      </c>
      <c r="AJ2210">
        <v>3.4787144499999999E-3</v>
      </c>
      <c r="AK2210">
        <f t="shared" si="65"/>
        <v>6.2536054920546761E-5</v>
      </c>
      <c r="AL2210">
        <v>6.9390867380850499E-2</v>
      </c>
      <c r="AM2210">
        <v>7.0700798898767694E-2</v>
      </c>
      <c r="AN2210">
        <v>1.1100018201824822E-2</v>
      </c>
      <c r="AO2210">
        <f t="shared" si="64"/>
        <v>5.9600780696942871E-2</v>
      </c>
    </row>
    <row r="2211" spans="1:41" x14ac:dyDescent="0.25">
      <c r="A2211" s="2">
        <v>43668</v>
      </c>
      <c r="B2211" s="1">
        <v>3.8138397940924299E-5</v>
      </c>
      <c r="C2211" s="1">
        <v>5.5336950829327049E-3</v>
      </c>
      <c r="D2211" s="1">
        <v>3.8207782754267933E-3</v>
      </c>
      <c r="E2211">
        <v>8.4391156239410695E-3</v>
      </c>
      <c r="F2211">
        <v>7.1178122363100508E-3</v>
      </c>
      <c r="G2211">
        <v>8.2353472466198605E-3</v>
      </c>
      <c r="H2211">
        <v>7.2252390015448194E-3</v>
      </c>
      <c r="I2211">
        <v>8.265348937829679E-3</v>
      </c>
      <c r="J2211">
        <v>7.7394839074475296E-3</v>
      </c>
      <c r="K2211">
        <v>7.4979447744612905E-3</v>
      </c>
      <c r="L2211">
        <v>7.2616829583285799E-3</v>
      </c>
      <c r="M2211" s="1">
        <v>7.6771116194970304E-3</v>
      </c>
      <c r="N2211" s="1">
        <v>7.0349638507168797E-3</v>
      </c>
      <c r="O2211" s="1">
        <v>7.0860440831344192E-3</v>
      </c>
      <c r="P2211" s="1">
        <v>6.7397110426186003E-3</v>
      </c>
      <c r="Q2211" s="1">
        <v>7.0617677571106693E-3</v>
      </c>
      <c r="R2211" s="1">
        <v>4.5963035806465102E-2</v>
      </c>
      <c r="S2211" s="1">
        <v>4.61219415534765E-2</v>
      </c>
      <c r="T2211" s="1">
        <v>7.4099216484159606E-3</v>
      </c>
      <c r="U2211" s="3">
        <v>7.5193831896918305E-5</v>
      </c>
      <c r="V2211">
        <v>-9.9176865768196301</v>
      </c>
      <c r="W2211" s="3">
        <v>6.9129438149186104E-5</v>
      </c>
      <c r="X2211" s="3">
        <v>7.4938610985883801E-5</v>
      </c>
      <c r="Y2211" s="3">
        <v>6.8891400594457903E-5</v>
      </c>
      <c r="Z2211" s="3">
        <v>6.3261084668346894E-5</v>
      </c>
      <c r="AA2211" s="3">
        <v>6.6957124782887896E-5</v>
      </c>
      <c r="AB2211">
        <v>7.1075676151689804E-3</v>
      </c>
      <c r="AC2211">
        <v>7.1949539780413203E-3</v>
      </c>
      <c r="AD2211">
        <v>6.8575002874659303E-3</v>
      </c>
      <c r="AE2211">
        <v>6.7959387641384596E-3</v>
      </c>
      <c r="AF2211" s="1">
        <v>5.8168565833223961E-4</v>
      </c>
      <c r="AG2211">
        <v>7.9244580779460408E-3</v>
      </c>
      <c r="AH2211">
        <v>8.5061437362782804E-3</v>
      </c>
      <c r="AI2211">
        <v>1.7976771540000002E-2</v>
      </c>
      <c r="AJ2211">
        <v>3.7623844799999999E-3</v>
      </c>
      <c r="AK2211">
        <f t="shared" si="65"/>
        <v>6.7635526242601713E-5</v>
      </c>
      <c r="AL2211">
        <v>6.9716438426575544E-2</v>
      </c>
      <c r="AM2211">
        <v>7.1663752599319078E-2</v>
      </c>
      <c r="AN2211">
        <v>1.1301257605900995E-2</v>
      </c>
      <c r="AO2211">
        <f t="shared" si="64"/>
        <v>6.0362494993418087E-2</v>
      </c>
    </row>
    <row r="2212" spans="1:41" x14ac:dyDescent="0.25">
      <c r="A2212" s="2">
        <v>43669</v>
      </c>
      <c r="B2212" s="1">
        <v>2.44883325854487E-5</v>
      </c>
      <c r="C2212" s="1">
        <v>2.7730449711290098E-3</v>
      </c>
      <c r="D2212" s="1">
        <v>4.5183494612901975E-3</v>
      </c>
      <c r="E2212">
        <v>8.08589133161133E-3</v>
      </c>
      <c r="F2212">
        <v>7.3804623725323903E-3</v>
      </c>
      <c r="G2212">
        <v>7.9885325559867701E-3</v>
      </c>
      <c r="H2212">
        <v>7.39719775906155E-3</v>
      </c>
      <c r="I2212">
        <v>8.0140856973062308E-3</v>
      </c>
      <c r="J2212">
        <v>7.68918070036254E-3</v>
      </c>
      <c r="K2212">
        <v>7.5545843777031193E-3</v>
      </c>
      <c r="L2212">
        <v>7.4405601130905297E-3</v>
      </c>
      <c r="M2212" s="1">
        <v>7.7367910752411994E-3</v>
      </c>
      <c r="N2212" s="1">
        <v>6.3117275925738707E-3</v>
      </c>
      <c r="O2212" s="1">
        <v>6.4274462194763606E-3</v>
      </c>
      <c r="P2212" s="1">
        <v>6.4415405836032499E-3</v>
      </c>
      <c r="Q2212" s="1">
        <v>6.65060687297648E-3</v>
      </c>
      <c r="R2212" s="1">
        <v>4.46059532828426E-2</v>
      </c>
      <c r="S2212" s="1">
        <v>4.4699297407169797E-2</v>
      </c>
      <c r="T2212" s="1">
        <v>7.28516807021652E-3</v>
      </c>
      <c r="U2212" s="3">
        <v>6.8093564670657401E-5</v>
      </c>
      <c r="V2212">
        <v>-10.070694391755801</v>
      </c>
      <c r="W2212" s="3">
        <v>6.7654852123544198E-5</v>
      </c>
      <c r="X2212" s="3">
        <v>6.6463122398687001E-5</v>
      </c>
      <c r="Y2212" s="3">
        <v>6.9016151973227003E-5</v>
      </c>
      <c r="Z2212" s="3">
        <v>6.0951649209959703E-5</v>
      </c>
      <c r="AA2212" s="3">
        <v>6.5259553774085595E-5</v>
      </c>
      <c r="AB2212">
        <v>7.0204217820658303E-3</v>
      </c>
      <c r="AC2212">
        <v>6.9880325659105302E-3</v>
      </c>
      <c r="AD2212">
        <v>6.9917154592103996E-3</v>
      </c>
      <c r="AE2212">
        <v>6.9079119199000998E-3</v>
      </c>
      <c r="AF2212" s="1">
        <v>4.5632476562829007E-4</v>
      </c>
      <c r="AG2212">
        <v>7.5681734072877904E-3</v>
      </c>
      <c r="AH2212">
        <v>8.0244981729160805E-3</v>
      </c>
      <c r="AI2212">
        <v>1.7976771540000002E-2</v>
      </c>
      <c r="AJ2212">
        <v>3.5864535900000001E-3</v>
      </c>
      <c r="AK2212">
        <f t="shared" si="65"/>
        <v>6.4472856826242839E-5</v>
      </c>
      <c r="AL2212">
        <v>6.8211603569499013E-2</v>
      </c>
      <c r="AM2212">
        <v>7.0478281820509553E-2</v>
      </c>
      <c r="AN2212">
        <v>1.1162003082375586E-2</v>
      </c>
      <c r="AO2212">
        <f t="shared" si="64"/>
        <v>5.9316278738133971E-2</v>
      </c>
    </row>
    <row r="2213" spans="1:41" x14ac:dyDescent="0.25">
      <c r="A2213" s="2">
        <v>43670</v>
      </c>
      <c r="B2213" s="1">
        <v>2.3202364716365001E-5</v>
      </c>
      <c r="C2213" s="1">
        <v>8.4534534368744928E-3</v>
      </c>
      <c r="D2213" s="1">
        <v>4.6130097642456585E-3</v>
      </c>
      <c r="E2213">
        <v>7.5743579954203801E-3</v>
      </c>
      <c r="F2213">
        <v>7.2253131096444703E-3</v>
      </c>
      <c r="G2213">
        <v>7.5539407693640207E-3</v>
      </c>
      <c r="H2213">
        <v>7.1251490177005709E-3</v>
      </c>
      <c r="I2213">
        <v>7.4841846404744197E-3</v>
      </c>
      <c r="J2213">
        <v>7.3764675284711204E-3</v>
      </c>
      <c r="K2213">
        <v>7.2221878120947601E-3</v>
      </c>
      <c r="L2213">
        <v>7.22877161319351E-3</v>
      </c>
      <c r="M2213" s="1">
        <v>7.3848598830357206E-3</v>
      </c>
      <c r="N2213" s="1">
        <v>5.5021583131523999E-3</v>
      </c>
      <c r="O2213" s="1">
        <v>5.6646687227818807E-3</v>
      </c>
      <c r="P2213" s="1">
        <v>5.5170193236940401E-3</v>
      </c>
      <c r="Q2213" s="1">
        <v>5.6901514324388903E-3</v>
      </c>
      <c r="R2213" s="1">
        <v>3.8774973501041199E-2</v>
      </c>
      <c r="S2213" s="1">
        <v>3.8806258031564303E-2</v>
      </c>
      <c r="T2213" s="1">
        <v>6.4479093683958103E-3</v>
      </c>
      <c r="U2213" s="3">
        <v>6.2472703782988993E-5</v>
      </c>
      <c r="V2213">
        <v>-10.269098739214501</v>
      </c>
      <c r="W2213" s="3">
        <v>6.3408220737261802E-5</v>
      </c>
      <c r="X2213" s="3">
        <v>5.9816836538789802E-5</v>
      </c>
      <c r="Y2213" s="3">
        <v>6.5749835188533699E-5</v>
      </c>
      <c r="Z2213" s="3">
        <v>5.8360890235324799E-5</v>
      </c>
      <c r="AA2213" s="3">
        <v>6.3990268632045701E-5</v>
      </c>
      <c r="AB2213">
        <v>7.0659965527047697E-3</v>
      </c>
      <c r="AC2213">
        <v>7.3065237884593097E-3</v>
      </c>
      <c r="AD2213">
        <v>7.1673977020751201E-3</v>
      </c>
      <c r="AE2213">
        <v>7.3831327953877597E-3</v>
      </c>
      <c r="AF2213" s="1">
        <v>2.9246873402481027E-4</v>
      </c>
      <c r="AG2213">
        <v>7.1126223069332495E-3</v>
      </c>
      <c r="AH2213">
        <v>7.4050910409580598E-3</v>
      </c>
      <c r="AI2213">
        <v>1.7976771540000002E-2</v>
      </c>
      <c r="AJ2213">
        <v>3.16918819E-3</v>
      </c>
      <c r="AK2213">
        <f t="shared" si="65"/>
        <v>5.6971772058896117E-5</v>
      </c>
      <c r="AL2213">
        <v>6.8811755486868534E-2</v>
      </c>
      <c r="AM2213">
        <v>7.1426382793940396E-2</v>
      </c>
      <c r="AN2213">
        <v>1.1309409065841524E-2</v>
      </c>
      <c r="AO2213">
        <f t="shared" si="64"/>
        <v>6.011697372809887E-2</v>
      </c>
    </row>
    <row r="2214" spans="1:41" x14ac:dyDescent="0.25">
      <c r="A2214" s="2">
        <v>43671</v>
      </c>
      <c r="B2214" s="1">
        <v>1.16962314251904E-4</v>
      </c>
      <c r="C2214" s="1">
        <v>-1.5070036501486346E-3</v>
      </c>
      <c r="D2214" s="1">
        <v>9.3222947464705972E-3</v>
      </c>
      <c r="E2214">
        <v>7.7182513059998207E-3</v>
      </c>
      <c r="F2214">
        <v>7.8954285718331602E-3</v>
      </c>
      <c r="G2214">
        <v>7.8018338745231199E-3</v>
      </c>
      <c r="H2214">
        <v>7.7581246708577902E-3</v>
      </c>
      <c r="I2214">
        <v>7.7705288369514999E-3</v>
      </c>
      <c r="J2214">
        <v>7.7816261492138607E-3</v>
      </c>
      <c r="K2214">
        <v>7.7696627941839904E-3</v>
      </c>
      <c r="L2214">
        <v>7.8397837231099395E-3</v>
      </c>
      <c r="M2214" s="1">
        <v>7.9342683199770808E-3</v>
      </c>
      <c r="N2214" s="1">
        <v>5.7666608290192298E-3</v>
      </c>
      <c r="O2214" s="1">
        <v>5.81167596339917E-3</v>
      </c>
      <c r="P2214" s="1">
        <v>6.4519049666693596E-3</v>
      </c>
      <c r="Q2214" s="1">
        <v>6.4468647715709105E-3</v>
      </c>
      <c r="R2214" s="1">
        <v>4.5416071921856496E-2</v>
      </c>
      <c r="S2214" s="1">
        <v>4.5394913660216904E-2</v>
      </c>
      <c r="T2214" s="1">
        <v>7.2830255975133299E-3</v>
      </c>
      <c r="U2214" s="3">
        <v>5.9412203046468399E-5</v>
      </c>
      <c r="V2214">
        <v>-10.313570196498301</v>
      </c>
      <c r="W2214" s="3">
        <v>6.0202476505252401E-5</v>
      </c>
      <c r="X2214" s="3">
        <v>5.67133255725478E-5</v>
      </c>
      <c r="Y2214" s="3">
        <v>6.2569943749507705E-5</v>
      </c>
      <c r="Z2214" s="3">
        <v>5.4842433774142603E-5</v>
      </c>
      <c r="AA2214" s="3">
        <v>6.1165931943034396E-5</v>
      </c>
      <c r="AB2214">
        <v>7.0411797613297899E-3</v>
      </c>
      <c r="AC2214">
        <v>7.0689291462748298E-3</v>
      </c>
      <c r="AD2214">
        <v>7.4893716067757996E-3</v>
      </c>
      <c r="AE2214">
        <v>7.4552455458553896E-3</v>
      </c>
      <c r="AF2214" s="1">
        <v>5.2066362894903975E-4</v>
      </c>
      <c r="AG2214">
        <v>7.2254534822880599E-3</v>
      </c>
      <c r="AH2214">
        <v>7.7461171112370997E-3</v>
      </c>
      <c r="AI2214">
        <v>1.7976771540000002E-2</v>
      </c>
      <c r="AJ2214">
        <v>3.6357008099999998E-3</v>
      </c>
      <c r="AK2214">
        <f t="shared" si="65"/>
        <v>6.5358162849162954E-5</v>
      </c>
      <c r="AL2214">
        <v>6.9412207734070308E-2</v>
      </c>
      <c r="AM2214">
        <v>7.3929435698995002E-2</v>
      </c>
      <c r="AN2214">
        <v>1.1402015231992113E-2</v>
      </c>
      <c r="AO2214">
        <f t="shared" si="64"/>
        <v>6.2527420467002895E-2</v>
      </c>
    </row>
    <row r="2215" spans="1:41" x14ac:dyDescent="0.25">
      <c r="A2215" s="2">
        <v>43672</v>
      </c>
      <c r="B2215" s="1">
        <v>7.9557376056053401E-5</v>
      </c>
      <c r="C2215" s="1">
        <v>-1.8952897830417728E-3</v>
      </c>
      <c r="D2215" s="1">
        <v>9.4142261972397154E-3</v>
      </c>
      <c r="E2215">
        <v>7.2354285251301194E-3</v>
      </c>
      <c r="F2215">
        <v>7.1567653238965604E-3</v>
      </c>
      <c r="G2215">
        <v>7.3588192204505597E-3</v>
      </c>
      <c r="H2215">
        <v>7.2710233550541403E-3</v>
      </c>
      <c r="I2215">
        <v>7.2467785360762005E-3</v>
      </c>
      <c r="J2215">
        <v>7.2975314488785406E-3</v>
      </c>
      <c r="K2215">
        <v>7.2974977954464301E-3</v>
      </c>
      <c r="L2215">
        <v>7.1953354564073301E-3</v>
      </c>
      <c r="M2215" s="1">
        <v>7.4293230162818498E-3</v>
      </c>
      <c r="N2215" s="1">
        <v>5.0834347347991906E-3</v>
      </c>
      <c r="O2215" s="1">
        <v>5.1277853805265705E-3</v>
      </c>
      <c r="P2215" s="1">
        <v>5.3691990048500508E-3</v>
      </c>
      <c r="Q2215" s="1">
        <v>5.3376448266416899E-3</v>
      </c>
      <c r="R2215" s="1">
        <v>3.7180656237596497E-2</v>
      </c>
      <c r="S2215" s="1">
        <v>3.7194792620733101E-2</v>
      </c>
      <c r="T2215" s="1">
        <v>5.8289660866575402E-3</v>
      </c>
      <c r="U2215" s="3">
        <v>9.3379760857187003E-5</v>
      </c>
      <c r="V2215">
        <v>-9.5677356990278195</v>
      </c>
      <c r="W2215">
        <v>1.0053079222043999E-4</v>
      </c>
      <c r="X2215" s="3">
        <v>9.7555856473258401E-5</v>
      </c>
      <c r="Y2215" s="3">
        <v>9.7497566173170797E-5</v>
      </c>
      <c r="Z2215" s="3">
        <v>8.9688929083017401E-5</v>
      </c>
      <c r="AA2215" s="3">
        <v>7.7846555258683298E-5</v>
      </c>
      <c r="AB2215">
        <v>7.1764096253875403E-3</v>
      </c>
      <c r="AC2215">
        <v>7.15681672752867E-3</v>
      </c>
      <c r="AD2215">
        <v>7.5959855240375299E-3</v>
      </c>
      <c r="AE2215">
        <v>7.5769433540722802E-3</v>
      </c>
      <c r="AF2215" s="1">
        <v>3.6636473828653964E-4</v>
      </c>
      <c r="AG2215">
        <v>6.80203010898259E-3</v>
      </c>
      <c r="AH2215">
        <v>7.1683948472691297E-3</v>
      </c>
      <c r="AI2215">
        <v>1.7976771540000002E-2</v>
      </c>
      <c r="AJ2215">
        <v>3.16404356E-3</v>
      </c>
      <c r="AK2215">
        <f t="shared" si="65"/>
        <v>5.6879288220728292E-5</v>
      </c>
      <c r="AL2215">
        <v>7.9617855600172233E-2</v>
      </c>
      <c r="AM2215">
        <v>8.464922567098894E-2</v>
      </c>
      <c r="AN2215">
        <v>1.2848001717172257E-2</v>
      </c>
      <c r="AO2215">
        <f t="shared" si="64"/>
        <v>7.180122395381669E-2</v>
      </c>
    </row>
    <row r="2216" spans="1:41" x14ac:dyDescent="0.25">
      <c r="A2216" s="2">
        <v>43675</v>
      </c>
      <c r="B2216" s="1">
        <v>4.1442888286177999E-5</v>
      </c>
      <c r="C2216" s="1">
        <v>-7.3821222274073608E-3</v>
      </c>
      <c r="D2216" s="1">
        <v>7.3753496349647863E-3</v>
      </c>
      <c r="E2216">
        <v>6.8222302751954501E-3</v>
      </c>
      <c r="F2216">
        <v>6.5696514106904401E-3</v>
      </c>
      <c r="G2216">
        <v>6.9680970163685397E-3</v>
      </c>
      <c r="H2216">
        <v>6.8644444464474996E-3</v>
      </c>
      <c r="I2216">
        <v>6.8220381717987401E-3</v>
      </c>
      <c r="J2216">
        <v>6.8580779237867595E-3</v>
      </c>
      <c r="K2216">
        <v>6.8972820024767699E-3</v>
      </c>
      <c r="L2216">
        <v>6.6583550885633306E-3</v>
      </c>
      <c r="M2216" s="1">
        <v>7.0135415142188497E-3</v>
      </c>
      <c r="N2216" s="1">
        <v>4.5884232326241295E-3</v>
      </c>
      <c r="O2216" s="1">
        <v>4.6111575059252204E-3</v>
      </c>
      <c r="P2216" s="1">
        <v>4.5522087277330599E-3</v>
      </c>
      <c r="Q2216" s="1">
        <v>4.5046919943853301E-3</v>
      </c>
      <c r="R2216" s="1">
        <v>3.0874666124914501E-2</v>
      </c>
      <c r="S2216" s="1">
        <v>3.0924580978062003E-2</v>
      </c>
      <c r="T2216" s="1">
        <v>4.8161764586442304E-3</v>
      </c>
      <c r="U2216" s="3">
        <v>8.2104700373565104E-5</v>
      </c>
      <c r="V2216">
        <v>-9.7092425218340406</v>
      </c>
      <c r="W2216" s="3">
        <v>8.56809692891359E-5</v>
      </c>
      <c r="X2216" s="3">
        <v>8.3374757677379E-5</v>
      </c>
      <c r="Y2216" s="3">
        <v>8.4863935896985497E-5</v>
      </c>
      <c r="Z2216" s="3">
        <v>7.81111959504766E-5</v>
      </c>
      <c r="AA2216" s="3">
        <v>7.4499981712222195E-5</v>
      </c>
      <c r="AB2216">
        <v>7.4759063396498101E-3</v>
      </c>
      <c r="AC2216">
        <v>7.6693306686089801E-3</v>
      </c>
      <c r="AD2216">
        <v>7.8390101679386495E-3</v>
      </c>
      <c r="AE2216">
        <v>8.0478360024251096E-3</v>
      </c>
      <c r="AF2216" s="1">
        <v>2.9562382631711029E-4</v>
      </c>
      <c r="AG2216">
        <v>6.4679374023061901E-3</v>
      </c>
      <c r="AH2216">
        <v>6.7635612286233004E-3</v>
      </c>
      <c r="AI2216">
        <v>1.7976771540000002E-2</v>
      </c>
      <c r="AJ2216">
        <v>2.7978776300000003E-3</v>
      </c>
      <c r="AK2216">
        <f t="shared" si="65"/>
        <v>5.029680695138666E-5</v>
      </c>
      <c r="AL2216">
        <v>8.5774825369870911E-2</v>
      </c>
      <c r="AM2216">
        <v>8.8575454147925045E-2</v>
      </c>
      <c r="AN2216">
        <v>1.3506717696372371E-2</v>
      </c>
      <c r="AO2216">
        <f t="shared" si="64"/>
        <v>7.5068736451552681E-2</v>
      </c>
    </row>
    <row r="2217" spans="1:41" x14ac:dyDescent="0.25">
      <c r="A2217" s="2">
        <v>43676</v>
      </c>
      <c r="B2217" s="1">
        <v>4.2742291897851598E-5</v>
      </c>
      <c r="C2217" s="1">
        <v>-6.9544517164726923E-3</v>
      </c>
      <c r="D2217" s="1">
        <v>7.1019708076859806E-3</v>
      </c>
      <c r="E2217">
        <v>7.1035059324212006E-3</v>
      </c>
      <c r="F2217">
        <v>6.6732952782718302E-3</v>
      </c>
      <c r="G2217">
        <v>7.0237304236650802E-3</v>
      </c>
      <c r="H2217">
        <v>6.9161186592950393E-3</v>
      </c>
      <c r="I2217">
        <v>7.2072691260410601E-3</v>
      </c>
      <c r="J2217">
        <v>6.8111509956935001E-3</v>
      </c>
      <c r="K2217">
        <v>6.95435502338665E-3</v>
      </c>
      <c r="L2217">
        <v>6.7328352554401104E-3</v>
      </c>
      <c r="M2217" s="1">
        <v>7.1252312133992203E-3</v>
      </c>
      <c r="N2217" s="1">
        <v>5.1113495776055192E-3</v>
      </c>
      <c r="O2217" s="1">
        <v>5.1240814336741599E-3</v>
      </c>
      <c r="P2217" s="1">
        <v>5.2935872374331901E-3</v>
      </c>
      <c r="Q2217" s="1">
        <v>5.3890046260497808E-3</v>
      </c>
      <c r="R2217" s="1">
        <v>3.5783815506135401E-2</v>
      </c>
      <c r="S2217" s="1">
        <v>3.5881595060308295E-2</v>
      </c>
      <c r="T2217" s="1">
        <v>5.5956040715440698E-3</v>
      </c>
      <c r="U2217" s="3">
        <v>6.9102351427019202E-5</v>
      </c>
      <c r="V2217">
        <v>-9.9917027623499397</v>
      </c>
      <c r="W2217" s="3">
        <v>6.8047786848822705E-5</v>
      </c>
      <c r="X2217" s="3">
        <v>6.7479984388566099E-5</v>
      </c>
      <c r="Y2217" s="3">
        <v>6.9355843211573606E-5</v>
      </c>
      <c r="Z2217" s="3">
        <v>6.3145039051013094E-5</v>
      </c>
      <c r="AA2217" s="3">
        <v>6.8062676869447197E-5</v>
      </c>
      <c r="AB2217">
        <v>7.7297655890872299E-3</v>
      </c>
      <c r="AC2217">
        <v>7.8761845322408205E-3</v>
      </c>
      <c r="AD2217">
        <v>7.8396435832893199E-3</v>
      </c>
      <c r="AE2217">
        <v>7.9193641760824402E-3</v>
      </c>
      <c r="AF2217" s="1">
        <v>6.4208068488088091E-4</v>
      </c>
      <c r="AG2217">
        <v>6.6623901204449394E-3</v>
      </c>
      <c r="AH2217">
        <v>7.3044708053258203E-3</v>
      </c>
      <c r="AI2217">
        <v>1.7976771540000002E-2</v>
      </c>
      <c r="AJ2217">
        <v>2.8431612099999999E-3</v>
      </c>
      <c r="AK2217">
        <f t="shared" si="65"/>
        <v>5.1110859523559969E-5</v>
      </c>
      <c r="AL2217">
        <v>8.5935033423274437E-2</v>
      </c>
      <c r="AM2217">
        <v>8.6526402192748111E-2</v>
      </c>
      <c r="AN2217">
        <v>1.3185761357922321E-2</v>
      </c>
      <c r="AO2217">
        <f t="shared" si="64"/>
        <v>7.334064083482579E-2</v>
      </c>
    </row>
    <row r="2218" spans="1:41" x14ac:dyDescent="0.25">
      <c r="A2218" s="2">
        <v>43677</v>
      </c>
      <c r="B2218" s="1">
        <v>1.54221853897686E-4</v>
      </c>
      <c r="C2218" s="1">
        <v>-1.0631162876469492E-2</v>
      </c>
      <c r="D2218" s="1">
        <v>5.6298448940041105E-3</v>
      </c>
      <c r="E2218">
        <v>7.2619059500043806E-3</v>
      </c>
      <c r="F2218">
        <v>6.7145727226416594E-3</v>
      </c>
      <c r="G2218">
        <v>7.0253267772696507E-3</v>
      </c>
      <c r="H2218">
        <v>6.9299774266262304E-3</v>
      </c>
      <c r="I2218">
        <v>7.4607635579050403E-3</v>
      </c>
      <c r="J2218">
        <v>6.7246859024771601E-3</v>
      </c>
      <c r="K2218">
        <v>6.9695345491131398E-3</v>
      </c>
      <c r="L2218">
        <v>6.74873717705323E-3</v>
      </c>
      <c r="M2218" s="1">
        <v>7.1852281497181199E-3</v>
      </c>
      <c r="N2218" s="1">
        <v>5.3805308074643598E-3</v>
      </c>
      <c r="O2218" s="1">
        <v>5.3871609265632404E-3</v>
      </c>
      <c r="P2218" s="1">
        <v>5.7186597104760591E-3</v>
      </c>
      <c r="Q2218" s="1">
        <v>5.8926115327532806E-3</v>
      </c>
      <c r="R2218" s="1">
        <v>3.8387943632456997E-2</v>
      </c>
      <c r="S2218" s="1">
        <v>3.85101521148574E-2</v>
      </c>
      <c r="T2218" s="1">
        <v>6.119352613942159E-3</v>
      </c>
      <c r="U2218" s="3">
        <v>7.0488735259781397E-5</v>
      </c>
      <c r="V2218">
        <v>-9.9607281801632492</v>
      </c>
      <c r="W2218" s="3">
        <v>7.2082279985452105E-5</v>
      </c>
      <c r="X2218" s="3">
        <v>6.8873986282368103E-5</v>
      </c>
      <c r="Y2218" s="3">
        <v>7.3583069905912402E-5</v>
      </c>
      <c r="Z2218" s="3">
        <v>6.6437622692697699E-5</v>
      </c>
      <c r="AA2218" s="3">
        <v>7.0104567615071094E-5</v>
      </c>
      <c r="AB2218">
        <v>7.9647098506529495E-3</v>
      </c>
      <c r="AC2218">
        <v>8.2558161107650404E-3</v>
      </c>
      <c r="AD2218">
        <v>7.8310476992006096E-3</v>
      </c>
      <c r="AE2218">
        <v>8.1633799670811705E-3</v>
      </c>
      <c r="AF2218" s="1">
        <v>8.115052829933099E-4</v>
      </c>
      <c r="AG2218">
        <v>6.73616006726148E-3</v>
      </c>
      <c r="AH2218">
        <v>7.5476653502547899E-3</v>
      </c>
      <c r="AI2218">
        <v>1.7976771540000002E-2</v>
      </c>
      <c r="AJ2218">
        <v>2.8401379199999998E-3</v>
      </c>
      <c r="AK2218">
        <f t="shared" si="65"/>
        <v>5.1056510529930797E-5</v>
      </c>
      <c r="AL2218">
        <v>8.5542812484283831E-2</v>
      </c>
      <c r="AM2218">
        <v>8.4606082139085118E-2</v>
      </c>
      <c r="AN2218">
        <v>1.2964046671963393E-2</v>
      </c>
      <c r="AO2218">
        <f t="shared" si="64"/>
        <v>7.1642035467121723E-2</v>
      </c>
    </row>
    <row r="2219" spans="1:41" x14ac:dyDescent="0.25">
      <c r="A2219" s="2">
        <v>43678</v>
      </c>
      <c r="B2219" s="1">
        <v>1.7416015580518101E-4</v>
      </c>
      <c r="C2219" s="1">
        <v>3.1815036298628368E-3</v>
      </c>
      <c r="D2219" s="1">
        <v>5.4547240506686986E-3</v>
      </c>
      <c r="E2219">
        <v>8.0801884688109608E-3</v>
      </c>
      <c r="F2219">
        <v>7.1547013394856092E-3</v>
      </c>
      <c r="G2219">
        <v>7.4897166944643502E-3</v>
      </c>
      <c r="H2219">
        <v>7.22086798023161E-3</v>
      </c>
      <c r="I2219">
        <v>8.2995948093879408E-3</v>
      </c>
      <c r="J2219">
        <v>7.1638984355517103E-3</v>
      </c>
      <c r="K2219">
        <v>7.2985470948633601E-3</v>
      </c>
      <c r="L2219">
        <v>7.1852788476857495E-3</v>
      </c>
      <c r="M2219" s="1">
        <v>7.5772205083768796E-3</v>
      </c>
      <c r="N2219" s="1">
        <v>6.8150332539138707E-3</v>
      </c>
      <c r="O2219" s="1">
        <v>6.9235937338789303E-3</v>
      </c>
      <c r="P2219" s="1">
        <v>7.4898946206065197E-3</v>
      </c>
      <c r="Q2219" s="1">
        <v>7.9230000951872707E-3</v>
      </c>
      <c r="R2219" s="1">
        <v>5.1328544793158903E-2</v>
      </c>
      <c r="S2219" s="1">
        <v>5.1608957309082396E-2</v>
      </c>
      <c r="T2219" s="1">
        <v>7.9796566598316302E-3</v>
      </c>
      <c r="U2219">
        <v>1.1389705024454299E-4</v>
      </c>
      <c r="V2219">
        <v>-9.3063903198977993</v>
      </c>
      <c r="W2219">
        <v>1.2917037227908401E-4</v>
      </c>
      <c r="X2219">
        <v>1.19999711851054E-4</v>
      </c>
      <c r="Y2219">
        <v>1.25100735208794E-4</v>
      </c>
      <c r="Z2219">
        <v>1.2311452830324101E-4</v>
      </c>
      <c r="AA2219">
        <v>1.00901070573524E-4</v>
      </c>
      <c r="AB2219">
        <v>7.8632916812607107E-3</v>
      </c>
      <c r="AC2219">
        <v>7.7449134805082902E-3</v>
      </c>
      <c r="AD2219">
        <v>7.4413119762725298E-3</v>
      </c>
      <c r="AE2219">
        <v>7.1679736149507104E-3</v>
      </c>
      <c r="AF2219" s="1">
        <v>1.2060697823467106E-3</v>
      </c>
      <c r="AG2219">
        <v>7.3579392322182698E-3</v>
      </c>
      <c r="AH2219">
        <v>8.5640090145649803E-3</v>
      </c>
      <c r="AI2219">
        <v>1.8336789579999999E-2</v>
      </c>
      <c r="AJ2219">
        <v>3.2454707000000001E-3</v>
      </c>
      <c r="AK2219">
        <f t="shared" si="65"/>
        <v>5.9511513313955306E-5</v>
      </c>
      <c r="AL2219">
        <v>8.2554474648189477E-2</v>
      </c>
      <c r="AM2219">
        <v>8.0776183288110787E-2</v>
      </c>
      <c r="AN2219">
        <v>1.2427873977628463E-2</v>
      </c>
      <c r="AO2219">
        <f t="shared" si="64"/>
        <v>6.834830931048233E-2</v>
      </c>
    </row>
    <row r="2220" spans="1:41" x14ac:dyDescent="0.25">
      <c r="A2220" s="2">
        <v>43679</v>
      </c>
      <c r="B2220" s="1">
        <v>7.1699221897226999E-5</v>
      </c>
      <c r="C2220" s="1">
        <v>5.1326154694558536E-3</v>
      </c>
      <c r="D2220" s="1">
        <v>6.8608023870448329E-3</v>
      </c>
      <c r="E2220">
        <v>7.5896311622406995E-3</v>
      </c>
      <c r="F2220">
        <v>7.0780624227052506E-3</v>
      </c>
      <c r="G2220">
        <v>7.1243659650780302E-3</v>
      </c>
      <c r="H2220">
        <v>7.0303462552095295E-3</v>
      </c>
      <c r="I2220">
        <v>7.7748252521056905E-3</v>
      </c>
      <c r="J2220">
        <v>6.930591724708151E-3</v>
      </c>
      <c r="K2220">
        <v>7.04533994105101E-3</v>
      </c>
      <c r="L2220">
        <v>7.0498243976780907E-3</v>
      </c>
      <c r="M2220" s="1">
        <v>7.30188675334985E-3</v>
      </c>
      <c r="N2220" s="1">
        <v>5.9023896876573903E-3</v>
      </c>
      <c r="O2220" s="1">
        <v>6.0756747889018801E-3</v>
      </c>
      <c r="P2220" s="1">
        <v>6.4399917678850107E-3</v>
      </c>
      <c r="Q2220" s="1">
        <v>6.7875142840496906E-3</v>
      </c>
      <c r="R2220" s="1">
        <v>4.4783049321378998E-2</v>
      </c>
      <c r="S2220" s="1">
        <v>4.4955518982999702E-2</v>
      </c>
      <c r="T2220" s="1">
        <v>7.1325149584087902E-3</v>
      </c>
      <c r="U2220">
        <v>1.2542835473069601E-4</v>
      </c>
      <c r="V2220">
        <v>-9.2068649081790603</v>
      </c>
      <c r="W2220">
        <v>1.3905114961613701E-4</v>
      </c>
      <c r="X2220">
        <v>1.32639386166368E-4</v>
      </c>
      <c r="Y2220">
        <v>1.33909476674582E-4</v>
      </c>
      <c r="Z2220">
        <v>1.2845035638072699E-4</v>
      </c>
      <c r="AA2220">
        <v>1.07283216154376E-4</v>
      </c>
      <c r="AB2220">
        <v>7.97432511281773E-3</v>
      </c>
      <c r="AC2220">
        <v>7.8930047516460097E-3</v>
      </c>
      <c r="AD2220">
        <v>7.7209463689944802E-3</v>
      </c>
      <c r="AE2220">
        <v>7.5002693084700103E-3</v>
      </c>
      <c r="AF2220" s="1">
        <v>9.1818980264141929E-4</v>
      </c>
      <c r="AG2220">
        <v>6.8446849614833107E-3</v>
      </c>
      <c r="AH2220">
        <v>7.76287476412473E-3</v>
      </c>
      <c r="AI2220">
        <v>1.8336789579999999E-2</v>
      </c>
      <c r="AJ2220">
        <v>2.9227340099999997E-3</v>
      </c>
      <c r="AK2220">
        <f t="shared" si="65"/>
        <v>5.3593558539679609E-5</v>
      </c>
      <c r="AL2220">
        <v>8.0211121707450705E-2</v>
      </c>
      <c r="AM2220">
        <v>7.9170754892664549E-2</v>
      </c>
      <c r="AN2220">
        <v>1.2141528370237853E-2</v>
      </c>
      <c r="AO2220">
        <f t="shared" si="64"/>
        <v>6.7029226522426696E-2</v>
      </c>
    </row>
    <row r="2221" spans="1:41" x14ac:dyDescent="0.25">
      <c r="A2221" s="2">
        <v>43682</v>
      </c>
      <c r="B2221" s="1">
        <v>1.49769364420923E-4</v>
      </c>
      <c r="C2221" s="1">
        <v>-1.0037538667007798E-2</v>
      </c>
      <c r="D2221" s="1">
        <v>9.2004681842022401E-3</v>
      </c>
      <c r="E2221">
        <v>7.3022120218749799E-3</v>
      </c>
      <c r="F2221">
        <v>7.2869715662570896E-3</v>
      </c>
      <c r="G2221">
        <v>6.9651601547169092E-3</v>
      </c>
      <c r="H2221">
        <v>7.1608696221495908E-3</v>
      </c>
      <c r="I2221">
        <v>7.5372919251325997E-3</v>
      </c>
      <c r="J2221">
        <v>6.91967585160045E-3</v>
      </c>
      <c r="K2221">
        <v>7.0936750052621603E-3</v>
      </c>
      <c r="L2221">
        <v>7.1927210534377594E-3</v>
      </c>
      <c r="M2221" s="1">
        <v>7.3451830771312501E-3</v>
      </c>
      <c r="N2221" s="1">
        <v>5.4225751256184399E-3</v>
      </c>
      <c r="O2221" s="1">
        <v>5.5976618816976796E-3</v>
      </c>
      <c r="P2221" s="1">
        <v>6.0775598861879197E-3</v>
      </c>
      <c r="Q2221" s="1">
        <v>6.3221100457604793E-3</v>
      </c>
      <c r="R2221" s="1">
        <v>4.2892393639062103E-2</v>
      </c>
      <c r="S2221" s="1">
        <v>4.2988165324010001E-2</v>
      </c>
      <c r="T2221" s="1">
        <v>6.9551694314525904E-3</v>
      </c>
      <c r="U2221" s="3">
        <v>9.0382570840038206E-5</v>
      </c>
      <c r="V2221">
        <v>-9.5966051903782006</v>
      </c>
      <c r="W2221" s="3">
        <v>9.1524293871224704E-5</v>
      </c>
      <c r="X2221" s="3">
        <v>9.0052920980259203E-5</v>
      </c>
      <c r="Y2221" s="3">
        <v>9.1892106565901306E-5</v>
      </c>
      <c r="Z2221" s="3">
        <v>8.8317944726796197E-5</v>
      </c>
      <c r="AA2221" s="3">
        <v>8.94288610911128E-5</v>
      </c>
      <c r="AB2221">
        <v>8.2433149500318707E-3</v>
      </c>
      <c r="AC2221">
        <v>8.43171921813087E-3</v>
      </c>
      <c r="AD2221">
        <v>8.1970742296043099E-3</v>
      </c>
      <c r="AE2221">
        <v>8.4211169115722996E-3</v>
      </c>
      <c r="AF2221" s="1">
        <v>8.0492872095134973E-4</v>
      </c>
      <c r="AG2221">
        <v>6.5630295996273206E-3</v>
      </c>
      <c r="AH2221">
        <v>7.3679583205786704E-3</v>
      </c>
      <c r="AI2221">
        <v>1.8336789579999999E-2</v>
      </c>
      <c r="AJ2221">
        <v>2.8571171899999998E-3</v>
      </c>
      <c r="AK2221">
        <f t="shared" si="65"/>
        <v>5.2390356718430874E-5</v>
      </c>
      <c r="AL2221">
        <v>8.1385682094673242E-2</v>
      </c>
      <c r="AM2221">
        <v>8.2179142479730918E-2</v>
      </c>
      <c r="AN2221">
        <v>1.2436183115722471E-2</v>
      </c>
      <c r="AO2221">
        <f t="shared" si="64"/>
        <v>6.9742959364008442E-2</v>
      </c>
    </row>
    <row r="2222" spans="1:41" x14ac:dyDescent="0.25">
      <c r="A2222" s="2">
        <v>43683</v>
      </c>
      <c r="B2222" s="1">
        <v>4.7930784578672E-5</v>
      </c>
      <c r="C2222" s="1">
        <v>7.5541306568944764E-3</v>
      </c>
      <c r="D2222" s="1">
        <v>8.4681165479105862E-3</v>
      </c>
      <c r="E2222">
        <v>7.9863728421365205E-3</v>
      </c>
      <c r="F2222">
        <v>7.5774151203429497E-3</v>
      </c>
      <c r="G2222">
        <v>7.3558843609941903E-3</v>
      </c>
      <c r="H2222">
        <v>7.3825690651907203E-3</v>
      </c>
      <c r="I2222">
        <v>8.2555932311786893E-3</v>
      </c>
      <c r="J2222">
        <v>7.2181748403317104E-3</v>
      </c>
      <c r="K2222">
        <v>7.3553928641040397E-3</v>
      </c>
      <c r="L2222">
        <v>7.4880043234132896E-3</v>
      </c>
      <c r="M2222" s="1">
        <v>7.66192667169461E-3</v>
      </c>
      <c r="N2222" s="1">
        <v>6.59055937864929E-3</v>
      </c>
      <c r="O2222" s="1">
        <v>6.7876011570785896E-3</v>
      </c>
      <c r="P2222" s="1">
        <v>7.5723362283349107E-3</v>
      </c>
      <c r="Q2222" s="1">
        <v>8.0168180165597295E-3</v>
      </c>
      <c r="R2222" s="1">
        <v>5.34300649609065E-2</v>
      </c>
      <c r="S2222" s="1">
        <v>5.3616228152999004E-2</v>
      </c>
      <c r="T2222" s="1">
        <v>8.5073292016860005E-3</v>
      </c>
      <c r="U2222">
        <v>1.2358868364924301E-4</v>
      </c>
      <c r="V2222">
        <v>-9.2104157762303398</v>
      </c>
      <c r="W2222" s="3">
        <v>9.4104336074460394E-5</v>
      </c>
      <c r="X2222">
        <v>1.28475634563588E-4</v>
      </c>
      <c r="Y2222" s="3">
        <v>8.7706697017147901E-5</v>
      </c>
      <c r="Z2222" s="3">
        <v>9.0176188254696403E-5</v>
      </c>
      <c r="AA2222" s="3">
        <v>9.1952406209953197E-5</v>
      </c>
      <c r="AB2222">
        <v>8.2943705948235E-3</v>
      </c>
      <c r="AC2222">
        <v>8.2556389578565797E-3</v>
      </c>
      <c r="AD2222">
        <v>7.9294436202951204E-3</v>
      </c>
      <c r="AE2222">
        <v>7.7614668485340198E-3</v>
      </c>
      <c r="AF2222" s="1">
        <v>1.1925788862153699E-3</v>
      </c>
      <c r="AG2222">
        <v>7.0993390622708201E-3</v>
      </c>
      <c r="AH2222">
        <v>8.29191794848619E-3</v>
      </c>
      <c r="AI2222">
        <v>1.8336789579999999E-2</v>
      </c>
      <c r="AJ2222">
        <v>3.169266E-3</v>
      </c>
      <c r="AK2222">
        <f t="shared" si="65"/>
        <v>5.8114163765048275E-5</v>
      </c>
      <c r="AL2222">
        <v>8.6463526370163149E-2</v>
      </c>
      <c r="AM2222">
        <v>8.7722331615061794E-2</v>
      </c>
      <c r="AN2222">
        <v>1.3263129795097955E-2</v>
      </c>
      <c r="AO2222">
        <f t="shared" si="64"/>
        <v>7.4459201819963836E-2</v>
      </c>
    </row>
    <row r="2223" spans="1:41" x14ac:dyDescent="0.25">
      <c r="A2223" s="2">
        <v>43684</v>
      </c>
      <c r="B2223" s="1">
        <v>6.9646296630311396E-5</v>
      </c>
      <c r="C2223" s="1">
        <v>-1.1413315989208941E-2</v>
      </c>
      <c r="D2223" s="1">
        <v>6.5206945608449838E-3</v>
      </c>
      <c r="E2223">
        <v>7.9300573542720292E-3</v>
      </c>
      <c r="F2223">
        <v>8.0876188483216798E-3</v>
      </c>
      <c r="G2223">
        <v>7.4890618237333298E-3</v>
      </c>
      <c r="H2223">
        <v>7.8497688742067799E-3</v>
      </c>
      <c r="I2223">
        <v>8.2857506057076209E-3</v>
      </c>
      <c r="J2223">
        <v>7.5033148800241999E-3</v>
      </c>
      <c r="K2223">
        <v>7.7409642428500503E-3</v>
      </c>
      <c r="L2223">
        <v>7.9373722200154987E-3</v>
      </c>
      <c r="M2223" s="1">
        <v>8.0338994923843093E-3</v>
      </c>
      <c r="N2223" s="1">
        <v>6.3424730501065495E-3</v>
      </c>
      <c r="O2223" s="1">
        <v>6.5009305037488493E-3</v>
      </c>
      <c r="P2223" s="1">
        <v>7.8093554796831496E-3</v>
      </c>
      <c r="Q2223" s="1">
        <v>8.0649019206140097E-3</v>
      </c>
      <c r="R2223" s="1">
        <v>5.5253558112128696E-2</v>
      </c>
      <c r="S2223" s="1">
        <v>5.5375202231904994E-2</v>
      </c>
      <c r="T2223" s="1">
        <v>8.8043544068423692E-3</v>
      </c>
      <c r="U2223" s="3">
        <v>8.8926603969455295E-5</v>
      </c>
      <c r="V2223">
        <v>-9.7058302450703593</v>
      </c>
      <c r="W2223" s="3">
        <v>9.1338138725999802E-5</v>
      </c>
      <c r="X2223" s="3">
        <v>8.62385187380165E-5</v>
      </c>
      <c r="Y2223" s="3">
        <v>9.3818363239423405E-5</v>
      </c>
      <c r="Z2223" s="3">
        <v>8.7333082052525499E-5</v>
      </c>
      <c r="AA2223" s="3">
        <v>9.1255466607387202E-5</v>
      </c>
      <c r="AB2223">
        <v>8.3999365048775202E-3</v>
      </c>
      <c r="AC2223">
        <v>8.7093511641633502E-3</v>
      </c>
      <c r="AD2223">
        <v>8.3665985001589397E-3</v>
      </c>
      <c r="AE2223">
        <v>8.5712382484342195E-3</v>
      </c>
      <c r="AF2223" s="1">
        <v>1.1205284987234488E-3</v>
      </c>
      <c r="AG2223">
        <v>6.9817219322038208E-3</v>
      </c>
      <c r="AH2223">
        <v>8.1022504309272696E-3</v>
      </c>
      <c r="AI2223">
        <v>1.8336789579999999E-2</v>
      </c>
      <c r="AJ2223">
        <v>3.4361465000000003E-3</v>
      </c>
      <c r="AK2223">
        <f t="shared" si="65"/>
        <v>6.3007895336553475E-5</v>
      </c>
      <c r="AL2223">
        <v>8.8331270616273466E-2</v>
      </c>
      <c r="AM2223">
        <v>8.8164158115390315E-2</v>
      </c>
      <c r="AN2223">
        <v>1.3405570409319716E-2</v>
      </c>
      <c r="AO2223">
        <f t="shared" si="64"/>
        <v>7.4758587706070606E-2</v>
      </c>
    </row>
    <row r="2224" spans="1:41" x14ac:dyDescent="0.25">
      <c r="A2224" s="2">
        <v>43685</v>
      </c>
      <c r="B2224" s="1">
        <v>6.3257618498394394E-5</v>
      </c>
      <c r="C2224" s="1">
        <v>-6.2364302476286427E-3</v>
      </c>
      <c r="D2224" s="1">
        <v>6.8377075880947571E-3</v>
      </c>
      <c r="E2224">
        <v>8.7543458469900304E-3</v>
      </c>
      <c r="F2224">
        <v>8.4116573647997697E-3</v>
      </c>
      <c r="G2224">
        <v>7.9780305401730405E-3</v>
      </c>
      <c r="H2224">
        <v>8.1033862760506899E-3</v>
      </c>
      <c r="I2224">
        <v>9.1149042367145907E-3</v>
      </c>
      <c r="J2224">
        <v>7.8863900425378899E-3</v>
      </c>
      <c r="K2224">
        <v>8.0466724712871095E-3</v>
      </c>
      <c r="L2224">
        <v>8.2759360670797595E-3</v>
      </c>
      <c r="M2224" s="1">
        <v>8.3942247003638299E-3</v>
      </c>
      <c r="N2224" s="1">
        <v>7.7780449730853098E-3</v>
      </c>
      <c r="O2224" s="1">
        <v>8.0267665690421704E-3</v>
      </c>
      <c r="P2224" s="1">
        <v>9.6678381439803101E-3</v>
      </c>
      <c r="Q2224" s="1">
        <v>1.0174917805074799E-2</v>
      </c>
      <c r="R2224" s="1">
        <v>6.8728717684156601E-2</v>
      </c>
      <c r="S2224" s="1">
        <v>6.8937665082227706E-2</v>
      </c>
      <c r="T2224" s="1">
        <v>1.0785782172108899E-2</v>
      </c>
      <c r="U2224" s="3">
        <v>8.6452099199297599E-5</v>
      </c>
      <c r="V2224">
        <v>-9.6199313260805006</v>
      </c>
      <c r="W2224" s="3">
        <v>9.19334229493077E-5</v>
      </c>
      <c r="X2224" s="3">
        <v>8.5884541256775205E-5</v>
      </c>
      <c r="Y2224" s="3">
        <v>9.28312071326001E-5</v>
      </c>
      <c r="Z2224" s="3">
        <v>9.2960240280067996E-5</v>
      </c>
      <c r="AA2224" s="3">
        <v>9.0549996808430601E-5</v>
      </c>
      <c r="AB2224">
        <v>8.1915361695183101E-3</v>
      </c>
      <c r="AC2224">
        <v>8.1803369737554702E-3</v>
      </c>
      <c r="AD2224">
        <v>7.8282850572147095E-3</v>
      </c>
      <c r="AE2224">
        <v>7.65348609082533E-3</v>
      </c>
      <c r="AF2224" s="1">
        <v>1.4149957603759892E-3</v>
      </c>
      <c r="AG2224">
        <v>7.6817057678526405E-3</v>
      </c>
      <c r="AH2224">
        <v>9.0967015282286297E-3</v>
      </c>
      <c r="AI2224">
        <v>1.8336789579999999E-2</v>
      </c>
      <c r="AJ2224">
        <v>3.8120330400000001E-3</v>
      </c>
      <c r="AK2224">
        <f t="shared" si="65"/>
        <v>6.9900447726487725E-5</v>
      </c>
      <c r="AL2224">
        <v>8.6071056312251454E-2</v>
      </c>
      <c r="AM2224">
        <v>8.4876926791113944E-2</v>
      </c>
      <c r="AN2224">
        <v>1.2886518544472153E-2</v>
      </c>
      <c r="AO2224">
        <f t="shared" si="64"/>
        <v>7.1990408246641796E-2</v>
      </c>
    </row>
    <row r="2225" spans="1:41" x14ac:dyDescent="0.25">
      <c r="A2225" s="2">
        <v>43686</v>
      </c>
      <c r="B2225" s="1">
        <v>4.1361139883313299E-5</v>
      </c>
      <c r="C2225" s="1">
        <v>-1.4211535597685723E-3</v>
      </c>
      <c r="D2225" s="1">
        <v>5.124897070042587E-3</v>
      </c>
      <c r="E2225">
        <v>8.55484578295998E-3</v>
      </c>
      <c r="F2225">
        <v>8.1178184830086996E-3</v>
      </c>
      <c r="G2225">
        <v>7.7878872366623393E-3</v>
      </c>
      <c r="H2225">
        <v>7.9382769473437306E-3</v>
      </c>
      <c r="I2225">
        <v>8.9796756997904195E-3</v>
      </c>
      <c r="J2225">
        <v>7.5767557918231601E-3</v>
      </c>
      <c r="K2225">
        <v>7.8839446659060789E-3</v>
      </c>
      <c r="L2225">
        <v>7.9916356097897902E-3</v>
      </c>
      <c r="M2225" s="1">
        <v>8.2422056266623304E-3</v>
      </c>
      <c r="N2225" s="1">
        <v>7.1490598737001497E-3</v>
      </c>
      <c r="O2225" s="1">
        <v>7.3848821768061797E-3</v>
      </c>
      <c r="P2225" s="1">
        <v>8.9089065567163287E-3</v>
      </c>
      <c r="Q2225" s="1">
        <v>9.2933894088527997E-3</v>
      </c>
      <c r="R2225" s="1">
        <v>6.2113968148686298E-2</v>
      </c>
      <c r="S2225" s="1">
        <v>6.2314521786826199E-2</v>
      </c>
      <c r="T2225" s="1">
        <v>1.0164005916146199E-2</v>
      </c>
      <c r="U2225" s="3">
        <v>8.0224130526037796E-5</v>
      </c>
      <c r="V2225">
        <v>-9.7234648878205192</v>
      </c>
      <c r="W2225" s="3">
        <v>8.1626061165841795E-5</v>
      </c>
      <c r="X2225" s="3">
        <v>7.9701306016872705E-5</v>
      </c>
      <c r="Y2225" s="3">
        <v>8.2178649971352495E-5</v>
      </c>
      <c r="Z2225" s="3">
        <v>8.0776281998846895E-5</v>
      </c>
      <c r="AA2225" s="3">
        <v>8.1455764084492602E-5</v>
      </c>
      <c r="AB2225">
        <v>8.0109160364656498E-3</v>
      </c>
      <c r="AC2225">
        <v>7.8733319211000893E-3</v>
      </c>
      <c r="AD2225">
        <v>7.49068957698471E-3</v>
      </c>
      <c r="AE2225">
        <v>7.1173389457967204E-3</v>
      </c>
      <c r="AF2225" s="1">
        <v>1.2170017973562692E-3</v>
      </c>
      <c r="AG2225">
        <v>7.4164213145641303E-3</v>
      </c>
      <c r="AH2225">
        <v>8.6334231119203995E-3</v>
      </c>
      <c r="AI2225">
        <v>1.8336789579999999E-2</v>
      </c>
      <c r="AJ2225">
        <v>3.54730494E-3</v>
      </c>
      <c r="AK2225">
        <f t="shared" si="65"/>
        <v>6.5046184260874517E-5</v>
      </c>
      <c r="AL2225">
        <v>8.514974486142167E-2</v>
      </c>
      <c r="AM2225">
        <v>8.3374866790582439E-2</v>
      </c>
      <c r="AN2225">
        <v>1.2754532200349156E-2</v>
      </c>
      <c r="AO2225">
        <f t="shared" si="64"/>
        <v>7.0620334590233286E-2</v>
      </c>
    </row>
    <row r="2226" spans="1:41" x14ac:dyDescent="0.25">
      <c r="A2226" s="2">
        <v>43689</v>
      </c>
      <c r="B2226" s="1">
        <v>7.1976597890240101E-5</v>
      </c>
      <c r="C2226" s="1">
        <v>5.1767949504831381E-4</v>
      </c>
      <c r="D2226" s="1">
        <v>9.3538977991747436E-3</v>
      </c>
      <c r="E2226">
        <v>7.9849210401037093E-3</v>
      </c>
      <c r="F2226">
        <v>7.3369584207047204E-3</v>
      </c>
      <c r="G2226">
        <v>7.3437781606097699E-3</v>
      </c>
      <c r="H2226">
        <v>7.4257693824790203E-3</v>
      </c>
      <c r="I2226">
        <v>8.3086495363680398E-3</v>
      </c>
      <c r="J2226">
        <v>7.1106751716375604E-3</v>
      </c>
      <c r="K2226">
        <v>7.3951296898799998E-3</v>
      </c>
      <c r="L2226">
        <v>7.32353900582558E-3</v>
      </c>
      <c r="M2226" s="1">
        <v>7.6952729471945801E-3</v>
      </c>
      <c r="N2226" s="1">
        <v>6.1068583862100099E-3</v>
      </c>
      <c r="O2226" s="1">
        <v>6.3375420833550597E-3</v>
      </c>
      <c r="P2226" s="1">
        <v>7.27154839485786E-3</v>
      </c>
      <c r="Q2226" s="1">
        <v>7.5359890059203708E-3</v>
      </c>
      <c r="R2226" s="1">
        <v>5.0124682976236505E-2</v>
      </c>
      <c r="S2226" s="1">
        <v>5.0304813836222102E-2</v>
      </c>
      <c r="T2226" s="1">
        <v>7.90665405008701E-3</v>
      </c>
      <c r="U2226" s="3">
        <v>7.0895570134650094E-5</v>
      </c>
      <c r="V2226">
        <v>-9.9336302677935802</v>
      </c>
      <c r="W2226" s="3">
        <v>7.1859823711760006E-5</v>
      </c>
      <c r="X2226" s="3">
        <v>6.8873500357139594E-5</v>
      </c>
      <c r="Y2226" s="3">
        <v>7.36615942134338E-5</v>
      </c>
      <c r="Z2226" s="3">
        <v>7.2164875344474594E-5</v>
      </c>
      <c r="AA2226" s="3">
        <v>7.6487505208149906E-5</v>
      </c>
      <c r="AB2226">
        <v>8.0620254771438006E-3</v>
      </c>
      <c r="AC2226">
        <v>7.8642191389129597E-3</v>
      </c>
      <c r="AD2226">
        <v>7.5051863570237297E-3</v>
      </c>
      <c r="AE2226">
        <v>7.0610120518577197E-3</v>
      </c>
      <c r="AF2226" s="1">
        <v>9.0877058052088022E-4</v>
      </c>
      <c r="AG2226">
        <v>6.8666574906872E-3</v>
      </c>
      <c r="AH2226">
        <v>7.7754280712080803E-3</v>
      </c>
      <c r="AI2226">
        <v>1.8336789579999999E-2</v>
      </c>
      <c r="AJ2226">
        <v>3.0909919800000004E-3</v>
      </c>
      <c r="AK2226">
        <f t="shared" si="65"/>
        <v>5.6678869530727574E-5</v>
      </c>
      <c r="AL2226">
        <v>8.1328298612049085E-2</v>
      </c>
      <c r="AM2226">
        <v>8.0871939775332011E-2</v>
      </c>
      <c r="AN2226">
        <v>1.218569646111271E-2</v>
      </c>
      <c r="AO2226">
        <f t="shared" si="64"/>
        <v>6.8686243314219297E-2</v>
      </c>
    </row>
    <row r="2227" spans="1:41" x14ac:dyDescent="0.25">
      <c r="A2227" s="2">
        <v>43690</v>
      </c>
      <c r="B2227" s="1">
        <v>1.3040466321917899E-4</v>
      </c>
      <c r="C2227" s="1">
        <v>1.374758775658338E-2</v>
      </c>
      <c r="D2227" s="1">
        <v>8.1193327200380899E-3</v>
      </c>
      <c r="E2227">
        <v>7.4316336755369701E-3</v>
      </c>
      <c r="F2227">
        <v>6.8635326843356102E-3</v>
      </c>
      <c r="G2227">
        <v>6.9111689882661101E-3</v>
      </c>
      <c r="H2227">
        <v>6.8202268423944697E-3</v>
      </c>
      <c r="I2227">
        <v>7.6013919499626804E-3</v>
      </c>
      <c r="J2227">
        <v>6.7204083958977302E-3</v>
      </c>
      <c r="K2227">
        <v>6.8544226800748296E-3</v>
      </c>
      <c r="L2227">
        <v>6.8540766462498303E-3</v>
      </c>
      <c r="M2227" s="1">
        <v>7.0493022958660499E-3</v>
      </c>
      <c r="N2227" s="1">
        <v>5.2814833610152403E-3</v>
      </c>
      <c r="O2227" s="1">
        <v>5.5117239148996999E-3</v>
      </c>
      <c r="P2227" s="1">
        <v>5.9461565556192895E-3</v>
      </c>
      <c r="Q2227" s="1">
        <v>6.1585530925043694E-3</v>
      </c>
      <c r="R2227" s="1">
        <v>4.1159840927142095E-2</v>
      </c>
      <c r="S2227" s="1">
        <v>4.1271758279277496E-2</v>
      </c>
      <c r="T2227" s="1">
        <v>6.4082945361985302E-3</v>
      </c>
      <c r="U2227" s="3">
        <v>7.8754577218780896E-5</v>
      </c>
      <c r="V2227">
        <v>-9.7498740892740408</v>
      </c>
      <c r="W2227" s="3">
        <v>7.2888469594123594E-5</v>
      </c>
      <c r="X2227" s="3">
        <v>7.9400958581394998E-5</v>
      </c>
      <c r="Y2227" s="3">
        <v>7.1894325989539006E-5</v>
      </c>
      <c r="Z2227" s="3">
        <v>7.4998917693978198E-5</v>
      </c>
      <c r="AA2227" s="3">
        <v>7.7077903908405096E-5</v>
      </c>
      <c r="AB2227">
        <v>8.2699657549535205E-3</v>
      </c>
      <c r="AC2227">
        <v>8.6207926106854297E-3</v>
      </c>
      <c r="AD2227">
        <v>7.7695071006550999E-3</v>
      </c>
      <c r="AE2227">
        <v>8.1227754131917903E-3</v>
      </c>
      <c r="AF2227" s="1">
        <v>6.7483495218453003E-4</v>
      </c>
      <c r="AG2227">
        <v>6.4056570775305301E-3</v>
      </c>
      <c r="AH2227">
        <v>7.0804920297150601E-3</v>
      </c>
      <c r="AI2227">
        <v>1.8336789579999999E-2</v>
      </c>
      <c r="AJ2227">
        <v>2.7043931399999997E-3</v>
      </c>
      <c r="AK2227">
        <f t="shared" si="65"/>
        <v>4.9589887949775471E-5</v>
      </c>
      <c r="AL2227">
        <v>8.670443512177696E-2</v>
      </c>
      <c r="AM2227">
        <v>8.7524357839692091E-2</v>
      </c>
      <c r="AN2227">
        <v>1.3199567644321007E-2</v>
      </c>
      <c r="AO2227">
        <f t="shared" si="64"/>
        <v>7.4324790195371082E-2</v>
      </c>
    </row>
    <row r="2228" spans="1:41" x14ac:dyDescent="0.25">
      <c r="A2228" s="2">
        <v>43691</v>
      </c>
      <c r="B2228" s="1">
        <v>1.02422322824162E-4</v>
      </c>
      <c r="C2228" s="1">
        <v>-1.7077346940831965E-4</v>
      </c>
      <c r="D2228" s="1">
        <v>7.0356636762100334E-3</v>
      </c>
      <c r="E2228">
        <v>8.6668637977153299E-3</v>
      </c>
      <c r="F2228">
        <v>8.3221929372155907E-3</v>
      </c>
      <c r="G2228">
        <v>8.4625987361939201E-3</v>
      </c>
      <c r="H2228">
        <v>8.3020757518571901E-3</v>
      </c>
      <c r="I2228">
        <v>8.8044072141651199E-3</v>
      </c>
      <c r="J2228">
        <v>8.30240733306928E-3</v>
      </c>
      <c r="K2228">
        <v>8.3667341493397496E-3</v>
      </c>
      <c r="L2228">
        <v>8.3433650124596706E-3</v>
      </c>
      <c r="M2228" s="1">
        <v>8.5492988732452004E-3</v>
      </c>
      <c r="N2228" s="1">
        <v>7.8164738233848403E-3</v>
      </c>
      <c r="O2228" s="1">
        <v>7.3683805248508901E-3</v>
      </c>
      <c r="P2228" s="1">
        <v>9.0919274358212399E-3</v>
      </c>
      <c r="Q2228" s="1">
        <v>8.9491629624323995E-3</v>
      </c>
      <c r="R2228" s="1">
        <v>6.2537121308869792E-2</v>
      </c>
      <c r="S2228" s="1">
        <v>6.2359128223232106E-2</v>
      </c>
      <c r="T2228" s="1">
        <v>9.04352970260827E-3</v>
      </c>
      <c r="U2228">
        <v>1.01409393585629E-4</v>
      </c>
      <c r="V2228">
        <v>-9.4298298527875808</v>
      </c>
      <c r="W2228">
        <v>1.1269843148754599E-4</v>
      </c>
      <c r="X2228">
        <v>1.06067916103868E-4</v>
      </c>
      <c r="Y2228">
        <v>1.09563997989323E-4</v>
      </c>
      <c r="Z2228">
        <v>1.09107684546857E-4</v>
      </c>
      <c r="AA2228" s="3">
        <v>9.4558027848189302E-5</v>
      </c>
      <c r="AB2228">
        <v>8.1065251140270307E-3</v>
      </c>
      <c r="AC2228">
        <v>7.9106228307411902E-3</v>
      </c>
      <c r="AD2228">
        <v>8.1002687345510908E-3</v>
      </c>
      <c r="AE2228">
        <v>7.5932637530802503E-3</v>
      </c>
      <c r="AF2228" s="1">
        <v>1.3690096601544598E-3</v>
      </c>
      <c r="AG2228">
        <v>7.5039551152255198E-3</v>
      </c>
      <c r="AH2228">
        <v>8.8729647753799795E-3</v>
      </c>
      <c r="AI2228">
        <v>1.8336789579999999E-2</v>
      </c>
      <c r="AJ2228">
        <v>4.7680328800000001E-3</v>
      </c>
      <c r="AK2228">
        <f t="shared" si="65"/>
        <v>8.7430415631081386E-5</v>
      </c>
      <c r="AL2228">
        <v>8.7868725374856183E-2</v>
      </c>
      <c r="AM2228">
        <v>8.7772586098346012E-2</v>
      </c>
      <c r="AN2228">
        <v>1.3273721135836159E-2</v>
      </c>
      <c r="AO2228">
        <f t="shared" si="64"/>
        <v>7.4498864962509848E-2</v>
      </c>
    </row>
    <row r="2229" spans="1:41" x14ac:dyDescent="0.25">
      <c r="A2229" s="2">
        <v>43692</v>
      </c>
      <c r="B2229" s="1">
        <v>5.6998618142693497E-5</v>
      </c>
      <c r="C2229" s="1">
        <v>8.8506844341676525E-3</v>
      </c>
      <c r="D2229" s="1">
        <v>7.2096867927932042E-3</v>
      </c>
      <c r="E2229">
        <v>8.0539597281904102E-3</v>
      </c>
      <c r="F2229">
        <v>7.6624270765102897E-3</v>
      </c>
      <c r="G2229">
        <v>7.9382038420560304E-3</v>
      </c>
      <c r="H2229">
        <v>7.6566893655226594E-3</v>
      </c>
      <c r="I2229">
        <v>8.0672225217859293E-3</v>
      </c>
      <c r="J2229">
        <v>7.7927531493786496E-3</v>
      </c>
      <c r="K2229">
        <v>7.7608610302984703E-3</v>
      </c>
      <c r="L2229">
        <v>7.71237235994635E-3</v>
      </c>
      <c r="M2229" s="1">
        <v>7.8638420891767504E-3</v>
      </c>
      <c r="N2229" s="1">
        <v>6.54927913705999E-3</v>
      </c>
      <c r="O2229" s="1">
        <v>6.3024488939439401E-3</v>
      </c>
      <c r="P2229" s="1">
        <v>7.3639115751746899E-3</v>
      </c>
      <c r="Q2229" s="1">
        <v>7.2405221288938202E-3</v>
      </c>
      <c r="R2229" s="1">
        <v>5.0510666336917295E-2</v>
      </c>
      <c r="S2229" s="1">
        <v>5.0362596425234593E-2</v>
      </c>
      <c r="T2229" s="1">
        <v>7.0751265686804302E-3</v>
      </c>
      <c r="U2229" s="3">
        <v>9.4599555970319702E-5</v>
      </c>
      <c r="V2229">
        <v>-9.5041590097639101</v>
      </c>
      <c r="W2229" s="3">
        <v>9.9490621283827401E-5</v>
      </c>
      <c r="X2229" s="3">
        <v>9.6983838847643694E-5</v>
      </c>
      <c r="Y2229" s="3">
        <v>9.7819660409893106E-5</v>
      </c>
      <c r="Z2229" s="3">
        <v>9.8474425844531505E-5</v>
      </c>
      <c r="AA2229" s="3">
        <v>9.1621781346075103E-5</v>
      </c>
      <c r="AB2229">
        <v>8.1709778338854792E-3</v>
      </c>
      <c r="AC2229">
        <v>8.2048306910171998E-3</v>
      </c>
      <c r="AD2229">
        <v>8.0828339679810401E-3</v>
      </c>
      <c r="AE2229">
        <v>7.9089545906720904E-3</v>
      </c>
      <c r="AF2229" s="1">
        <v>1.0135993534007891E-3</v>
      </c>
      <c r="AG2229">
        <v>6.8901919456570903E-3</v>
      </c>
      <c r="AH2229">
        <v>7.9037912990578794E-3</v>
      </c>
      <c r="AI2229">
        <v>1.8336789579999999E-2</v>
      </c>
      <c r="AJ2229">
        <v>4.0460020499999997E-3</v>
      </c>
      <c r="AK2229">
        <f t="shared" si="65"/>
        <v>7.4190688231098623E-5</v>
      </c>
      <c r="AL2229">
        <v>8.6692602097987334E-2</v>
      </c>
      <c r="AM2229">
        <v>8.5967856151337049E-2</v>
      </c>
      <c r="AN2229">
        <v>1.2982657110360195E-2</v>
      </c>
      <c r="AO2229">
        <f t="shared" si="64"/>
        <v>7.2985199040976861E-2</v>
      </c>
    </row>
    <row r="2230" spans="1:41" x14ac:dyDescent="0.25">
      <c r="A2230" s="2">
        <v>43693</v>
      </c>
      <c r="B2230" s="1">
        <v>3.1439874770346798E-5</v>
      </c>
      <c r="C2230" s="1">
        <v>-7.6558821306068302E-3</v>
      </c>
      <c r="D2230" s="1">
        <v>4.7454932371079244E-3</v>
      </c>
      <c r="E2230">
        <v>8.1780910221618489E-3</v>
      </c>
      <c r="F2230">
        <v>8.3502413029556705E-3</v>
      </c>
      <c r="G2230">
        <v>8.1891480408443403E-3</v>
      </c>
      <c r="H2230">
        <v>8.2951813462198605E-3</v>
      </c>
      <c r="I2230">
        <v>8.3249414472978903E-3</v>
      </c>
      <c r="J2230">
        <v>8.2031866010606209E-3</v>
      </c>
      <c r="K2230">
        <v>8.3056974663164793E-3</v>
      </c>
      <c r="L2230">
        <v>8.3323622220576807E-3</v>
      </c>
      <c r="M2230" s="1">
        <v>8.4156595074826104E-3</v>
      </c>
      <c r="N2230" s="1">
        <v>6.6203111346466699E-3</v>
      </c>
      <c r="O2230" s="1">
        <v>6.3855603641116698E-3</v>
      </c>
      <c r="P2230" s="1">
        <v>8.1089005195174504E-3</v>
      </c>
      <c r="Q2230" s="1">
        <v>7.8625870005060213E-3</v>
      </c>
      <c r="R2230" s="1">
        <v>5.5997166597012295E-2</v>
      </c>
      <c r="S2230" s="1">
        <v>5.5850945641979906E-2</v>
      </c>
      <c r="T2230" s="1">
        <v>7.95631153336822E-3</v>
      </c>
      <c r="U2230" s="3">
        <v>7.9361748221121401E-5</v>
      </c>
      <c r="V2230">
        <v>-9.7607760897995295</v>
      </c>
      <c r="W2230" s="3">
        <v>8.1815083716617597E-5</v>
      </c>
      <c r="X2230" s="3">
        <v>7.8349009645889507E-5</v>
      </c>
      <c r="Y2230" s="3">
        <v>8.2865743057964903E-5</v>
      </c>
      <c r="Z2230" s="3">
        <v>8.3663159966918701E-5</v>
      </c>
      <c r="AA2230" s="3">
        <v>8.5539803666681701E-5</v>
      </c>
      <c r="AB2230">
        <v>8.2037738192161699E-3</v>
      </c>
      <c r="AC2230">
        <v>8.2243892049199702E-3</v>
      </c>
      <c r="AD2230">
        <v>8.3553707496364892E-3</v>
      </c>
      <c r="AE2230">
        <v>8.2198337657737007E-3</v>
      </c>
      <c r="AF2230" s="1">
        <v>1.1006216956444895E-3</v>
      </c>
      <c r="AG2230">
        <v>6.9940164361427803E-3</v>
      </c>
      <c r="AH2230">
        <v>8.0946381317872698E-3</v>
      </c>
      <c r="AI2230">
        <v>1.8336789579999999E-2</v>
      </c>
      <c r="AJ2230">
        <v>4.4061897500000001E-3</v>
      </c>
      <c r="AK2230">
        <f t="shared" si="65"/>
        <v>8.0795374295302802E-5</v>
      </c>
      <c r="AL2230">
        <v>8.6233538017838618E-2</v>
      </c>
      <c r="AM2230">
        <v>8.4612869779804034E-2</v>
      </c>
      <c r="AN2230">
        <v>1.2907526444788243E-2</v>
      </c>
      <c r="AO2230">
        <f t="shared" si="64"/>
        <v>7.1705343335015798E-2</v>
      </c>
    </row>
    <row r="2231" spans="1:41" x14ac:dyDescent="0.25">
      <c r="A2231" s="2">
        <v>43696</v>
      </c>
      <c r="B2231" s="1">
        <v>7.0107852974466E-5</v>
      </c>
      <c r="C2231" s="1">
        <v>3.065809685771271E-3</v>
      </c>
      <c r="D2231" s="1">
        <v>1.0978555850610286E-2</v>
      </c>
      <c r="E2231">
        <v>8.2622887374165007E-3</v>
      </c>
      <c r="F2231">
        <v>8.2217779345991702E-3</v>
      </c>
      <c r="G2231">
        <v>8.1035777903920095E-3</v>
      </c>
      <c r="H2231">
        <v>8.2174603361118009E-3</v>
      </c>
      <c r="I2231">
        <v>8.5149111861719997E-3</v>
      </c>
      <c r="J2231">
        <v>7.9733452299641898E-3</v>
      </c>
      <c r="K2231">
        <v>8.227965704271159E-3</v>
      </c>
      <c r="L2231">
        <v>8.1883884845961701E-3</v>
      </c>
      <c r="M2231" s="1">
        <v>8.3866823445077499E-3</v>
      </c>
      <c r="N2231" s="1">
        <v>6.6452257027865905E-3</v>
      </c>
      <c r="O2231" s="1">
        <v>6.51116483805098E-3</v>
      </c>
      <c r="P2231" s="1">
        <v>8.2984283182154298E-3</v>
      </c>
      <c r="Q2231" s="1">
        <v>8.1864346589236598E-3</v>
      </c>
      <c r="R2231" s="1">
        <v>5.6822086633670395E-2</v>
      </c>
      <c r="S2231" s="1">
        <v>5.6717175510012201E-2</v>
      </c>
      <c r="T2231" s="1">
        <v>8.44300878724338E-3</v>
      </c>
      <c r="U2231" s="3">
        <v>7.0239757544729003E-5</v>
      </c>
      <c r="V2231">
        <v>-10.027224358451599</v>
      </c>
      <c r="W2231" s="3">
        <v>6.8808391901246097E-5</v>
      </c>
      <c r="X2231" s="3">
        <v>6.73425822941283E-5</v>
      </c>
      <c r="Y2231" s="3">
        <v>7.1178277984390107E-5</v>
      </c>
      <c r="Z2231" s="3">
        <v>7.24073139302463E-5</v>
      </c>
      <c r="AA2231" s="3">
        <v>8.0209122658900998E-5</v>
      </c>
      <c r="AB2231">
        <v>8.1751847629199705E-3</v>
      </c>
      <c r="AC2231">
        <v>7.9251864995166198E-3</v>
      </c>
      <c r="AD2231">
        <v>7.9875015448524506E-3</v>
      </c>
      <c r="AE2231">
        <v>7.4900745358656698E-3</v>
      </c>
      <c r="AF2231" s="1">
        <v>1.1407582289364206E-3</v>
      </c>
      <c r="AG2231">
        <v>7.0564648868548397E-3</v>
      </c>
      <c r="AH2231">
        <v>8.1972231157912603E-3</v>
      </c>
      <c r="AI2231">
        <v>1.8336789579999999E-2</v>
      </c>
      <c r="AJ2231">
        <v>4.1453691299999998E-3</v>
      </c>
      <c r="AK2231">
        <f t="shared" si="65"/>
        <v>7.6012761468237657E-5</v>
      </c>
      <c r="AL2231">
        <v>8.1344769351892457E-2</v>
      </c>
      <c r="AM2231">
        <v>8.1465882030470518E-2</v>
      </c>
      <c r="AN2231">
        <v>1.2139250709030068E-2</v>
      </c>
      <c r="AO2231">
        <f t="shared" si="64"/>
        <v>6.9326631321440457E-2</v>
      </c>
    </row>
    <row r="2232" spans="1:41" x14ac:dyDescent="0.25">
      <c r="A2232" s="2">
        <v>43697</v>
      </c>
      <c r="B2232" s="1">
        <v>9.9591604802072602E-5</v>
      </c>
      <c r="C2232" s="1">
        <v>1.1196969757380786E-2</v>
      </c>
      <c r="D2232" s="1">
        <v>1.1335880358401211E-2</v>
      </c>
      <c r="E2232">
        <v>7.7469321417127802E-3</v>
      </c>
      <c r="F2232">
        <v>8.0333019619513706E-3</v>
      </c>
      <c r="G2232">
        <v>7.6734994177889201E-3</v>
      </c>
      <c r="H2232">
        <v>7.9045126657327405E-3</v>
      </c>
      <c r="I2232">
        <v>7.9534264296760998E-3</v>
      </c>
      <c r="J2232">
        <v>7.6583035771429697E-3</v>
      </c>
      <c r="K2232">
        <v>7.8631298860786496E-3</v>
      </c>
      <c r="L2232">
        <v>7.9457742631038903E-3</v>
      </c>
      <c r="M2232" s="1">
        <v>8.00233798226474E-3</v>
      </c>
      <c r="N2232" s="1">
        <v>5.7688260070229303E-3</v>
      </c>
      <c r="O2232" s="1">
        <v>5.748525350809091E-3</v>
      </c>
      <c r="P2232" s="1">
        <v>7.0064559810666706E-3</v>
      </c>
      <c r="Q2232" s="1">
        <v>6.9351661951773703E-3</v>
      </c>
      <c r="R2232" s="1">
        <v>4.8617477226143305E-2</v>
      </c>
      <c r="S2232" s="1">
        <v>4.8492530097558904E-2</v>
      </c>
      <c r="T2232" s="1">
        <v>7.4292683760573894E-3</v>
      </c>
      <c r="U2232" s="3">
        <v>8.3201179391152003E-5</v>
      </c>
      <c r="V2232">
        <v>-9.6791788165143409</v>
      </c>
      <c r="W2232" s="3">
        <v>8.8986545049710706E-5</v>
      </c>
      <c r="X2232" s="3">
        <v>8.3230986529477102E-5</v>
      </c>
      <c r="Y2232" s="3">
        <v>8.9396355701436102E-5</v>
      </c>
      <c r="Z2232" s="3">
        <v>9.2403527964693004E-5</v>
      </c>
      <c r="AA2232" s="3">
        <v>8.9891348931746504E-5</v>
      </c>
      <c r="AB2232">
        <v>8.3748555330516693E-3</v>
      </c>
      <c r="AC2232">
        <v>8.4114930014617603E-3</v>
      </c>
      <c r="AD2232">
        <v>8.1894469997773004E-3</v>
      </c>
      <c r="AE2232">
        <v>8.1838060752370996E-3</v>
      </c>
      <c r="AF2232" s="1">
        <v>8.8268982932528019E-4</v>
      </c>
      <c r="AG2232">
        <v>6.5914261755186101E-3</v>
      </c>
      <c r="AH2232">
        <v>7.4741160048438903E-3</v>
      </c>
      <c r="AI2232">
        <v>1.8336789579999999E-2</v>
      </c>
      <c r="AJ2232">
        <v>3.6329380700000002E-3</v>
      </c>
      <c r="AK2232">
        <f t="shared" si="65"/>
        <v>6.6616420946761308E-5</v>
      </c>
      <c r="AL2232">
        <v>8.9585062946391458E-2</v>
      </c>
      <c r="AM2232">
        <v>9.1986643763205964E-2</v>
      </c>
      <c r="AN2232">
        <v>1.3664194437919597E-2</v>
      </c>
      <c r="AO2232">
        <f t="shared" si="64"/>
        <v>7.832244932528637E-2</v>
      </c>
    </row>
    <row r="2233" spans="1:41" x14ac:dyDescent="0.25">
      <c r="A2233" s="2">
        <v>43698</v>
      </c>
      <c r="B2233" s="1">
        <v>5.57019270727222E-5</v>
      </c>
      <c r="C2233" s="1">
        <v>1.4550823461460851E-2</v>
      </c>
      <c r="D2233" s="1">
        <v>3.5111550703630177E-3</v>
      </c>
      <c r="E2233">
        <v>8.3487229640277112E-3</v>
      </c>
      <c r="F2233">
        <v>9.0231403837743203E-3</v>
      </c>
      <c r="G2233">
        <v>8.4240414992749497E-3</v>
      </c>
      <c r="H2233">
        <v>8.8790282412051606E-3</v>
      </c>
      <c r="I2233">
        <v>8.6227945199790403E-3</v>
      </c>
      <c r="J2233">
        <v>8.5058304441769702E-3</v>
      </c>
      <c r="K2233">
        <v>8.7860917247294806E-3</v>
      </c>
      <c r="L2233">
        <v>8.9006374849894803E-3</v>
      </c>
      <c r="M2233" s="1">
        <v>8.9187998222894499E-3</v>
      </c>
      <c r="N2233" s="1">
        <v>6.8446202914402999E-3</v>
      </c>
      <c r="O2233" s="1">
        <v>6.5832951926809999E-3</v>
      </c>
      <c r="P2233" s="1">
        <v>8.8265512772522196E-3</v>
      </c>
      <c r="Q2233" s="1">
        <v>8.5231212594547301E-3</v>
      </c>
      <c r="R2233" s="1">
        <v>6.1060707459909595E-2</v>
      </c>
      <c r="S2233" s="1">
        <v>6.0877004734286706E-2</v>
      </c>
      <c r="T2233" s="1">
        <v>9.0226786475739694E-3</v>
      </c>
      <c r="U2233" s="3">
        <v>9.2967603217824303E-5</v>
      </c>
      <c r="V2233">
        <v>-9.5419340656152407</v>
      </c>
      <c r="W2233">
        <v>1.02157518844895E-4</v>
      </c>
      <c r="X2233" s="3">
        <v>9.5357603655019202E-5</v>
      </c>
      <c r="Y2233">
        <v>1.00805121387127E-4</v>
      </c>
      <c r="Z2233">
        <v>1.0271422572576601E-4</v>
      </c>
      <c r="AA2233" s="3">
        <v>9.4299209588528105E-5</v>
      </c>
      <c r="AB2233">
        <v>8.3641501330828996E-3</v>
      </c>
      <c r="AC2233">
        <v>8.6299758593173098E-3</v>
      </c>
      <c r="AD2233">
        <v>8.4838421481728994E-3</v>
      </c>
      <c r="AE2233">
        <v>8.9068197593311499E-3</v>
      </c>
      <c r="AF2233" s="1">
        <v>1.2439475960192405E-3</v>
      </c>
      <c r="AG2233">
        <v>7.12746864727454E-3</v>
      </c>
      <c r="AH2233">
        <v>8.3714162432937805E-3</v>
      </c>
      <c r="AI2233">
        <v>1.8336789579999999E-2</v>
      </c>
      <c r="AJ2233">
        <v>4.6816052699999999E-3</v>
      </c>
      <c r="AK2233">
        <f t="shared" si="65"/>
        <v>8.5845610732609073E-5</v>
      </c>
      <c r="AL2233">
        <v>9.5148877277217256E-2</v>
      </c>
      <c r="AM2233">
        <v>9.4520922747999961E-2</v>
      </c>
      <c r="AN2233">
        <v>1.4436591527286661E-2</v>
      </c>
      <c r="AO2233">
        <f t="shared" si="64"/>
        <v>8.0084331220713303E-2</v>
      </c>
    </row>
    <row r="2234" spans="1:41" x14ac:dyDescent="0.25">
      <c r="A2234" s="2">
        <v>43699</v>
      </c>
      <c r="B2234" s="1">
        <v>7.0389074147583005E-5</v>
      </c>
      <c r="C2234" s="1">
        <v>-1.2045144557851311E-3</v>
      </c>
      <c r="D2234" s="1">
        <v>7.360614526820939E-3</v>
      </c>
      <c r="E2234">
        <v>9.5230738242908699E-3</v>
      </c>
      <c r="F2234">
        <v>1.04036414952451E-2</v>
      </c>
      <c r="G2234">
        <v>9.7579309277860404E-3</v>
      </c>
      <c r="H2234">
        <v>1.0268780137497499E-2</v>
      </c>
      <c r="I2234">
        <v>9.7778152645631201E-3</v>
      </c>
      <c r="J2234">
        <v>9.8695834031189301E-3</v>
      </c>
      <c r="K2234">
        <v>1.0162407018819099E-2</v>
      </c>
      <c r="L2234">
        <v>1.0276205271384699E-2</v>
      </c>
      <c r="M2234" s="1">
        <v>1.0271148777169501E-2</v>
      </c>
      <c r="N2234" s="1">
        <v>9.1427302962942408E-3</v>
      </c>
      <c r="O2234" s="1">
        <v>8.4405092708838697E-3</v>
      </c>
      <c r="P2234" s="1">
        <v>1.2012639782583401E-2</v>
      </c>
      <c r="Q2234" s="1">
        <v>1.13572677215198E-2</v>
      </c>
      <c r="R2234" s="1">
        <v>8.2211522999734096E-2</v>
      </c>
      <c r="S2234" s="1">
        <v>8.190575667970959E-2</v>
      </c>
      <c r="T2234" s="1">
        <v>1.16963372902536E-2</v>
      </c>
      <c r="U2234" s="3">
        <v>7.63938720870636E-5</v>
      </c>
      <c r="V2234">
        <v>-9.8302054293466608</v>
      </c>
      <c r="W2234" s="3">
        <v>7.7980464608578493E-5</v>
      </c>
      <c r="X2234" s="3">
        <v>7.5699687070310403E-5</v>
      </c>
      <c r="Y2234" s="3">
        <v>7.8693490480624296E-5</v>
      </c>
      <c r="Z2234" s="3">
        <v>8.2214563210486003E-5</v>
      </c>
      <c r="AA2234" s="3">
        <v>8.4129426329724406E-5</v>
      </c>
      <c r="AB2234">
        <v>7.8501594921605404E-3</v>
      </c>
      <c r="AC2234">
        <v>7.6101023413086199E-3</v>
      </c>
      <c r="AD2234">
        <v>8.40790286239128E-3</v>
      </c>
      <c r="AE2234">
        <v>8.08856058706027E-3</v>
      </c>
      <c r="AF2234" s="1">
        <v>1.5903773336135608E-3</v>
      </c>
      <c r="AG2234">
        <v>8.2384856791707199E-3</v>
      </c>
      <c r="AH2234">
        <v>9.8288630127842808E-3</v>
      </c>
      <c r="AI2234">
        <v>1.8336789579999999E-2</v>
      </c>
      <c r="AJ2234">
        <v>6.6435892900000007E-3</v>
      </c>
      <c r="AK2234">
        <f t="shared" si="65"/>
        <v>1.218220988666716E-4</v>
      </c>
      <c r="AL2234">
        <v>8.5350529413916215E-2</v>
      </c>
      <c r="AM2234">
        <v>8.2742960907550067E-2</v>
      </c>
      <c r="AN2234">
        <v>1.2438391313045947E-2</v>
      </c>
      <c r="AO2234">
        <f t="shared" si="64"/>
        <v>7.0304569594504124E-2</v>
      </c>
    </row>
    <row r="2235" spans="1:41" x14ac:dyDescent="0.25">
      <c r="A2235" s="2">
        <v>43700</v>
      </c>
      <c r="B2235" s="1">
        <v>4.06124171149946E-5</v>
      </c>
      <c r="C2235" s="1">
        <v>7.5001874239601588E-3</v>
      </c>
      <c r="D2235" s="1">
        <v>3.5591450683310753E-3</v>
      </c>
      <c r="E2235">
        <v>8.8526780147972287E-3</v>
      </c>
      <c r="F2235">
        <v>9.4103058922115294E-3</v>
      </c>
      <c r="G2235">
        <v>9.1406509379758812E-3</v>
      </c>
      <c r="H2235">
        <v>9.4953196093618894E-3</v>
      </c>
      <c r="I2235">
        <v>8.9994490127408202E-3</v>
      </c>
      <c r="J2235">
        <v>9.2146421756181089E-3</v>
      </c>
      <c r="K2235">
        <v>9.4367505133672105E-3</v>
      </c>
      <c r="L2235">
        <v>9.3796036538265608E-3</v>
      </c>
      <c r="M2235" s="1">
        <v>9.4704538126913693E-3</v>
      </c>
      <c r="N2235" s="1">
        <v>7.5349302181624105E-3</v>
      </c>
      <c r="O2235" s="1">
        <v>7.1292541071420797E-3</v>
      </c>
      <c r="P2235" s="1">
        <v>9.7016687290673899E-3</v>
      </c>
      <c r="Q2235" s="1">
        <v>9.1445962131424495E-3</v>
      </c>
      <c r="R2235" s="1">
        <v>6.570437419603109E-2</v>
      </c>
      <c r="S2235" s="1">
        <v>6.5499532740505198E-2</v>
      </c>
      <c r="T2235" s="1">
        <v>9.0361929838151805E-3</v>
      </c>
      <c r="U2235" s="3">
        <v>8.2820384526446095E-5</v>
      </c>
      <c r="V2235">
        <v>-9.7120426541096698</v>
      </c>
      <c r="W2235" s="3">
        <v>8.8698030613311294E-5</v>
      </c>
      <c r="X2235" s="3">
        <v>8.3145414783102495E-5</v>
      </c>
      <c r="Y2235" s="3">
        <v>8.8862317921510302E-5</v>
      </c>
      <c r="Z2235" s="3">
        <v>9.5243007240445896E-5</v>
      </c>
      <c r="AA2235" s="3">
        <v>9.1432215655099804E-5</v>
      </c>
      <c r="AB2235">
        <v>7.54645837396735E-3</v>
      </c>
      <c r="AC2235">
        <v>7.5347617681716201E-3</v>
      </c>
      <c r="AD2235">
        <v>7.9621919414215193E-3</v>
      </c>
      <c r="AE2235">
        <v>7.9944643610727392E-3</v>
      </c>
      <c r="AF2235" s="1">
        <v>1.1777849739961696E-3</v>
      </c>
      <c r="AG2235">
        <v>7.4919966773914007E-3</v>
      </c>
      <c r="AH2235">
        <v>8.6697816513875703E-3</v>
      </c>
      <c r="AI2235">
        <v>1.8336789579999999E-2</v>
      </c>
      <c r="AJ2235">
        <v>5.5579121899999992E-3</v>
      </c>
      <c r="AK2235">
        <f t="shared" si="65"/>
        <v>1.0191426633214696E-4</v>
      </c>
      <c r="AL2235">
        <v>8.5632903082972972E-2</v>
      </c>
      <c r="AM2235">
        <v>8.3229088024267525E-2</v>
      </c>
      <c r="AN2235">
        <v>1.2714961732987879E-2</v>
      </c>
      <c r="AO2235">
        <f t="shared" si="64"/>
        <v>7.051412629127965E-2</v>
      </c>
    </row>
    <row r="2236" spans="1:41" x14ac:dyDescent="0.25">
      <c r="A2236" s="2">
        <v>43703</v>
      </c>
      <c r="B2236" s="1">
        <v>1.4547116001106499E-4</v>
      </c>
      <c r="C2236" s="1">
        <v>1.0365467969787842E-2</v>
      </c>
      <c r="D2236" s="1">
        <v>5.0627536686731374E-3</v>
      </c>
      <c r="E2236">
        <v>8.6631067632212105E-3</v>
      </c>
      <c r="F2236">
        <v>9.7490907606553098E-3</v>
      </c>
      <c r="G2236">
        <v>9.0143378079549589E-3</v>
      </c>
      <c r="H2236">
        <v>9.7325001096362201E-3</v>
      </c>
      <c r="I2236">
        <v>8.9149819982860205E-3</v>
      </c>
      <c r="J2236">
        <v>9.2499632194411596E-3</v>
      </c>
      <c r="K2236">
        <v>9.5686251227927906E-3</v>
      </c>
      <c r="L2236">
        <v>9.6317770439387791E-3</v>
      </c>
      <c r="M2236" s="1">
        <v>9.6092787951320199E-3</v>
      </c>
      <c r="N2236" s="1">
        <v>7.0090746498193699E-3</v>
      </c>
      <c r="O2236" s="1">
        <v>6.7523446210714299E-3</v>
      </c>
      <c r="P2236" s="1">
        <v>9.3132748600655204E-3</v>
      </c>
      <c r="Q2236" s="1">
        <v>8.8135196855914106E-3</v>
      </c>
      <c r="R2236" s="1">
        <v>6.3783478225148307E-2</v>
      </c>
      <c r="S2236" s="1">
        <v>6.3626703484063296E-2</v>
      </c>
      <c r="T2236" s="1">
        <v>9.1780147703217092E-3</v>
      </c>
      <c r="U2236" s="3">
        <v>7.3263001787840593E-5</v>
      </c>
      <c r="V2236">
        <v>-9.9436437261402197</v>
      </c>
      <c r="W2236" s="3">
        <v>7.2356356368153394E-5</v>
      </c>
      <c r="X2236" s="3">
        <v>7.1305873656447895E-5</v>
      </c>
      <c r="Y2236" s="3">
        <v>7.3961820893101601E-5</v>
      </c>
      <c r="Z2236" s="3">
        <v>7.8771996243925593E-5</v>
      </c>
      <c r="AA2236" s="3">
        <v>8.4723873428376305E-5</v>
      </c>
      <c r="AB2236">
        <v>7.2725989418262601E-3</v>
      </c>
      <c r="AC2236">
        <v>7.4936403997585103E-3</v>
      </c>
      <c r="AD2236">
        <v>7.8668094771606294E-3</v>
      </c>
      <c r="AE2236">
        <v>8.2593480694947898E-3</v>
      </c>
      <c r="AF2236" s="1">
        <v>1.0602770274942414E-3</v>
      </c>
      <c r="AG2236">
        <v>7.3121438332907993E-3</v>
      </c>
      <c r="AH2236">
        <v>8.3724208607850407E-3</v>
      </c>
      <c r="AI2236">
        <v>1.8336789579999999E-2</v>
      </c>
      <c r="AJ2236">
        <v>5.3326185400000004E-3</v>
      </c>
      <c r="AK2236">
        <f t="shared" si="65"/>
        <v>9.7783104078386814E-5</v>
      </c>
      <c r="AL2236">
        <v>7.861458480091349E-2</v>
      </c>
      <c r="AM2236">
        <v>7.619696877741719E-2</v>
      </c>
      <c r="AN2236">
        <v>1.1701098768333102E-2</v>
      </c>
      <c r="AO2236">
        <f t="shared" si="64"/>
        <v>6.4495870009084091E-2</v>
      </c>
    </row>
    <row r="2237" spans="1:41" x14ac:dyDescent="0.25">
      <c r="A2237" s="2">
        <v>43704</v>
      </c>
      <c r="B2237" s="1">
        <v>5.3230140756679197E-5</v>
      </c>
      <c r="C2237" s="1">
        <v>5.1472543698632263E-5</v>
      </c>
      <c r="D2237" s="1">
        <v>5.2365420029371187E-3</v>
      </c>
      <c r="E2237">
        <v>8.9283674888778301E-3</v>
      </c>
      <c r="F2237">
        <v>1.0466900931837799E-2</v>
      </c>
      <c r="G2237">
        <v>9.3454443463702498E-3</v>
      </c>
      <c r="H2237">
        <v>1.03869010593321E-2</v>
      </c>
      <c r="I2237">
        <v>9.2825752273935497E-3</v>
      </c>
      <c r="J2237">
        <v>9.7024724739801105E-3</v>
      </c>
      <c r="K2237">
        <v>1.0135738206710002E-2</v>
      </c>
      <c r="L2237">
        <v>1.0279624694087698E-2</v>
      </c>
      <c r="M2237" s="1">
        <v>1.0174241893782601E-2</v>
      </c>
      <c r="N2237" s="1">
        <v>7.3864627619632493E-3</v>
      </c>
      <c r="O2237" s="1">
        <v>7.0903789454339504E-3</v>
      </c>
      <c r="P2237" s="1">
        <v>1.0231084796340799E-2</v>
      </c>
      <c r="Q2237" s="1">
        <v>9.647606697664431E-3</v>
      </c>
      <c r="R2237" s="1">
        <v>7.0209398384437099E-2</v>
      </c>
      <c r="S2237" s="1">
        <v>7.0094428096386802E-2</v>
      </c>
      <c r="T2237" s="1">
        <v>1.02440061356997E-2</v>
      </c>
      <c r="U2237">
        <v>1.12770975759996E-4</v>
      </c>
      <c r="V2237">
        <v>-9.3300433720023896</v>
      </c>
      <c r="W2237" s="3">
        <v>8.2335883397256595E-5</v>
      </c>
      <c r="X2237">
        <v>1.18251984882043E-4</v>
      </c>
      <c r="Y2237" s="3">
        <v>7.5358686438861501E-5</v>
      </c>
      <c r="Z2237" s="3">
        <v>8.5237775440788103E-5</v>
      </c>
      <c r="AA2237" s="3">
        <v>8.6257260031746404E-5</v>
      </c>
      <c r="AB2237">
        <v>6.8266281166670401E-3</v>
      </c>
      <c r="AC2237">
        <v>6.7885944595154702E-3</v>
      </c>
      <c r="AD2237">
        <v>7.7104910936380304E-3</v>
      </c>
      <c r="AE2237">
        <v>7.7844091915299403E-3</v>
      </c>
      <c r="AF2237" s="1">
        <v>1.1675861796756884E-3</v>
      </c>
      <c r="AG2237">
        <v>7.5812273635695706E-3</v>
      </c>
      <c r="AH2237">
        <v>8.7488135432452589E-3</v>
      </c>
      <c r="AI2237">
        <v>1.8336789579999999E-2</v>
      </c>
      <c r="AJ2237">
        <v>5.8067866099999997E-3</v>
      </c>
      <c r="AK2237">
        <f t="shared" si="65"/>
        <v>1.0647782420353151E-4</v>
      </c>
      <c r="AL2237">
        <v>7.6801942410821153E-2</v>
      </c>
      <c r="AM2237">
        <v>7.6062171848624668E-2</v>
      </c>
      <c r="AN2237">
        <v>1.1707248965403868E-2</v>
      </c>
      <c r="AO2237">
        <f t="shared" si="64"/>
        <v>6.4354922883220797E-2</v>
      </c>
    </row>
    <row r="2238" spans="1:41" x14ac:dyDescent="0.25">
      <c r="A2238" s="2">
        <v>43705</v>
      </c>
      <c r="B2238" s="1">
        <v>2.1900698649803998E-5</v>
      </c>
      <c r="C2238" s="1">
        <v>3.7738438762696625E-4</v>
      </c>
      <c r="D2238" s="1">
        <v>4.3956646922611144E-3</v>
      </c>
      <c r="E2238">
        <v>8.2884660769204904E-3</v>
      </c>
      <c r="F2238">
        <v>9.6473161607864306E-3</v>
      </c>
      <c r="G2238">
        <v>8.7461921957198395E-3</v>
      </c>
      <c r="H2238">
        <v>9.5059213090243691E-3</v>
      </c>
      <c r="I2238">
        <v>8.48238149554543E-3</v>
      </c>
      <c r="J2238">
        <v>9.0879297001681611E-3</v>
      </c>
      <c r="K2238">
        <v>9.3485836895741709E-3</v>
      </c>
      <c r="L2238">
        <v>9.4994337472714303E-3</v>
      </c>
      <c r="M2238" s="1">
        <v>9.2819974344398298E-3</v>
      </c>
      <c r="N2238" s="1">
        <v>6.23236125517864E-3</v>
      </c>
      <c r="O2238" s="1">
        <v>6.0897183899573304E-3</v>
      </c>
      <c r="P2238" s="1">
        <v>8.2547609446367801E-3</v>
      </c>
      <c r="Q2238" s="1">
        <v>7.7837080746028598E-3</v>
      </c>
      <c r="R2238" s="1">
        <v>5.6426974289197303E-2</v>
      </c>
      <c r="S2238" s="1">
        <v>5.6333634778792503E-2</v>
      </c>
      <c r="T2238" s="1">
        <v>7.9776320213511796E-3</v>
      </c>
      <c r="U2238" s="3">
        <v>7.8766407320953494E-5</v>
      </c>
      <c r="V2238">
        <v>-9.8036062371543693</v>
      </c>
      <c r="W2238" s="3">
        <v>8.0403915638635695E-5</v>
      </c>
      <c r="X2238" s="3">
        <v>7.7623068531439406E-5</v>
      </c>
      <c r="Y2238" s="3">
        <v>8.1504876442625097E-5</v>
      </c>
      <c r="Z2238" s="3">
        <v>7.9817464267131899E-5</v>
      </c>
      <c r="AA2238" s="3">
        <v>8.1592763980679094E-5</v>
      </c>
      <c r="AB2238">
        <v>6.5864630727265E-3</v>
      </c>
      <c r="AC2238">
        <v>6.5835747167315604E-3</v>
      </c>
      <c r="AD2238">
        <v>7.3832265115437697E-3</v>
      </c>
      <c r="AE2238">
        <v>7.5425330170549301E-3</v>
      </c>
      <c r="AF2238" s="1">
        <v>8.4206344913825837E-4</v>
      </c>
      <c r="AG2238">
        <v>6.9832883922121107E-3</v>
      </c>
      <c r="AH2238">
        <v>7.8253518413503691E-3</v>
      </c>
      <c r="AI2238">
        <v>1.8336789579999999E-2</v>
      </c>
      <c r="AJ2238">
        <v>4.8736347499999996E-3</v>
      </c>
      <c r="AK2238">
        <f t="shared" si="65"/>
        <v>8.9366814900525895E-5</v>
      </c>
      <c r="AL2238">
        <v>7.5956314704666739E-2</v>
      </c>
      <c r="AM2238">
        <v>7.5910690787130253E-2</v>
      </c>
      <c r="AN2238">
        <v>1.1761803723106912E-2</v>
      </c>
      <c r="AO2238">
        <f t="shared" si="64"/>
        <v>6.4148887064023344E-2</v>
      </c>
    </row>
    <row r="2239" spans="1:41" x14ac:dyDescent="0.25">
      <c r="A2239" s="2">
        <v>43706</v>
      </c>
      <c r="B2239" s="1">
        <v>2.71401812529879E-5</v>
      </c>
      <c r="C2239" s="1">
        <v>-1.4073389890180614E-3</v>
      </c>
      <c r="D2239" s="1">
        <v>3.7097241084552007E-3</v>
      </c>
      <c r="E2239">
        <v>7.7065877260335007E-3</v>
      </c>
      <c r="F2239">
        <v>8.9474901158703695E-3</v>
      </c>
      <c r="G2239">
        <v>8.1949218270740802E-3</v>
      </c>
      <c r="H2239">
        <v>8.6927119376627206E-3</v>
      </c>
      <c r="I2239">
        <v>7.7583125948466206E-3</v>
      </c>
      <c r="J2239">
        <v>8.5320657009802098E-3</v>
      </c>
      <c r="K2239">
        <v>8.6239315480723302E-3</v>
      </c>
      <c r="L2239">
        <v>8.8220185499818405E-3</v>
      </c>
      <c r="M2239" s="1">
        <v>8.4675200994094504E-3</v>
      </c>
      <c r="N2239" s="1">
        <v>5.3758960767703E-3</v>
      </c>
      <c r="O2239" s="1">
        <v>5.31697713028529E-3</v>
      </c>
      <c r="P2239" s="1">
        <v>6.7072321057825004E-3</v>
      </c>
      <c r="Q2239" s="1">
        <v>6.3318648403704499E-3</v>
      </c>
      <c r="R2239" s="1">
        <v>4.5807295437051601E-2</v>
      </c>
      <c r="S2239" s="1">
        <v>4.5722100730703305E-2</v>
      </c>
      <c r="T2239" s="1">
        <v>6.3596729343513804E-3</v>
      </c>
      <c r="U2239" s="3">
        <v>6.6318918180759896E-5</v>
      </c>
      <c r="V2239">
        <v>-10.219387722056601</v>
      </c>
      <c r="W2239" s="3">
        <v>6.5285609171127301E-5</v>
      </c>
      <c r="X2239" s="3">
        <v>6.2975214178077806E-5</v>
      </c>
      <c r="Y2239" s="3">
        <v>6.8067304816480295E-5</v>
      </c>
      <c r="Z2239" s="3">
        <v>6.6632484788310198E-5</v>
      </c>
      <c r="AA2239" s="3">
        <v>7.4574011933193103E-5</v>
      </c>
      <c r="AB2239">
        <v>6.4866125849304601E-3</v>
      </c>
      <c r="AC2239">
        <v>6.5108398643200704E-3</v>
      </c>
      <c r="AD2239">
        <v>7.2745968801187604E-3</v>
      </c>
      <c r="AE2239">
        <v>7.4197798722626697E-3</v>
      </c>
      <c r="AF2239" s="1">
        <v>6.1388296405163936E-4</v>
      </c>
      <c r="AG2239">
        <v>6.5153991396232104E-3</v>
      </c>
      <c r="AH2239">
        <v>7.1292821036748498E-3</v>
      </c>
      <c r="AI2239">
        <v>1.8336789579999999E-2</v>
      </c>
      <c r="AJ2239">
        <v>4.1275246300000006E-3</v>
      </c>
      <c r="AK2239">
        <f t="shared" si="65"/>
        <v>7.5685550626577365E-5</v>
      </c>
      <c r="AL2239">
        <v>7.3643555306246167E-2</v>
      </c>
      <c r="AM2239">
        <v>7.359790279034549E-2</v>
      </c>
      <c r="AN2239">
        <v>1.1534648291407202E-2</v>
      </c>
      <c r="AO2239">
        <f t="shared" si="64"/>
        <v>6.2063254498938292E-2</v>
      </c>
    </row>
    <row r="2240" spans="1:41" x14ac:dyDescent="0.25">
      <c r="A2240" s="2">
        <v>43707</v>
      </c>
      <c r="B2240" s="1">
        <v>1.37450552555223E-5</v>
      </c>
      <c r="C2240" s="1">
        <v>1.7502921621241469E-3</v>
      </c>
      <c r="D2240" s="1">
        <v>3.4776137250181268E-3</v>
      </c>
      <c r="E2240">
        <v>7.2206887165239498E-3</v>
      </c>
      <c r="F2240">
        <v>8.0553368771753894E-3</v>
      </c>
      <c r="G2240">
        <v>7.7146320658996502E-3</v>
      </c>
      <c r="H2240">
        <v>8.0999936172315799E-3</v>
      </c>
      <c r="I2240">
        <v>7.2272002652016597E-3</v>
      </c>
      <c r="J2240">
        <v>7.9842669753851306E-3</v>
      </c>
      <c r="K2240">
        <v>8.0609518781587092E-3</v>
      </c>
      <c r="L2240">
        <v>8.0537079307326995E-3</v>
      </c>
      <c r="M2240" s="1">
        <v>7.8937936831433592E-3</v>
      </c>
      <c r="N2240" s="1">
        <v>4.7816577788529699E-3</v>
      </c>
      <c r="O2240" s="1">
        <v>4.7351348819519804E-3</v>
      </c>
      <c r="P2240" s="1">
        <v>5.5891566063326599E-3</v>
      </c>
      <c r="Q2240" s="1">
        <v>5.2630896197658405E-3</v>
      </c>
      <c r="R2240" s="1">
        <v>3.7555373901541601E-2</v>
      </c>
      <c r="S2240" s="1">
        <v>3.75218056830866E-2</v>
      </c>
      <c r="T2240" s="1">
        <v>5.1398390501320498E-3</v>
      </c>
      <c r="U2240" s="3">
        <v>6.6152409968216398E-5</v>
      </c>
      <c r="V2240">
        <v>-10.163444735574799</v>
      </c>
      <c r="W2240" s="3">
        <v>6.43042784108444E-5</v>
      </c>
      <c r="X2240" s="3">
        <v>6.3415462370662294E-5</v>
      </c>
      <c r="Y2240" s="3">
        <v>6.6505784030214599E-5</v>
      </c>
      <c r="Z2240" s="3">
        <v>6.4621878442718594E-5</v>
      </c>
      <c r="AA2240" s="3">
        <v>7.1394922122601206E-5</v>
      </c>
      <c r="AB2240">
        <v>6.5772956078320099E-3</v>
      </c>
      <c r="AC2240">
        <v>6.56383424275752E-3</v>
      </c>
      <c r="AD2240">
        <v>7.2520373599074903E-3</v>
      </c>
      <c r="AE2240">
        <v>7.3351368263994601E-3</v>
      </c>
      <c r="AF2240" s="1">
        <v>4.9673017257928064E-4</v>
      </c>
      <c r="AG2240">
        <v>6.16931303717009E-3</v>
      </c>
      <c r="AH2240">
        <v>6.6660432097493706E-3</v>
      </c>
      <c r="AI2240">
        <v>1.8336789579999999E-2</v>
      </c>
      <c r="AJ2240">
        <v>3.5538348400000002E-3</v>
      </c>
      <c r="AK2240">
        <f t="shared" si="65"/>
        <v>6.516592166315296E-5</v>
      </c>
      <c r="AL2240">
        <v>7.0601473255479483E-2</v>
      </c>
      <c r="AM2240">
        <v>7.0720289060419259E-2</v>
      </c>
      <c r="AN2240">
        <v>1.1230749198738517E-2</v>
      </c>
      <c r="AO2240">
        <f t="shared" si="64"/>
        <v>5.9489539861680742E-2</v>
      </c>
    </row>
    <row r="2241" spans="1:41" x14ac:dyDescent="0.25">
      <c r="A2241" s="2">
        <v>43710</v>
      </c>
      <c r="B2241" s="1">
        <v>3.3204381315694402E-5</v>
      </c>
      <c r="C2241" s="1">
        <v>3.4112171090497942E-4</v>
      </c>
      <c r="D2241" s="1">
        <v>4.2443685848840024E-3</v>
      </c>
      <c r="E2241">
        <v>6.7583209406554302E-3</v>
      </c>
      <c r="F2241">
        <v>7.6938151439154001E-3</v>
      </c>
      <c r="G2241">
        <v>7.2656632522069102E-3</v>
      </c>
      <c r="H2241">
        <v>7.5963912903815999E-3</v>
      </c>
      <c r="I2241">
        <v>6.7029256848233701E-3</v>
      </c>
      <c r="J2241">
        <v>7.5792740877213202E-3</v>
      </c>
      <c r="K2241">
        <v>7.5568321544496695E-3</v>
      </c>
      <c r="L2241">
        <v>7.6597916462495495E-3</v>
      </c>
      <c r="M2241" s="1">
        <v>7.3797692961999894E-3</v>
      </c>
      <c r="N2241" s="1">
        <v>4.2919495286046199E-3</v>
      </c>
      <c r="O2241" s="1">
        <v>4.27750716931219E-3</v>
      </c>
      <c r="P2241" s="1">
        <v>4.6617510347327605E-3</v>
      </c>
      <c r="Q2241" s="1">
        <v>4.4134745226475803E-3</v>
      </c>
      <c r="R2241" s="1">
        <v>3.17651865013674E-2</v>
      </c>
      <c r="S2241" s="1">
        <v>3.1706703377263501E-2</v>
      </c>
      <c r="T2241" s="1">
        <v>4.4801164120456503E-3</v>
      </c>
      <c r="U2241" s="3">
        <v>5.7880867820230399E-5</v>
      </c>
      <c r="V2241">
        <v>-10.502157656441099</v>
      </c>
      <c r="W2241" s="3">
        <v>5.6829179801069203E-5</v>
      </c>
      <c r="X2241" s="3">
        <v>5.4288790075354098E-5</v>
      </c>
      <c r="Y2241" s="3">
        <v>5.9821894963692797E-5</v>
      </c>
      <c r="Z2241" s="3">
        <v>5.63446048206344E-5</v>
      </c>
      <c r="AA2241" s="3">
        <v>6.4815602293475898E-5</v>
      </c>
      <c r="AB2241">
        <v>6.8369211407277603E-3</v>
      </c>
      <c r="AC2241">
        <v>6.7305278976416997E-3</v>
      </c>
      <c r="AD2241">
        <v>7.4959769992080597E-3</v>
      </c>
      <c r="AE2241">
        <v>7.4512627809439399E-3</v>
      </c>
      <c r="AF2241" s="1">
        <v>4.2185296483608029E-4</v>
      </c>
      <c r="AG2241">
        <v>5.8589519070757897E-3</v>
      </c>
      <c r="AH2241">
        <v>6.28080487191187E-3</v>
      </c>
      <c r="AI2241">
        <v>1.6663496440000002E-2</v>
      </c>
      <c r="AJ2241">
        <v>3.0938469400000001E-3</v>
      </c>
      <c r="AK2241">
        <f t="shared" si="65"/>
        <v>5.1554307470594898E-5</v>
      </c>
      <c r="AL2241">
        <v>6.8020107981095979E-2</v>
      </c>
      <c r="AM2241">
        <v>6.900420504381459E-2</v>
      </c>
      <c r="AN2241">
        <v>1.1028798423937057E-2</v>
      </c>
      <c r="AO2241">
        <f t="shared" si="64"/>
        <v>5.7975406619877531E-2</v>
      </c>
    </row>
    <row r="2242" spans="1:41" x14ac:dyDescent="0.25">
      <c r="A2242" s="2">
        <v>43711</v>
      </c>
      <c r="B2242" s="1">
        <v>5.1058011186786603E-5</v>
      </c>
      <c r="C2242" s="1">
        <v>-4.7398298119151923E-3</v>
      </c>
      <c r="D2242" s="1">
        <v>9.9568678103476235E-3</v>
      </c>
      <c r="E2242">
        <v>6.3254360552003593E-3</v>
      </c>
      <c r="F2242">
        <v>7.1632952875335699E-3</v>
      </c>
      <c r="G2242">
        <v>6.8402564008222403E-3</v>
      </c>
      <c r="H2242">
        <v>6.9862894949276801E-3</v>
      </c>
      <c r="I2242">
        <v>6.1773591980660101E-3</v>
      </c>
      <c r="J2242">
        <v>7.1437435161100108E-3</v>
      </c>
      <c r="K2242">
        <v>7.0067034265589197E-3</v>
      </c>
      <c r="L2242">
        <v>7.1415842995757491E-3</v>
      </c>
      <c r="M2242" s="1">
        <v>6.7831367037457903E-3</v>
      </c>
      <c r="N2242" s="1">
        <v>3.8900750641309399E-3</v>
      </c>
      <c r="O2242" s="1">
        <v>3.8762466743041202E-3</v>
      </c>
      <c r="P2242" s="1">
        <v>3.8645582518921102E-3</v>
      </c>
      <c r="Q2242" s="1">
        <v>3.6641072710529698E-3</v>
      </c>
      <c r="R2242" s="1">
        <v>2.6376961890889002E-2</v>
      </c>
      <c r="S2242" s="1">
        <v>2.6316387957178198E-2</v>
      </c>
      <c r="T2242" s="1">
        <v>3.6847730043408798E-3</v>
      </c>
      <c r="U2242" s="3">
        <v>5.7586322447851901E-5</v>
      </c>
      <c r="V2242">
        <v>-10.2789270404896</v>
      </c>
      <c r="W2242" s="3">
        <v>5.4966401201561199E-5</v>
      </c>
      <c r="X2242" s="3">
        <v>5.6034591409625698E-5</v>
      </c>
      <c r="Y2242" s="3">
        <v>5.6096271464812902E-5</v>
      </c>
      <c r="Z2242" s="3">
        <v>5.5673644361244301E-5</v>
      </c>
      <c r="AA2242" s="3">
        <v>6.1272322884562707E-5</v>
      </c>
      <c r="AB2242">
        <v>7.2997443482924603E-3</v>
      </c>
      <c r="AC2242">
        <v>7.2048957004404801E-3</v>
      </c>
      <c r="AD2242">
        <v>7.9136402732882805E-3</v>
      </c>
      <c r="AE2242">
        <v>7.8633870204261793E-3</v>
      </c>
      <c r="AF2242" s="1">
        <v>3.8354870624802018E-4</v>
      </c>
      <c r="AG2242">
        <v>5.5801553096404E-3</v>
      </c>
      <c r="AH2242">
        <v>5.9637040158884201E-3</v>
      </c>
      <c r="AI2242">
        <v>1.6663496440000002E-2</v>
      </c>
      <c r="AJ2242">
        <v>2.7069170900000002E-3</v>
      </c>
      <c r="AK2242">
        <f t="shared" si="65"/>
        <v>4.5106703292590165E-5</v>
      </c>
      <c r="AL2242">
        <v>6.8064214805565557E-2</v>
      </c>
      <c r="AM2242">
        <v>7.2347115137832277E-2</v>
      </c>
      <c r="AN2242">
        <v>1.1169481872554295E-2</v>
      </c>
      <c r="AO2242">
        <f t="shared" si="64"/>
        <v>6.1177633265277982E-2</v>
      </c>
    </row>
    <row r="2243" spans="1:41" x14ac:dyDescent="0.25">
      <c r="A2243" s="2">
        <v>43712</v>
      </c>
      <c r="B2243" s="1">
        <v>6.4859328695505503E-5</v>
      </c>
      <c r="C2243" s="1">
        <v>-1.4661554186717767E-2</v>
      </c>
      <c r="D2243" s="1">
        <v>8.9152854115568617E-3</v>
      </c>
      <c r="E2243">
        <v>6.2892333124431902E-3</v>
      </c>
      <c r="F2243">
        <v>6.8884972874587299E-3</v>
      </c>
      <c r="G2243">
        <v>6.6627633296848102E-3</v>
      </c>
      <c r="H2243">
        <v>6.8250425079119902E-3</v>
      </c>
      <c r="I2243">
        <v>6.2495252572468997E-3</v>
      </c>
      <c r="J2243">
        <v>6.8218825890224502E-3</v>
      </c>
      <c r="K2243">
        <v>6.8396941866677198E-3</v>
      </c>
      <c r="L2243">
        <v>6.8659335182366596E-3</v>
      </c>
      <c r="M2243" s="1">
        <v>6.6846249891067203E-3</v>
      </c>
      <c r="N2243" s="1">
        <v>3.9983555564428105E-3</v>
      </c>
      <c r="O2243" s="1">
        <v>3.9442140506223203E-3</v>
      </c>
      <c r="P2243" s="1">
        <v>3.9846548732170297E-3</v>
      </c>
      <c r="Q2243" s="1">
        <v>3.8710636289226402E-3</v>
      </c>
      <c r="R2243" s="1">
        <v>2.65226991697666E-2</v>
      </c>
      <c r="S2243" s="1">
        <v>2.6512831345249902E-2</v>
      </c>
      <c r="T2243" s="1">
        <v>3.8813506315030499E-3</v>
      </c>
      <c r="U2243" s="3">
        <v>6.3255179554208094E-5</v>
      </c>
      <c r="V2243">
        <v>-10.097137115337601</v>
      </c>
      <c r="W2243" s="3">
        <v>5.8780819504563998E-5</v>
      </c>
      <c r="X2243" s="3">
        <v>6.3068276557360807E-5</v>
      </c>
      <c r="Y2243" s="3">
        <v>5.8603995229971698E-5</v>
      </c>
      <c r="Z2243" s="3">
        <v>5.8146778887878601E-5</v>
      </c>
      <c r="AA2243" s="3">
        <v>6.1339895929894296E-5</v>
      </c>
      <c r="AB2243">
        <v>7.8640387493288597E-3</v>
      </c>
      <c r="AC2243">
        <v>8.3883725638530908E-3</v>
      </c>
      <c r="AD2243">
        <v>8.2176979031567607E-3</v>
      </c>
      <c r="AE2243">
        <v>8.8520155617946693E-3</v>
      </c>
      <c r="AF2243" s="1">
        <v>6.2679719621183943E-4</v>
      </c>
      <c r="AG2243">
        <v>5.5703637652685205E-3</v>
      </c>
      <c r="AH2243">
        <v>6.1971609614803599E-3</v>
      </c>
      <c r="AI2243">
        <v>1.6663496440000002E-2</v>
      </c>
      <c r="AJ2243">
        <v>2.5763637499999995E-3</v>
      </c>
      <c r="AK2243">
        <f t="shared" si="65"/>
        <v>4.2931228176270046E-5</v>
      </c>
      <c r="AL2243">
        <v>8.0100477577684043E-2</v>
      </c>
      <c r="AM2243">
        <v>8.5075480085459454E-2</v>
      </c>
      <c r="AN2243">
        <v>1.2935882003853441E-2</v>
      </c>
      <c r="AO2243">
        <f t="shared" ref="AO2243:AO2306" si="66">AM2243-AN2243</f>
        <v>7.2139598081606013E-2</v>
      </c>
    </row>
    <row r="2244" spans="1:41" x14ac:dyDescent="0.25">
      <c r="A2244" s="2">
        <v>43713</v>
      </c>
      <c r="B2244" s="1">
        <v>3.3895172256538501E-5</v>
      </c>
      <c r="C2244" s="1">
        <v>-8.9273299426792675E-3</v>
      </c>
      <c r="D2244" s="1">
        <v>5.2828248221012866E-3</v>
      </c>
      <c r="E2244">
        <v>8.4066836960639303E-3</v>
      </c>
      <c r="F2244">
        <v>7.7468921920864501E-3</v>
      </c>
      <c r="G2244">
        <v>7.8883735280505692E-3</v>
      </c>
      <c r="H2244">
        <v>7.4322191095188596E-3</v>
      </c>
      <c r="I2244">
        <v>8.1370775675291204E-3</v>
      </c>
      <c r="J2244">
        <v>8.0045743605707091E-3</v>
      </c>
      <c r="K2244">
        <v>7.5548022622116294E-3</v>
      </c>
      <c r="L2244">
        <v>7.7786730600726195E-3</v>
      </c>
      <c r="M2244" s="1">
        <v>7.5336702258866793E-3</v>
      </c>
      <c r="N2244" s="1">
        <v>9.0738893197387198E-3</v>
      </c>
      <c r="O2244" s="1">
        <v>9.66336077439524E-3</v>
      </c>
      <c r="P2244" s="1">
        <v>7.3736124552298997E-3</v>
      </c>
      <c r="Q2244" s="1">
        <v>7.67837564399226E-3</v>
      </c>
      <c r="R2244" s="1">
        <v>5.0723149158507501E-2</v>
      </c>
      <c r="S2244" s="1">
        <v>5.1571548157828398E-2</v>
      </c>
      <c r="T2244" s="1">
        <v>7.8424871325857397E-3</v>
      </c>
      <c r="U2244" s="3">
        <v>6.8079562781475796E-5</v>
      </c>
      <c r="V2244">
        <v>-9.93735131797348</v>
      </c>
      <c r="W2244" s="3">
        <v>7.3357339898471899E-5</v>
      </c>
      <c r="X2244" s="3">
        <v>6.8745379809233197E-5</v>
      </c>
      <c r="Y2244" s="3">
        <v>7.3185060566701595E-5</v>
      </c>
      <c r="Z2244" s="3">
        <v>7.1756945005925504E-5</v>
      </c>
      <c r="AA2244" s="3">
        <v>6.8819467989979593E-5</v>
      </c>
      <c r="AB2244">
        <v>7.7646799849201403E-3</v>
      </c>
      <c r="AC2244">
        <v>7.7524974480631496E-3</v>
      </c>
      <c r="AD2244">
        <v>7.6125781048412902E-3</v>
      </c>
      <c r="AE2244">
        <v>7.6415781015935699E-3</v>
      </c>
      <c r="AF2244" s="1">
        <v>1.7892080989248393E-3</v>
      </c>
      <c r="AG2244">
        <v>7.2505118043324698E-3</v>
      </c>
      <c r="AH2244">
        <v>9.0397199032573091E-3</v>
      </c>
      <c r="AI2244">
        <v>1.6663496440000002E-2</v>
      </c>
      <c r="AJ2244">
        <v>3.7746879600000002E-3</v>
      </c>
      <c r="AK2244">
        <f t="shared" si="65"/>
        <v>6.2899499383570868E-5</v>
      </c>
      <c r="AL2244">
        <v>8.5159021228335963E-2</v>
      </c>
      <c r="AM2244">
        <v>8.7092589006299306E-2</v>
      </c>
      <c r="AN2244">
        <v>1.3396167385627971E-2</v>
      </c>
      <c r="AO2244">
        <f t="shared" si="66"/>
        <v>7.3696421620671332E-2</v>
      </c>
    </row>
    <row r="2245" spans="1:41" x14ac:dyDescent="0.25">
      <c r="A2245" s="2">
        <v>43714</v>
      </c>
      <c r="B2245" s="1">
        <v>3.9876600131230703E-5</v>
      </c>
      <c r="C2245" s="1">
        <v>3.4286995039780437E-3</v>
      </c>
      <c r="D2245" s="1">
        <v>4.2514953853339714E-3</v>
      </c>
      <c r="E2245">
        <v>8.6566886818855212E-3</v>
      </c>
      <c r="F2245">
        <v>7.8473237714640903E-3</v>
      </c>
      <c r="G2245">
        <v>7.9820455064174897E-3</v>
      </c>
      <c r="H2245">
        <v>7.5413543788162198E-3</v>
      </c>
      <c r="I2245">
        <v>8.5617208479676597E-3</v>
      </c>
      <c r="J2245">
        <v>7.9416000019125396E-3</v>
      </c>
      <c r="K2245">
        <v>7.6668748497064499E-3</v>
      </c>
      <c r="L2245">
        <v>7.8562107062970007E-3</v>
      </c>
      <c r="M2245" s="1">
        <v>7.7249688162972993E-3</v>
      </c>
      <c r="N2245" s="1">
        <v>8.6981233251524608E-3</v>
      </c>
      <c r="O2245" s="1">
        <v>9.23922249337626E-3</v>
      </c>
      <c r="P2245" s="1">
        <v>8.2449531810666801E-3</v>
      </c>
      <c r="Q2245" s="1">
        <v>8.6578459325705997E-3</v>
      </c>
      <c r="R2245" s="1">
        <v>5.6949023544207097E-2</v>
      </c>
      <c r="S2245" s="1">
        <v>5.7642804512158002E-2</v>
      </c>
      <c r="T2245" s="1">
        <v>8.8876667524998201E-3</v>
      </c>
      <c r="U2245" s="3">
        <v>5.7432704819102098E-5</v>
      </c>
      <c r="V2245">
        <v>-10.2141528728519</v>
      </c>
      <c r="W2245" s="3">
        <v>5.7352345060538203E-5</v>
      </c>
      <c r="X2245" s="3">
        <v>5.5732281051716101E-5</v>
      </c>
      <c r="Y2245" s="3">
        <v>5.8800454240452401E-5</v>
      </c>
      <c r="Z2245" s="3">
        <v>5.8072445736423299E-5</v>
      </c>
      <c r="AA2245" s="3">
        <v>6.2839717881356898E-5</v>
      </c>
      <c r="AB2245">
        <v>7.4517869055152897E-3</v>
      </c>
      <c r="AC2245">
        <v>7.2077838784170801E-3</v>
      </c>
      <c r="AD2245">
        <v>7.0521228310747404E-3</v>
      </c>
      <c r="AE2245">
        <v>6.7261007206250601E-3</v>
      </c>
      <c r="AF2245" s="1">
        <v>1.6941077340885593E-3</v>
      </c>
      <c r="AG2245">
        <v>7.36463702895589E-3</v>
      </c>
      <c r="AH2245">
        <v>9.0587447630444493E-3</v>
      </c>
      <c r="AI2245">
        <v>1.6663496440000002E-2</v>
      </c>
      <c r="AJ2245">
        <v>3.8244969E-3</v>
      </c>
      <c r="AK2245">
        <f t="shared" ref="AK2245:AK2308" si="67">AI2245*AJ2245</f>
        <v>6.3729490477941044E-5</v>
      </c>
      <c r="AL2245">
        <v>8.1636478709468246E-2</v>
      </c>
      <c r="AM2245">
        <v>8.064403618270917E-2</v>
      </c>
      <c r="AN2245">
        <v>1.2512952533396324E-2</v>
      </c>
      <c r="AO2245">
        <f t="shared" si="66"/>
        <v>6.8131083649312849E-2</v>
      </c>
    </row>
    <row r="2246" spans="1:41" x14ac:dyDescent="0.25">
      <c r="A2246" s="2">
        <v>43717</v>
      </c>
      <c r="B2246" s="1">
        <v>5.0572153015503801E-5</v>
      </c>
      <c r="C2246" s="1">
        <v>2.4130968216859124E-3</v>
      </c>
      <c r="D2246" s="1">
        <v>5.9148843455708554E-3</v>
      </c>
      <c r="E2246">
        <v>8.1201929280998696E-3</v>
      </c>
      <c r="F2246">
        <v>7.7441301893415703E-3</v>
      </c>
      <c r="G2246">
        <v>7.5847065225169395E-3</v>
      </c>
      <c r="H2246">
        <v>7.3553451632912999E-3</v>
      </c>
      <c r="I2246">
        <v>8.0302198162194704E-3</v>
      </c>
      <c r="J2246">
        <v>7.6588335833269105E-3</v>
      </c>
      <c r="K2246">
        <v>7.4075521069180503E-3</v>
      </c>
      <c r="L2246">
        <v>7.6910970415468302E-3</v>
      </c>
      <c r="M2246" s="1">
        <v>7.4685240515794202E-3</v>
      </c>
      <c r="N2246" s="1">
        <v>7.2863470604059601E-3</v>
      </c>
      <c r="O2246" s="1">
        <v>7.851808630318001E-3</v>
      </c>
      <c r="P2246" s="1">
        <v>7.0326919621195609E-3</v>
      </c>
      <c r="Q2246" s="1">
        <v>7.3661716333439297E-3</v>
      </c>
      <c r="R2246" s="1">
        <v>4.9135405163216704E-2</v>
      </c>
      <c r="S2246" s="1">
        <v>4.96397118702201E-2</v>
      </c>
      <c r="T2246" s="1">
        <v>7.861241783762761E-3</v>
      </c>
      <c r="U2246" s="3">
        <v>5.9946160773268401E-5</v>
      </c>
      <c r="V2246">
        <v>-10.114908092482599</v>
      </c>
      <c r="W2246" s="3">
        <v>5.9197481303919303E-5</v>
      </c>
      <c r="X2246" s="3">
        <v>5.8579176195968002E-5</v>
      </c>
      <c r="Y2246" s="3">
        <v>6.0310156940972903E-5</v>
      </c>
      <c r="Z2246" s="3">
        <v>5.9120870778239699E-5</v>
      </c>
      <c r="AA2246" s="3">
        <v>6.3376952674103204E-5</v>
      </c>
      <c r="AB2246">
        <v>7.3322755792404899E-3</v>
      </c>
      <c r="AC2246">
        <v>7.10852528531313E-3</v>
      </c>
      <c r="AD2246">
        <v>7.0813454207186103E-3</v>
      </c>
      <c r="AE2246">
        <v>6.7792909757566902E-3</v>
      </c>
      <c r="AF2246" s="1">
        <v>1.3239251202684793E-3</v>
      </c>
      <c r="AG2246">
        <v>6.7893555856734997E-3</v>
      </c>
      <c r="AH2246">
        <v>8.113280705941979E-3</v>
      </c>
      <c r="AI2246">
        <v>1.6663496440000002E-2</v>
      </c>
      <c r="AJ2246">
        <v>3.4149492100000001E-3</v>
      </c>
      <c r="AK2246">
        <f t="shared" si="67"/>
        <v>5.6904994003615816E-5</v>
      </c>
      <c r="AL2246">
        <v>7.7207127256774283E-2</v>
      </c>
      <c r="AM2246">
        <v>7.604185232000793E-2</v>
      </c>
      <c r="AN2246">
        <v>1.1819549551219131E-2</v>
      </c>
      <c r="AO2246">
        <f t="shared" si="66"/>
        <v>6.4222302768788792E-2</v>
      </c>
    </row>
    <row r="2247" spans="1:41" x14ac:dyDescent="0.25">
      <c r="A2247" s="2">
        <v>43718</v>
      </c>
      <c r="B2247" s="1">
        <v>2.0650378298373601E-5</v>
      </c>
      <c r="C2247" s="1">
        <v>6.8216127121832918E-3</v>
      </c>
      <c r="D2247" s="1">
        <v>4.6336990872282617E-3</v>
      </c>
      <c r="E2247">
        <v>7.5900774488290804E-3</v>
      </c>
      <c r="F2247">
        <v>7.5050821930780099E-3</v>
      </c>
      <c r="G2247">
        <v>7.1704466329814394E-3</v>
      </c>
      <c r="H2247">
        <v>7.0321489143454598E-3</v>
      </c>
      <c r="I2247">
        <v>7.4663119032484905E-3</v>
      </c>
      <c r="J2247">
        <v>7.3228644763841302E-3</v>
      </c>
      <c r="K2247">
        <v>7.0456961057097896E-3</v>
      </c>
      <c r="L2247">
        <v>7.4109724641416696E-3</v>
      </c>
      <c r="M2247" s="1">
        <v>7.0955097329522994E-3</v>
      </c>
      <c r="N2247" s="1">
        <v>6.2020795412044208E-3</v>
      </c>
      <c r="O2247" s="1">
        <v>6.7396606197398902E-3</v>
      </c>
      <c r="P2247" s="1">
        <v>5.9037298941081494E-3</v>
      </c>
      <c r="Q2247" s="1">
        <v>6.1795935307397097E-3</v>
      </c>
      <c r="R2247" s="1">
        <v>4.1706509607542207E-2</v>
      </c>
      <c r="S2247" s="1">
        <v>4.2064464346427306E-2</v>
      </c>
      <c r="T2247" s="1">
        <v>6.7811799474047692E-3</v>
      </c>
      <c r="U2247" s="3">
        <v>6.4059923721419495E-5</v>
      </c>
      <c r="V2247">
        <v>-9.9933118486748391</v>
      </c>
      <c r="W2247" s="3">
        <v>5.8707454038222803E-5</v>
      </c>
      <c r="X2247" s="3">
        <v>6.3412458063265699E-5</v>
      </c>
      <c r="Y2247" s="3">
        <v>5.8858419786415398E-5</v>
      </c>
      <c r="Z2247" s="3">
        <v>5.8484788436191698E-5</v>
      </c>
      <c r="AA2247" s="3">
        <v>6.3055822420027003E-5</v>
      </c>
      <c r="AB2247">
        <v>7.3891086885912796E-3</v>
      </c>
      <c r="AC2247">
        <v>7.3052405169568499E-3</v>
      </c>
      <c r="AD2247">
        <v>7.2426927701103802E-3</v>
      </c>
      <c r="AE2247">
        <v>7.1318179718176796E-3</v>
      </c>
      <c r="AF2247" s="1">
        <v>1.0321823495245607E-3</v>
      </c>
      <c r="AG2247">
        <v>6.3129401943846294E-3</v>
      </c>
      <c r="AH2247">
        <v>7.3451225439091902E-3</v>
      </c>
      <c r="AI2247">
        <v>1.6663496440000002E-2</v>
      </c>
      <c r="AJ2247">
        <v>3.0156110000000001E-3</v>
      </c>
      <c r="AK2247">
        <f t="shared" si="67"/>
        <v>5.0250623162924849E-5</v>
      </c>
      <c r="AL2247">
        <v>7.7596845660781996E-2</v>
      </c>
      <c r="AM2247">
        <v>7.6900412903504661E-2</v>
      </c>
      <c r="AN2247">
        <v>1.2013292561417673E-2</v>
      </c>
      <c r="AO2247">
        <f t="shared" si="66"/>
        <v>6.488712034208699E-2</v>
      </c>
    </row>
    <row r="2248" spans="1:41" x14ac:dyDescent="0.25">
      <c r="A2248" s="2">
        <v>43719</v>
      </c>
      <c r="B2248" s="1">
        <v>1.9944393180063202E-5</v>
      </c>
      <c r="C2248" s="1">
        <v>3.990980862377474E-3</v>
      </c>
      <c r="D2248" s="1">
        <v>4.7981343390549264E-3</v>
      </c>
      <c r="E2248">
        <v>7.49520371262174E-3</v>
      </c>
      <c r="F2248">
        <v>7.9171115630820993E-3</v>
      </c>
      <c r="G2248">
        <v>7.2210719952706705E-3</v>
      </c>
      <c r="H2248">
        <v>7.4230927546939792E-3</v>
      </c>
      <c r="I2248">
        <v>7.5041019826988494E-3</v>
      </c>
      <c r="J2248">
        <v>7.4868725218116506E-3</v>
      </c>
      <c r="K2248">
        <v>7.3525557615215795E-3</v>
      </c>
      <c r="L2248">
        <v>7.7604582252121905E-3</v>
      </c>
      <c r="M2248" s="1">
        <v>7.4222203885621297E-3</v>
      </c>
      <c r="N2248" s="1">
        <v>5.9136439519015703E-3</v>
      </c>
      <c r="O2248" s="1">
        <v>6.3418803471885499E-3</v>
      </c>
      <c r="P2248" s="1">
        <v>6.1072056452034298E-3</v>
      </c>
      <c r="Q2248" s="1">
        <v>6.2515817615226297E-3</v>
      </c>
      <c r="R2248" s="1">
        <v>4.3436189526307498E-2</v>
      </c>
      <c r="S2248" s="1">
        <v>4.3700590689204295E-2</v>
      </c>
      <c r="T2248" s="1">
        <v>7.0651054438434302E-3</v>
      </c>
      <c r="U2248" s="3">
        <v>5.2206159315275803E-5</v>
      </c>
      <c r="V2248">
        <v>-10.4232524474117</v>
      </c>
      <c r="W2248" s="3">
        <v>5.1552074816809198E-5</v>
      </c>
      <c r="X2248" s="3">
        <v>4.9454148629777503E-5</v>
      </c>
      <c r="Y2248" s="3">
        <v>5.3856304135476102E-5</v>
      </c>
      <c r="Z2248" s="3">
        <v>5.1953442285836497E-5</v>
      </c>
      <c r="AA2248" s="3">
        <v>5.9357508780183099E-5</v>
      </c>
      <c r="AB2248">
        <v>7.4802704918031197E-3</v>
      </c>
      <c r="AC2248">
        <v>7.2470230592565502E-3</v>
      </c>
      <c r="AD2248">
        <v>7.5942450894544997E-3</v>
      </c>
      <c r="AE2248">
        <v>7.2712670175784202E-3</v>
      </c>
      <c r="AF2248" s="1">
        <v>1.05480624467742E-3</v>
      </c>
      <c r="AG2248">
        <v>6.24176509760612E-3</v>
      </c>
      <c r="AH2248">
        <v>7.29657134228354E-3</v>
      </c>
      <c r="AI2248">
        <v>1.6663496440000002E-2</v>
      </c>
      <c r="AJ2248">
        <v>3.2349517500000003E-3</v>
      </c>
      <c r="AK2248">
        <f t="shared" si="67"/>
        <v>5.390560696969678E-5</v>
      </c>
      <c r="AL2248">
        <v>7.5242527547380075E-2</v>
      </c>
      <c r="AM2248">
        <v>7.4535785830654469E-2</v>
      </c>
      <c r="AN2248">
        <v>1.1715486311440766E-2</v>
      </c>
      <c r="AO2248">
        <f t="shared" si="66"/>
        <v>6.2820299519213696E-2</v>
      </c>
    </row>
    <row r="2249" spans="1:41" x14ac:dyDescent="0.25">
      <c r="A2249" s="2">
        <v>43720</v>
      </c>
      <c r="B2249" s="1">
        <v>1.3997627877679699E-4</v>
      </c>
      <c r="C2249" s="1">
        <v>-3.4514328512726023E-3</v>
      </c>
      <c r="D2249" s="1">
        <v>1.1949349089194183E-2</v>
      </c>
      <c r="E2249">
        <v>7.1202433466819905E-3</v>
      </c>
      <c r="F2249">
        <v>7.8880024933827304E-3</v>
      </c>
      <c r="G2249">
        <v>6.94104199739268E-3</v>
      </c>
      <c r="H2249">
        <v>7.3362519989930899E-3</v>
      </c>
      <c r="I2249">
        <v>7.1631302489841694E-3</v>
      </c>
      <c r="J2249">
        <v>7.2965282477854302E-3</v>
      </c>
      <c r="K2249">
        <v>7.2029959868149E-3</v>
      </c>
      <c r="L2249">
        <v>7.6787222429612403E-3</v>
      </c>
      <c r="M2249" s="1">
        <v>7.28213877667927E-3</v>
      </c>
      <c r="N2249" s="1">
        <v>5.3004045276619704E-3</v>
      </c>
      <c r="O2249" s="1">
        <v>5.6888823713927804E-3</v>
      </c>
      <c r="P2249" s="1">
        <v>5.4327053963284097E-3</v>
      </c>
      <c r="Q2249" s="1">
        <v>5.54756975328462E-3</v>
      </c>
      <c r="R2249" s="1">
        <v>3.9172359639473797E-2</v>
      </c>
      <c r="S2249" s="1">
        <v>3.9348432810690198E-2</v>
      </c>
      <c r="T2249" s="1">
        <v>6.53175538082149E-3</v>
      </c>
      <c r="U2249" s="3">
        <v>4.9250242988407503E-5</v>
      </c>
      <c r="V2249">
        <v>-10.5086688988962</v>
      </c>
      <c r="W2249" s="3">
        <v>4.8052694236219998E-5</v>
      </c>
      <c r="X2249" s="3">
        <v>4.66720931799381E-5</v>
      </c>
      <c r="Y2249" s="3">
        <v>5.016735133161E-5</v>
      </c>
      <c r="Z2249" s="3">
        <v>4.8380022431859499E-5</v>
      </c>
      <c r="AA2249" s="3">
        <v>5.5622377373506803E-5</v>
      </c>
      <c r="AB2249">
        <v>7.7131463067203303E-3</v>
      </c>
      <c r="AC2249">
        <v>7.4507732663378901E-3</v>
      </c>
      <c r="AD2249">
        <v>8.0081505960441206E-3</v>
      </c>
      <c r="AE2249">
        <v>7.6191546498334903E-3</v>
      </c>
      <c r="AF2249" s="1">
        <v>9.1388463950519989E-4</v>
      </c>
      <c r="AG2249">
        <v>5.9447833927768002E-3</v>
      </c>
      <c r="AH2249">
        <v>6.858668032282E-3</v>
      </c>
      <c r="AI2249">
        <v>1.6663496440000002E-2</v>
      </c>
      <c r="AJ2249">
        <v>2.9977144700000001E-3</v>
      </c>
      <c r="AK2249">
        <f t="shared" si="67"/>
        <v>4.9952404398981491E-5</v>
      </c>
      <c r="AL2249">
        <v>7.4017001572602728E-2</v>
      </c>
      <c r="AM2249">
        <v>7.6686059438124107E-2</v>
      </c>
      <c r="AN2249">
        <v>1.1634550534409115E-2</v>
      </c>
      <c r="AO2249">
        <f t="shared" si="66"/>
        <v>6.5051508903715E-2</v>
      </c>
    </row>
    <row r="2250" spans="1:41" x14ac:dyDescent="0.25">
      <c r="A2250" s="2">
        <v>43721</v>
      </c>
      <c r="B2250" s="1">
        <v>3.4039217129182598E-5</v>
      </c>
      <c r="C2250" s="1">
        <v>-1.5200818660948644E-2</v>
      </c>
      <c r="D2250" s="1">
        <v>3.8751622978444884E-3</v>
      </c>
      <c r="E2250">
        <v>6.8337390184196496E-3</v>
      </c>
      <c r="F2250">
        <v>7.3645690683693896E-3</v>
      </c>
      <c r="G2250">
        <v>6.6640829940872006E-3</v>
      </c>
      <c r="H2250">
        <v>7.0406953982251599E-3</v>
      </c>
      <c r="I2250">
        <v>6.9232138989191606E-3</v>
      </c>
      <c r="J2250">
        <v>6.8930048880603105E-3</v>
      </c>
      <c r="K2250">
        <v>6.9193388002911404E-3</v>
      </c>
      <c r="L2250">
        <v>7.20782142006303E-3</v>
      </c>
      <c r="M2250" s="1">
        <v>7.0155037025318697E-3</v>
      </c>
      <c r="N2250" s="1">
        <v>4.89760414583508E-3</v>
      </c>
      <c r="O2250" s="1">
        <v>5.1835530983096898E-3</v>
      </c>
      <c r="P2250" s="1">
        <v>4.9008201039192302E-3</v>
      </c>
      <c r="Q2250" s="1">
        <v>4.9785109957717196E-3</v>
      </c>
      <c r="R2250" s="1">
        <v>3.42632209041598E-2</v>
      </c>
      <c r="S2250" s="1">
        <v>3.44490589325369E-2</v>
      </c>
      <c r="T2250" s="1">
        <v>5.85726691989393E-3</v>
      </c>
      <c r="U2250" s="3">
        <v>9.4812244706693696E-5</v>
      </c>
      <c r="V2250">
        <v>-9.5259717151206793</v>
      </c>
      <c r="W2250" s="3">
        <v>9.6787233446688894E-5</v>
      </c>
      <c r="X2250">
        <v>1.00686911180071E-4</v>
      </c>
      <c r="Y2250" s="3">
        <v>9.1911981991220796E-5</v>
      </c>
      <c r="Z2250" s="3">
        <v>9.0228315239316195E-5</v>
      </c>
      <c r="AA2250" s="3">
        <v>7.6882046656411794E-5</v>
      </c>
      <c r="AB2250">
        <v>8.1369704975036705E-3</v>
      </c>
      <c r="AC2250">
        <v>8.6100043722115594E-3</v>
      </c>
      <c r="AD2250">
        <v>8.2649449416660799E-3</v>
      </c>
      <c r="AE2250">
        <v>8.7993002360934602E-3</v>
      </c>
      <c r="AF2250" s="1">
        <v>8.6530731388896089E-4</v>
      </c>
      <c r="AG2250">
        <v>5.7357474544754098E-3</v>
      </c>
      <c r="AH2250">
        <v>6.6010547683643707E-3</v>
      </c>
      <c r="AI2250">
        <v>1.6663496440000002E-2</v>
      </c>
      <c r="AJ2250">
        <v>2.7319481599999999E-3</v>
      </c>
      <c r="AK2250">
        <f t="shared" si="67"/>
        <v>4.5523808438424553E-5</v>
      </c>
      <c r="AL2250">
        <v>8.7103920359639292E-2</v>
      </c>
      <c r="AM2250">
        <v>8.8677749595280297E-2</v>
      </c>
      <c r="AN2250">
        <v>1.373360421829484E-2</v>
      </c>
      <c r="AO2250">
        <f t="shared" si="66"/>
        <v>7.494414537698546E-2</v>
      </c>
    </row>
    <row r="2251" spans="1:41" x14ac:dyDescent="0.25">
      <c r="A2251" s="2">
        <v>43724</v>
      </c>
      <c r="B2251" s="1">
        <v>9.0355750674162897E-5</v>
      </c>
      <c r="C2251" s="1">
        <v>1.1836951751563308E-2</v>
      </c>
      <c r="D2251" s="1">
        <v>3.7429382145166934E-3</v>
      </c>
      <c r="E2251">
        <v>8.90363788614504E-3</v>
      </c>
      <c r="F2251">
        <v>8.2122361643229905E-3</v>
      </c>
      <c r="G2251">
        <v>7.9920274386246701E-3</v>
      </c>
      <c r="H2251">
        <v>7.6660886593444104E-3</v>
      </c>
      <c r="I2251">
        <v>8.7643951243062106E-3</v>
      </c>
      <c r="J2251">
        <v>8.1680295934398496E-3</v>
      </c>
      <c r="K2251">
        <v>7.67495940507118E-3</v>
      </c>
      <c r="L2251">
        <v>8.1288777754715703E-3</v>
      </c>
      <c r="M2251" s="1">
        <v>7.8739619038217697E-3</v>
      </c>
      <c r="N2251" s="1">
        <v>9.6608332685587904E-3</v>
      </c>
      <c r="O2251" s="1">
        <v>1.0227920466470898E-2</v>
      </c>
      <c r="P2251" s="1">
        <v>8.6195296001262498E-3</v>
      </c>
      <c r="Q2251" s="1">
        <v>9.215548356480821E-3</v>
      </c>
      <c r="R2251" s="1">
        <v>6.1477555769106296E-2</v>
      </c>
      <c r="S2251" s="1">
        <v>6.2530263690681792E-2</v>
      </c>
      <c r="T2251" s="1">
        <v>1.0068977257420899E-2</v>
      </c>
      <c r="U2251" s="3">
        <v>5.6883764154685002E-5</v>
      </c>
      <c r="V2251">
        <v>-10.1608465878803</v>
      </c>
      <c r="W2251" s="3">
        <v>5.5918996744000097E-5</v>
      </c>
      <c r="X2251" s="3">
        <v>5.4904724100476202E-5</v>
      </c>
      <c r="Y2251" s="3">
        <v>5.7538826543121798E-5</v>
      </c>
      <c r="Z2251" s="3">
        <v>5.4388490149287499E-5</v>
      </c>
      <c r="AA2251" s="3">
        <v>5.99951185855607E-5</v>
      </c>
      <c r="AB2251">
        <v>7.8162055221663897E-3</v>
      </c>
      <c r="AC2251">
        <v>7.9741946732480497E-3</v>
      </c>
      <c r="AD2251">
        <v>7.5309026149520198E-3</v>
      </c>
      <c r="AE2251">
        <v>7.6691493777460698E-3</v>
      </c>
      <c r="AF2251" s="1">
        <v>1.8986990973429386E-3</v>
      </c>
      <c r="AG2251">
        <v>7.5122490018742208E-3</v>
      </c>
      <c r="AH2251">
        <v>9.4109480992171594E-3</v>
      </c>
      <c r="AI2251">
        <v>1.6663496440000002E-2</v>
      </c>
      <c r="AJ2251">
        <v>4.0058456400000001E-3</v>
      </c>
      <c r="AK2251">
        <f t="shared" si="67"/>
        <v>6.675139456132953E-5</v>
      </c>
      <c r="AL2251">
        <v>8.0274743432476439E-2</v>
      </c>
      <c r="AM2251">
        <v>7.8249799274793599E-2</v>
      </c>
      <c r="AN2251">
        <v>1.2240129977001284E-2</v>
      </c>
      <c r="AO2251">
        <f t="shared" si="66"/>
        <v>6.6009669297792312E-2</v>
      </c>
    </row>
    <row r="2252" spans="1:41" x14ac:dyDescent="0.25">
      <c r="A2252" s="2">
        <v>43725</v>
      </c>
      <c r="B2252" s="1">
        <v>5.4149727140601501E-5</v>
      </c>
      <c r="C2252" s="1">
        <v>1.5711604798169417E-4</v>
      </c>
      <c r="D2252" s="1">
        <v>4.9489647990561851E-3</v>
      </c>
      <c r="E2252">
        <v>9.3858625027975501E-3</v>
      </c>
      <c r="F2252">
        <v>9.2775092302285495E-3</v>
      </c>
      <c r="G2252">
        <v>8.80946334025671E-3</v>
      </c>
      <c r="H2252">
        <v>8.7643709136130694E-3</v>
      </c>
      <c r="I2252">
        <v>9.4044508019328395E-3</v>
      </c>
      <c r="J2252">
        <v>9.0486105463673302E-3</v>
      </c>
      <c r="K2252">
        <v>8.7329465017782007E-3</v>
      </c>
      <c r="L2252">
        <v>9.1633096180642904E-3</v>
      </c>
      <c r="M2252" s="1">
        <v>8.9158477204496506E-3</v>
      </c>
      <c r="N2252" s="1">
        <v>9.6718269452294395E-3</v>
      </c>
      <c r="O2252" s="1">
        <v>1.0041041618079999E-2</v>
      </c>
      <c r="P2252" s="1">
        <v>1.0491776829350099E-2</v>
      </c>
      <c r="Q2252" s="1">
        <v>1.0713887959901301E-2</v>
      </c>
      <c r="R2252" s="1">
        <v>7.3521236653405209E-2</v>
      </c>
      <c r="S2252" s="1">
        <v>7.4369849741943994E-2</v>
      </c>
      <c r="T2252" s="1">
        <v>1.15562485842217E-2</v>
      </c>
      <c r="U2252" s="3">
        <v>7.8412638835651893E-5</v>
      </c>
      <c r="V2252">
        <v>-9.6922412509509304</v>
      </c>
      <c r="W2252" s="3">
        <v>6.2760201711442297E-5</v>
      </c>
      <c r="X2252" s="3">
        <v>8.0436608211588204E-5</v>
      </c>
      <c r="Y2252" s="3">
        <v>5.9851642448616502E-5</v>
      </c>
      <c r="Z2252" s="3">
        <v>6.0016065155936801E-5</v>
      </c>
      <c r="AA2252" s="3">
        <v>6.2702761970627596E-5</v>
      </c>
      <c r="AB2252">
        <v>7.2404164303582E-3</v>
      </c>
      <c r="AC2252">
        <v>7.03718404642546E-3</v>
      </c>
      <c r="AD2252">
        <v>7.4344613349414997E-3</v>
      </c>
      <c r="AE2252">
        <v>7.0765157024693702E-3</v>
      </c>
      <c r="AF2252" s="1">
        <v>1.8314043385026894E-3</v>
      </c>
      <c r="AG2252">
        <v>7.8866604557509008E-3</v>
      </c>
      <c r="AH2252">
        <v>9.7180647942535902E-3</v>
      </c>
      <c r="AI2252">
        <v>1.6663496440000002E-2</v>
      </c>
      <c r="AJ2252">
        <v>5.3446059599999993E-3</v>
      </c>
      <c r="AK2252">
        <f t="shared" si="67"/>
        <v>8.9059822387662773E-5</v>
      </c>
      <c r="AL2252">
        <v>7.5226713735697656E-2</v>
      </c>
      <c r="AM2252">
        <v>7.326434932006165E-2</v>
      </c>
      <c r="AN2252">
        <v>1.1548656214277548E-2</v>
      </c>
      <c r="AO2252">
        <f t="shared" si="66"/>
        <v>6.1715693105784106E-2</v>
      </c>
    </row>
    <row r="2253" spans="1:41" x14ac:dyDescent="0.25">
      <c r="A2253" s="2">
        <v>43726</v>
      </c>
      <c r="B2253" s="1">
        <v>4.37312523296773E-5</v>
      </c>
      <c r="C2253" s="1">
        <v>-4.7067144324365847E-3</v>
      </c>
      <c r="D2253" s="1">
        <v>4.7159118306572094E-3</v>
      </c>
      <c r="E2253">
        <v>8.7027590226700004E-3</v>
      </c>
      <c r="F2253">
        <v>8.57925075821276E-3</v>
      </c>
      <c r="G2253">
        <v>8.2537810597943292E-3</v>
      </c>
      <c r="H2253">
        <v>8.0456442379454388E-3</v>
      </c>
      <c r="I2253">
        <v>8.5867306560925404E-3</v>
      </c>
      <c r="J2253">
        <v>8.4885817666317098E-3</v>
      </c>
      <c r="K2253">
        <v>8.0764418395423993E-3</v>
      </c>
      <c r="L2253">
        <v>8.4924834281855602E-3</v>
      </c>
      <c r="M2253" s="1">
        <v>8.1615788243975789E-3</v>
      </c>
      <c r="N2253" s="1">
        <v>7.872079923826561E-3</v>
      </c>
      <c r="O2253" s="1">
        <v>8.3139664751295493E-3</v>
      </c>
      <c r="P2253" s="1">
        <v>8.4535451484300909E-3</v>
      </c>
      <c r="Q2253" s="1">
        <v>8.6146008146842801E-3</v>
      </c>
      <c r="R2253" s="1">
        <v>5.9048822998276206E-2</v>
      </c>
      <c r="S2253" s="1">
        <v>5.9696027819005897E-2</v>
      </c>
      <c r="T2253" s="1">
        <v>8.9791189650422001E-3</v>
      </c>
      <c r="U2253" s="3">
        <v>6.7686663765171898E-5</v>
      </c>
      <c r="V2253">
        <v>-9.8857255430147593</v>
      </c>
      <c r="W2253" s="3">
        <v>7.0384414776061203E-5</v>
      </c>
      <c r="X2253" s="3">
        <v>6.6862601386800694E-5</v>
      </c>
      <c r="Y2253" s="3">
        <v>7.1292113673972898E-5</v>
      </c>
      <c r="Z2253" s="3">
        <v>6.5562120439760006E-5</v>
      </c>
      <c r="AA2253" s="3">
        <v>6.65532419344143E-5</v>
      </c>
      <c r="AB2253">
        <v>6.8909651999405196E-3</v>
      </c>
      <c r="AC2253">
        <v>6.9369670230895897E-3</v>
      </c>
      <c r="AD2253">
        <v>7.1009595065465499E-3</v>
      </c>
      <c r="AE2253">
        <v>7.0174645795367998E-3</v>
      </c>
      <c r="AF2253" s="1">
        <v>1.3853606900853408E-3</v>
      </c>
      <c r="AG2253">
        <v>7.1355927622969396E-3</v>
      </c>
      <c r="AH2253">
        <v>8.5209534523822805E-3</v>
      </c>
      <c r="AI2253">
        <v>1.6663496440000002E-2</v>
      </c>
      <c r="AJ2253">
        <v>4.5042530500000004E-3</v>
      </c>
      <c r="AK2253">
        <f t="shared" si="67"/>
        <v>7.5056604663534162E-5</v>
      </c>
      <c r="AL2253">
        <v>7.4323292946994912E-2</v>
      </c>
      <c r="AM2253">
        <v>7.344643478104583E-2</v>
      </c>
      <c r="AN2253">
        <v>1.1606734762532295E-2</v>
      </c>
      <c r="AO2253">
        <f t="shared" si="66"/>
        <v>6.1839700018513535E-2</v>
      </c>
    </row>
    <row r="2254" spans="1:41" x14ac:dyDescent="0.25">
      <c r="A2254" s="2">
        <v>43727</v>
      </c>
      <c r="B2254" s="1">
        <v>2.49284881799303E-5</v>
      </c>
      <c r="C2254" s="1">
        <v>-3.7602616744667099E-3</v>
      </c>
      <c r="D2254" s="1">
        <v>4.0869724661851221E-3</v>
      </c>
      <c r="E2254">
        <v>8.341269188319839E-3</v>
      </c>
      <c r="F2254">
        <v>8.0922542760255602E-3</v>
      </c>
      <c r="G2254">
        <v>7.9177516487526894E-3</v>
      </c>
      <c r="H2254">
        <v>7.77072839266197E-3</v>
      </c>
      <c r="I2254">
        <v>8.3175169144127595E-3</v>
      </c>
      <c r="J2254">
        <v>8.0126222325859406E-3</v>
      </c>
      <c r="K2254">
        <v>7.7934817799658494E-3</v>
      </c>
      <c r="L2254">
        <v>8.0276134620003402E-3</v>
      </c>
      <c r="M2254" s="1">
        <v>7.9032730456493703E-3</v>
      </c>
      <c r="N2254" s="1">
        <v>6.9556623336647005E-3</v>
      </c>
      <c r="O2254" s="1">
        <v>7.3352803075524301E-3</v>
      </c>
      <c r="P2254" s="1">
        <v>7.5771609611181697E-3</v>
      </c>
      <c r="Q2254" s="1">
        <v>7.6796929403919797E-3</v>
      </c>
      <c r="R2254" s="1">
        <v>5.1903242251839801E-2</v>
      </c>
      <c r="S2254" s="1">
        <v>5.2439199870040996E-2</v>
      </c>
      <c r="T2254" s="1">
        <v>8.21432497654008E-3</v>
      </c>
      <c r="U2254" s="3">
        <v>6.4533784688925003E-5</v>
      </c>
      <c r="V2254">
        <v>-9.9656711407414296</v>
      </c>
      <c r="W2254" s="3">
        <v>6.4895213844067706E-5</v>
      </c>
      <c r="X2254" s="3">
        <v>6.2811967618600607E-5</v>
      </c>
      <c r="Y2254" s="3">
        <v>6.6394858947861407E-5</v>
      </c>
      <c r="Z2254" s="3">
        <v>6.0703237040288498E-5</v>
      </c>
      <c r="AA2254" s="3">
        <v>6.4749399274563607E-5</v>
      </c>
      <c r="AB2254">
        <v>6.6115119671575203E-3</v>
      </c>
      <c r="AC2254">
        <v>6.6963759176882701E-3</v>
      </c>
      <c r="AD2254">
        <v>6.6607127663589703E-3</v>
      </c>
      <c r="AE2254">
        <v>6.6288925493759301E-3</v>
      </c>
      <c r="AF2254" s="1">
        <v>1.1730072530088008E-3</v>
      </c>
      <c r="AG2254">
        <v>6.8032499549447898E-3</v>
      </c>
      <c r="AH2254">
        <v>7.9762572079535906E-3</v>
      </c>
      <c r="AI2254">
        <v>1.6663496440000002E-2</v>
      </c>
      <c r="AJ2254">
        <v>4.0088430000000006E-3</v>
      </c>
      <c r="AK2254">
        <f t="shared" si="67"/>
        <v>6.6801341059018931E-5</v>
      </c>
      <c r="AL2254">
        <v>7.3235524303284644E-2</v>
      </c>
      <c r="AM2254">
        <v>7.2650836800091351E-2</v>
      </c>
      <c r="AN2254">
        <v>1.1562532071328313E-2</v>
      </c>
      <c r="AO2254">
        <f t="shared" si="66"/>
        <v>6.1088304728763039E-2</v>
      </c>
    </row>
    <row r="2255" spans="1:41" x14ac:dyDescent="0.25">
      <c r="A2255" s="2">
        <v>43728</v>
      </c>
      <c r="B2255" s="1">
        <v>4.3049615871022102E-5</v>
      </c>
      <c r="C2255" s="1">
        <v>6.4750131906844378E-3</v>
      </c>
      <c r="D2255" s="1">
        <v>6.2243043403765099E-3</v>
      </c>
      <c r="E2255">
        <v>7.9366107157349593E-3</v>
      </c>
      <c r="F2255">
        <v>7.5727496714106703E-3</v>
      </c>
      <c r="G2255">
        <v>7.5585944128726797E-3</v>
      </c>
      <c r="H2255">
        <v>7.4529728257891606E-3</v>
      </c>
      <c r="I2255">
        <v>7.9655430657347495E-3</v>
      </c>
      <c r="J2255">
        <v>7.5467595272084697E-3</v>
      </c>
      <c r="K2255">
        <v>7.4707141107604701E-3</v>
      </c>
      <c r="L2255">
        <v>7.5378793765694093E-3</v>
      </c>
      <c r="M2255" s="1">
        <v>7.5929799812723001E-3</v>
      </c>
      <c r="N2255" s="1">
        <v>6.1657792501331899E-3</v>
      </c>
      <c r="O2255" s="1">
        <v>6.4790351744848798E-3</v>
      </c>
      <c r="P2255" s="1">
        <v>6.6372568559120507E-3</v>
      </c>
      <c r="Q2255" s="1">
        <v>6.6884904889771904E-3</v>
      </c>
      <c r="R2255" s="1">
        <v>4.4557999700348898E-2</v>
      </c>
      <c r="S2255" s="1">
        <v>4.5024887520179496E-2</v>
      </c>
      <c r="T2255" s="1">
        <v>7.2638109424268908E-3</v>
      </c>
      <c r="U2255" s="3">
        <v>5.2214110903907502E-5</v>
      </c>
      <c r="V2255">
        <v>-10.3226575459204</v>
      </c>
      <c r="W2255" s="3">
        <v>5.1416584513514498E-5</v>
      </c>
      <c r="X2255" s="3">
        <v>4.9641380326039198E-5</v>
      </c>
      <c r="Y2255" s="3">
        <v>5.3556705604909903E-5</v>
      </c>
      <c r="Z2255" s="3">
        <v>4.7963097099074801E-5</v>
      </c>
      <c r="AA2255" s="3">
        <v>5.4695661177852801E-5</v>
      </c>
      <c r="AB2255">
        <v>6.4229458031343396E-3</v>
      </c>
      <c r="AC2255">
        <v>6.6133139590622498E-3</v>
      </c>
      <c r="AD2255">
        <v>6.3523752627149899E-3</v>
      </c>
      <c r="AE2255">
        <v>6.4325752522875297E-3</v>
      </c>
      <c r="AF2255" s="1">
        <v>9.9250330067668108E-4</v>
      </c>
      <c r="AG2255">
        <v>6.4720010201778496E-3</v>
      </c>
      <c r="AH2255">
        <v>7.4645043208545307E-3</v>
      </c>
      <c r="AI2255">
        <v>1.6663496440000002E-2</v>
      </c>
      <c r="AJ2255">
        <v>3.55548351E-3</v>
      </c>
      <c r="AK2255">
        <f t="shared" si="67"/>
        <v>5.9246786811363711E-5</v>
      </c>
      <c r="AL2255">
        <v>7.1155348678899014E-2</v>
      </c>
      <c r="AM2255">
        <v>7.1687809148037324E-2</v>
      </c>
      <c r="AN2255">
        <v>1.1355517952351063E-2</v>
      </c>
      <c r="AO2255">
        <f t="shared" si="66"/>
        <v>6.0332291195686262E-2</v>
      </c>
    </row>
    <row r="2256" spans="1:41" x14ac:dyDescent="0.25">
      <c r="A2256" s="2">
        <v>43731</v>
      </c>
      <c r="B2256" s="1">
        <v>2.0858714734307101E-5</v>
      </c>
      <c r="C2256" s="1">
        <v>4.0844881361365697E-3</v>
      </c>
      <c r="D2256" s="1">
        <v>2.8214586470094736E-3</v>
      </c>
      <c r="E2256">
        <v>7.7492320154370102E-3</v>
      </c>
      <c r="F2256">
        <v>7.9292256542372701E-3</v>
      </c>
      <c r="G2256">
        <v>7.5066006144415996E-3</v>
      </c>
      <c r="H2256">
        <v>7.7462788389489204E-3</v>
      </c>
      <c r="I2256">
        <v>7.8818690378754993E-3</v>
      </c>
      <c r="J2256">
        <v>7.6362540007699695E-3</v>
      </c>
      <c r="K2256">
        <v>7.6731788615588999E-3</v>
      </c>
      <c r="L2256">
        <v>7.8242882383871802E-3</v>
      </c>
      <c r="M2256" s="1">
        <v>7.8058984169357701E-3</v>
      </c>
      <c r="N2256" s="1">
        <v>5.8240040052167895E-3</v>
      </c>
      <c r="O2256" s="1">
        <v>6.0881168350362504E-3</v>
      </c>
      <c r="P2256" s="1">
        <v>6.5812310010158999E-3</v>
      </c>
      <c r="Q2256" s="1">
        <v>6.56051457191862E-3</v>
      </c>
      <c r="R2256" s="1">
        <v>4.4966762976671106E-2</v>
      </c>
      <c r="S2256" s="1">
        <v>4.5317830489238799E-2</v>
      </c>
      <c r="T2256" s="1">
        <v>7.3887727311855002E-3</v>
      </c>
      <c r="U2256" s="3">
        <v>5.8557679229275901E-5</v>
      </c>
      <c r="V2256">
        <v>-10.0764630400064</v>
      </c>
      <c r="W2256" s="3">
        <v>5.9622204959150102E-5</v>
      </c>
      <c r="X2256" s="3">
        <v>5.7314807843277598E-5</v>
      </c>
      <c r="Y2256" s="3">
        <v>6.0765171100467499E-5</v>
      </c>
      <c r="Z2256" s="3">
        <v>5.4983927536130603E-5</v>
      </c>
      <c r="AA2256" s="3">
        <v>5.7932514965911602E-5</v>
      </c>
      <c r="AB2256">
        <v>6.2251607797932798E-3</v>
      </c>
      <c r="AC2256">
        <v>6.3509153754294197E-3</v>
      </c>
      <c r="AD2256">
        <v>6.4182478746335698E-3</v>
      </c>
      <c r="AE2256">
        <v>6.4337306813233696E-3</v>
      </c>
      <c r="AF2256" s="1">
        <v>9.8115115764739989E-4</v>
      </c>
      <c r="AG2256">
        <v>6.3494890968072305E-3</v>
      </c>
      <c r="AH2256">
        <v>7.3306402544546304E-3</v>
      </c>
      <c r="AI2256">
        <v>1.6663496440000002E-2</v>
      </c>
      <c r="AJ2256">
        <v>3.6025351000000001E-3</v>
      </c>
      <c r="AK2256">
        <f t="shared" si="67"/>
        <v>6.0030830813825051E-5</v>
      </c>
      <c r="AL2256">
        <v>7.4386956721117559E-2</v>
      </c>
      <c r="AM2256">
        <v>7.4511233283998168E-2</v>
      </c>
      <c r="AN2256">
        <v>1.1903060286358264E-2</v>
      </c>
      <c r="AO2256">
        <f t="shared" si="66"/>
        <v>6.2608172997639905E-2</v>
      </c>
    </row>
    <row r="2257" spans="1:41" x14ac:dyDescent="0.25">
      <c r="A2257" s="2">
        <v>43732</v>
      </c>
      <c r="B2257" s="1">
        <v>2.7953038725238699E-5</v>
      </c>
      <c r="C2257" s="1">
        <v>-3.7522186450368658E-3</v>
      </c>
      <c r="D2257" s="1">
        <v>5.0335854287937845E-3</v>
      </c>
      <c r="E2257">
        <v>7.3525132695577396E-3</v>
      </c>
      <c r="F2257">
        <v>7.9123914155619993E-3</v>
      </c>
      <c r="G2257">
        <v>7.2041613970829895E-3</v>
      </c>
      <c r="H2257">
        <v>7.6399534428352404E-3</v>
      </c>
      <c r="I2257">
        <v>7.5039434073900799E-3</v>
      </c>
      <c r="J2257">
        <v>7.4407247004335594E-3</v>
      </c>
      <c r="K2257">
        <v>7.5020268148271495E-3</v>
      </c>
      <c r="L2257">
        <v>7.7491281681899109E-3</v>
      </c>
      <c r="M2257" s="1">
        <v>7.6355069818814904E-3</v>
      </c>
      <c r="N2257" s="1">
        <v>5.2423879980129694E-3</v>
      </c>
      <c r="O2257" s="1">
        <v>5.4993581395723305E-3</v>
      </c>
      <c r="P2257" s="1">
        <v>5.8346282679379406E-3</v>
      </c>
      <c r="Q2257" s="1">
        <v>5.8182117922828003E-3</v>
      </c>
      <c r="R2257" s="1">
        <v>4.0562307319400102E-2</v>
      </c>
      <c r="S2257" s="1">
        <v>4.0806986881122193E-2</v>
      </c>
      <c r="T2257" s="1">
        <v>6.8301657157766506E-3</v>
      </c>
      <c r="U2257" s="3">
        <v>4.73083477693965E-5</v>
      </c>
      <c r="V2257">
        <v>-10.4840210931531</v>
      </c>
      <c r="W2257" s="3">
        <v>4.6735268780958E-5</v>
      </c>
      <c r="X2257" s="3">
        <v>4.47308442388868E-5</v>
      </c>
      <c r="Y2257" s="3">
        <v>4.88963593798778E-5</v>
      </c>
      <c r="Z2257" s="3">
        <v>4.4381849223131399E-5</v>
      </c>
      <c r="AA2257" s="3">
        <v>5.1616004597999202E-5</v>
      </c>
      <c r="AB2257">
        <v>6.1455548684918202E-3</v>
      </c>
      <c r="AC2257">
        <v>6.3306189014452003E-3</v>
      </c>
      <c r="AD2257">
        <v>6.4789463719910198E-3</v>
      </c>
      <c r="AE2257">
        <v>6.5776449924045202E-3</v>
      </c>
      <c r="AF2257" s="1">
        <v>8.5152711326173976E-4</v>
      </c>
      <c r="AG2257">
        <v>6.0533101245053202E-3</v>
      </c>
      <c r="AH2257">
        <v>6.90483723776706E-3</v>
      </c>
      <c r="AI2257">
        <v>1.6663496440000002E-2</v>
      </c>
      <c r="AJ2257">
        <v>3.3009278800000003E-3</v>
      </c>
      <c r="AK2257">
        <f t="shared" si="67"/>
        <v>5.500499997707676E-5</v>
      </c>
      <c r="AL2257">
        <v>6.9133785710922352E-2</v>
      </c>
      <c r="AM2257">
        <v>6.8938418941716234E-2</v>
      </c>
      <c r="AN2257">
        <v>1.112647143489192E-2</v>
      </c>
      <c r="AO2257">
        <f t="shared" si="66"/>
        <v>5.7811947506824314E-2</v>
      </c>
    </row>
    <row r="2258" spans="1:41" x14ac:dyDescent="0.25">
      <c r="A2258" s="2">
        <v>43733</v>
      </c>
      <c r="B2258" s="1">
        <v>2.7795167321168199E-5</v>
      </c>
      <c r="C2258" s="1">
        <v>-4.1349885458025187E-3</v>
      </c>
      <c r="D2258" s="1">
        <v>3.3220756998464983E-3</v>
      </c>
      <c r="E2258">
        <v>7.0651233970307203E-3</v>
      </c>
      <c r="F2258">
        <v>7.4184923719083891E-3</v>
      </c>
      <c r="G2258">
        <v>6.9176274690299902E-3</v>
      </c>
      <c r="H2258">
        <v>7.3353111909605093E-3</v>
      </c>
      <c r="I2258">
        <v>7.2565426708911598E-3</v>
      </c>
      <c r="J2258">
        <v>7.0338636213014803E-3</v>
      </c>
      <c r="K2258">
        <v>7.20896904242557E-3</v>
      </c>
      <c r="L2258">
        <v>7.2959693382030899E-3</v>
      </c>
      <c r="M2258" s="1">
        <v>7.3549677915094201E-3</v>
      </c>
      <c r="N2258" s="1">
        <v>4.8900464891541602E-3</v>
      </c>
      <c r="O2258" s="1">
        <v>5.0715807117527097E-3</v>
      </c>
      <c r="P2258" s="1">
        <v>5.2810906605816202E-3</v>
      </c>
      <c r="Q2258" s="1">
        <v>5.2567920539603793E-3</v>
      </c>
      <c r="R2258" s="1">
        <v>3.5783251107269598E-2</v>
      </c>
      <c r="S2258" s="1">
        <v>3.6021621382230001E-2</v>
      </c>
      <c r="T2258" s="1">
        <v>6.1724490368602206E-3</v>
      </c>
      <c r="U2258" s="3">
        <v>4.8495599522850603E-5</v>
      </c>
      <c r="V2258">
        <v>-10.397375314688</v>
      </c>
      <c r="W2258" s="3">
        <v>4.9471902273482797E-5</v>
      </c>
      <c r="X2258" s="3">
        <v>4.6583492126646201E-5</v>
      </c>
      <c r="Y2258" s="3">
        <v>5.1180542574949197E-5</v>
      </c>
      <c r="Z2258" s="3">
        <v>4.63889594594988E-5</v>
      </c>
      <c r="AA2258" s="3">
        <v>5.1456705718626803E-5</v>
      </c>
      <c r="AB2258">
        <v>6.1372276165633398E-3</v>
      </c>
      <c r="AC2258">
        <v>6.2987231193042201E-3</v>
      </c>
      <c r="AD2258">
        <v>6.30895307135156E-3</v>
      </c>
      <c r="AE2258">
        <v>6.41902705855693E-3</v>
      </c>
      <c r="AF2258" s="1">
        <v>8.2416384576510047E-4</v>
      </c>
      <c r="AG2258">
        <v>5.8594292715106995E-3</v>
      </c>
      <c r="AH2258">
        <v>6.6835931172758E-3</v>
      </c>
      <c r="AI2258">
        <v>1.6663496440000002E-2</v>
      </c>
      <c r="AJ2258">
        <v>2.98995149E-3</v>
      </c>
      <c r="AK2258">
        <f t="shared" si="67"/>
        <v>4.98230460093877E-5</v>
      </c>
      <c r="AL2258">
        <v>7.0554728471367498E-2</v>
      </c>
      <c r="AM2258">
        <v>7.0670204932049202E-2</v>
      </c>
      <c r="AN2258">
        <v>1.1447676885575041E-2</v>
      </c>
      <c r="AO2258">
        <f t="shared" si="66"/>
        <v>5.9222528046474161E-2</v>
      </c>
    </row>
    <row r="2259" spans="1:41" x14ac:dyDescent="0.25">
      <c r="A2259" s="2">
        <v>43734</v>
      </c>
      <c r="B2259" s="1">
        <v>5.9180576371745401E-5</v>
      </c>
      <c r="C2259" s="1">
        <v>-4.0816383196486186E-3</v>
      </c>
      <c r="D2259" s="1">
        <v>4.7114706713888687E-3</v>
      </c>
      <c r="E2259">
        <v>6.8527131330286192E-3</v>
      </c>
      <c r="F2259">
        <v>7.0394938228580898E-3</v>
      </c>
      <c r="G2259">
        <v>6.6869086091349604E-3</v>
      </c>
      <c r="H2259">
        <v>7.0916279469045692E-3</v>
      </c>
      <c r="I2259">
        <v>7.0912799127067702E-3</v>
      </c>
      <c r="J2259">
        <v>6.6899572473775705E-3</v>
      </c>
      <c r="K2259">
        <v>6.9747489336256996E-3</v>
      </c>
      <c r="L2259">
        <v>6.9400257604901403E-3</v>
      </c>
      <c r="M2259" s="1">
        <v>7.1392617368912304E-3</v>
      </c>
      <c r="N2259" s="1">
        <v>4.6733774496129799E-3</v>
      </c>
      <c r="O2259" s="1">
        <v>4.7887184563518998E-3</v>
      </c>
      <c r="P2259" s="1">
        <v>4.9201487287138801E-3</v>
      </c>
      <c r="Q2259" s="1">
        <v>4.90419192915874E-3</v>
      </c>
      <c r="R2259" s="1">
        <v>3.2567354424462902E-2</v>
      </c>
      <c r="S2259" s="1">
        <v>3.2802073781480395E-2</v>
      </c>
      <c r="T2259" s="1">
        <v>5.7472827067191505E-3</v>
      </c>
      <c r="U2259" s="3">
        <v>4.5625173454923003E-5</v>
      </c>
      <c r="V2259">
        <v>-10.449161922199201</v>
      </c>
      <c r="W2259" s="3">
        <v>4.58970148073068E-5</v>
      </c>
      <c r="X2259" s="3">
        <v>4.38034436253444E-5</v>
      </c>
      <c r="Y2259" s="3">
        <v>4.7475361810963902E-5</v>
      </c>
      <c r="Z2259" s="3">
        <v>4.4277392305797802E-5</v>
      </c>
      <c r="AA2259" s="3">
        <v>4.9570589323265102E-5</v>
      </c>
      <c r="AB2259">
        <v>6.1400400989581102E-3</v>
      </c>
      <c r="AC2259">
        <v>6.3092987409338799E-3</v>
      </c>
      <c r="AD2259">
        <v>6.1756660666964199E-3</v>
      </c>
      <c r="AE2259">
        <v>6.2615853874692902E-3</v>
      </c>
      <c r="AF2259" s="1">
        <v>8.5155205921485979E-4</v>
      </c>
      <c r="AG2259">
        <v>5.7207655264762099E-3</v>
      </c>
      <c r="AH2259">
        <v>6.5723175856910697E-3</v>
      </c>
      <c r="AI2259">
        <v>1.6663496440000002E-2</v>
      </c>
      <c r="AJ2259">
        <v>2.7637103400000003E-3</v>
      </c>
      <c r="AK2259">
        <f t="shared" si="67"/>
        <v>4.6053077411781196E-5</v>
      </c>
      <c r="AL2259">
        <v>6.7631290617460565E-2</v>
      </c>
      <c r="AM2259">
        <v>6.793841464674745E-2</v>
      </c>
      <c r="AN2259">
        <v>1.107708037201496E-2</v>
      </c>
      <c r="AO2259">
        <f t="shared" si="66"/>
        <v>5.6861334274732486E-2</v>
      </c>
    </row>
    <row r="2260" spans="1:41" x14ac:dyDescent="0.25">
      <c r="A2260" s="2">
        <v>43735</v>
      </c>
      <c r="B2260" s="1">
        <v>4.2838563678072397E-5</v>
      </c>
      <c r="C2260" s="1">
        <v>-1.2718754112554229E-3</v>
      </c>
      <c r="D2260" s="1">
        <v>4.0912797871866247E-3</v>
      </c>
      <c r="E2260">
        <v>6.6628893777795897E-3</v>
      </c>
      <c r="F2260">
        <v>6.7104410421308805E-3</v>
      </c>
      <c r="G2260">
        <v>6.4783416105748601E-3</v>
      </c>
      <c r="H2260">
        <v>6.8694740441588194E-3</v>
      </c>
      <c r="I2260">
        <v>6.9414996243003903E-3</v>
      </c>
      <c r="J2260">
        <v>6.3833112388947E-3</v>
      </c>
      <c r="K2260">
        <v>6.7613056406065899E-3</v>
      </c>
      <c r="L2260">
        <v>6.6279265245661103E-3</v>
      </c>
      <c r="M2260" s="1">
        <v>6.9432022943620494E-3</v>
      </c>
      <c r="N2260" s="1">
        <v>4.5003904797826302E-3</v>
      </c>
      <c r="O2260" s="1">
        <v>4.56000870053044E-3</v>
      </c>
      <c r="P2260" s="1">
        <v>4.6043047854787801E-3</v>
      </c>
      <c r="Q2260" s="1">
        <v>4.5979631480017802E-3</v>
      </c>
      <c r="R2260" s="1">
        <v>2.9822806186753099E-2</v>
      </c>
      <c r="S2260" s="1">
        <v>3.0059839308550801E-2</v>
      </c>
      <c r="T2260" s="1">
        <v>5.3722893582299003E-3</v>
      </c>
      <c r="U2260" s="3">
        <v>5.7855467011103597E-5</v>
      </c>
      <c r="V2260">
        <v>-10.0622152953931</v>
      </c>
      <c r="W2260" s="3">
        <v>6.3687588134500006E-5</v>
      </c>
      <c r="X2260" s="3">
        <v>5.8238198339303803E-5</v>
      </c>
      <c r="Y2260" s="3">
        <v>6.3799105698229903E-5</v>
      </c>
      <c r="Z2260" s="3">
        <v>6.2845051955860999E-5</v>
      </c>
      <c r="AA2260" s="3">
        <v>5.9453845826541397E-5</v>
      </c>
      <c r="AB2260">
        <v>6.2024818831068699E-3</v>
      </c>
      <c r="AC2260">
        <v>6.2183091131225799E-3</v>
      </c>
      <c r="AD2260">
        <v>6.0887560966195802E-3</v>
      </c>
      <c r="AE2260">
        <v>5.9989384528469003E-3</v>
      </c>
      <c r="AF2260" s="1">
        <v>8.8541708216895946E-4</v>
      </c>
      <c r="AG2260">
        <v>5.5910054844758609E-3</v>
      </c>
      <c r="AH2260">
        <v>6.4764225666448204E-3</v>
      </c>
      <c r="AI2260">
        <v>1.6663496440000002E-2</v>
      </c>
      <c r="AJ2260">
        <v>2.5799364500000001E-3</v>
      </c>
      <c r="AK2260">
        <f t="shared" si="67"/>
        <v>4.2990761850001244E-5</v>
      </c>
      <c r="AL2260">
        <v>6.8876116063888632E-2</v>
      </c>
      <c r="AM2260">
        <v>6.9609495235150406E-2</v>
      </c>
      <c r="AN2260">
        <v>1.132997410326908E-2</v>
      </c>
      <c r="AO2260">
        <f t="shared" si="66"/>
        <v>5.8279521131881326E-2</v>
      </c>
    </row>
    <row r="2261" spans="1:41" x14ac:dyDescent="0.25">
      <c r="A2261" s="2">
        <v>43738</v>
      </c>
      <c r="B2261" s="1">
        <v>3.7067332907115702E-5</v>
      </c>
      <c r="C2261" s="1">
        <v>4.4295851120774158E-4</v>
      </c>
      <c r="D2261" s="1">
        <v>3.8666631229292907E-3</v>
      </c>
      <c r="E2261">
        <v>6.2796577485707602E-3</v>
      </c>
      <c r="F2261">
        <v>6.1204106344458602E-3</v>
      </c>
      <c r="G2261">
        <v>6.1499744462569905E-3</v>
      </c>
      <c r="H2261">
        <v>6.4578115060235893E-3</v>
      </c>
      <c r="I2261">
        <v>6.4946778663472005E-3</v>
      </c>
      <c r="J2261">
        <v>6.0252115956103804E-3</v>
      </c>
      <c r="K2261">
        <v>6.37550736212105E-3</v>
      </c>
      <c r="L2261">
        <v>6.1188549656207205E-3</v>
      </c>
      <c r="M2261" s="1">
        <v>6.5284796077153991E-3</v>
      </c>
      <c r="N2261" s="1">
        <v>4.0999388043137701E-3</v>
      </c>
      <c r="O2261" s="1">
        <v>4.1277741811360799E-3</v>
      </c>
      <c r="P2261" s="1">
        <v>3.8762335029238499E-3</v>
      </c>
      <c r="Q2261" s="1">
        <v>3.8546694907696201E-3</v>
      </c>
      <c r="R2261" s="1">
        <v>2.4760271471980001E-2</v>
      </c>
      <c r="S2261" s="1">
        <v>2.4971925601437503E-2</v>
      </c>
      <c r="T2261" s="1">
        <v>4.3059945781392904E-3</v>
      </c>
      <c r="U2261" s="3">
        <v>5.2619512113288298E-5</v>
      </c>
      <c r="V2261">
        <v>-10.199781402547201</v>
      </c>
      <c r="W2261" s="3">
        <v>5.0909833019668602E-5</v>
      </c>
      <c r="X2261" s="3">
        <v>5.1765726296195301E-5</v>
      </c>
      <c r="Y2261" s="3">
        <v>5.1511327937192303E-5</v>
      </c>
      <c r="Z2261" s="3">
        <v>4.9666325486964003E-5</v>
      </c>
      <c r="AA2261" s="3">
        <v>5.3715867213706299E-5</v>
      </c>
      <c r="AB2261">
        <v>6.39121069219847E-3</v>
      </c>
      <c r="AC2261">
        <v>6.3416085408781299E-3</v>
      </c>
      <c r="AD2261">
        <v>6.2298122934892298E-3</v>
      </c>
      <c r="AE2261">
        <v>6.0305260557507803E-3</v>
      </c>
      <c r="AF2261" s="1">
        <v>7.8277489026616024E-4</v>
      </c>
      <c r="AG2261">
        <v>5.3198539554334297E-3</v>
      </c>
      <c r="AH2261">
        <v>6.1026288456995899E-3</v>
      </c>
      <c r="AI2261">
        <v>1.6663496440000002E-2</v>
      </c>
      <c r="AJ2261">
        <v>2.31743382E-3</v>
      </c>
      <c r="AK2261">
        <f t="shared" si="67"/>
        <v>3.8616550209505606E-5</v>
      </c>
      <c r="AL2261">
        <v>6.8273728357938185E-2</v>
      </c>
      <c r="AM2261">
        <v>6.8699023849793664E-2</v>
      </c>
      <c r="AN2261">
        <v>1.1255275169648835E-2</v>
      </c>
      <c r="AO2261">
        <f t="shared" si="66"/>
        <v>5.7443748680144832E-2</v>
      </c>
    </row>
    <row r="2262" spans="1:41" x14ac:dyDescent="0.25">
      <c r="A2262" s="2">
        <v>43739</v>
      </c>
      <c r="B2262" s="1">
        <v>3.8758087872799298E-5</v>
      </c>
      <c r="C2262" s="1">
        <v>-3.4287767773690798E-3</v>
      </c>
      <c r="D2262" s="1">
        <v>8.6287025633406469E-3</v>
      </c>
      <c r="E2262">
        <v>5.8951522090285105E-3</v>
      </c>
      <c r="F2262">
        <v>5.7449732296147703E-3</v>
      </c>
      <c r="G2262">
        <v>5.8244612078025204E-3</v>
      </c>
      <c r="H2262">
        <v>5.9594730813125199E-3</v>
      </c>
      <c r="I2262">
        <v>5.9899059269242607E-3</v>
      </c>
      <c r="J2262">
        <v>5.7267735710242497E-3</v>
      </c>
      <c r="K2262">
        <v>5.9367678458787897E-3</v>
      </c>
      <c r="L2262">
        <v>5.7496411686691496E-3</v>
      </c>
      <c r="M2262" s="1">
        <v>6.0157481874723992E-3</v>
      </c>
      <c r="N2262" s="1">
        <v>3.7382223803477301E-3</v>
      </c>
      <c r="O2262" s="1">
        <v>3.7554664958712198E-3</v>
      </c>
      <c r="P2262" s="1">
        <v>3.23822016060182E-3</v>
      </c>
      <c r="Q2262" s="1">
        <v>3.22365707062524E-3</v>
      </c>
      <c r="R2262" s="1">
        <v>2.09179950558635E-2</v>
      </c>
      <c r="S2262" s="1">
        <v>2.1064572512651002E-2</v>
      </c>
      <c r="T2262" s="1">
        <v>3.6077098957183599E-3</v>
      </c>
      <c r="U2262" s="3">
        <v>5.1448953750710698E-5</v>
      </c>
      <c r="V2262">
        <v>-10.2386463489715</v>
      </c>
      <c r="W2262" s="3">
        <v>5.3073613501017903E-5</v>
      </c>
      <c r="X2262" s="3">
        <v>5.0075506335999202E-5</v>
      </c>
      <c r="Y2262" s="3">
        <v>5.4370390117140702E-5</v>
      </c>
      <c r="Z2262" s="3">
        <v>5.1589782980867998E-5</v>
      </c>
      <c r="AA2262" s="3">
        <v>5.5337383730882602E-5</v>
      </c>
      <c r="AB2262">
        <v>6.7737773431124897E-3</v>
      </c>
      <c r="AC2262">
        <v>6.7246439555486799E-3</v>
      </c>
      <c r="AD2262">
        <v>6.6187316099702298E-3</v>
      </c>
      <c r="AE2262">
        <v>6.4321169185089502E-3</v>
      </c>
      <c r="AF2262" s="1">
        <v>7.0198595787315018E-4</v>
      </c>
      <c r="AG2262">
        <v>5.0619339850898901E-3</v>
      </c>
      <c r="AH2262">
        <v>5.7639199429630403E-3</v>
      </c>
      <c r="AI2262">
        <v>1.6602143529999999E-2</v>
      </c>
      <c r="AJ2262">
        <v>2.0869598E-3</v>
      </c>
      <c r="AK2262">
        <f t="shared" si="67"/>
        <v>3.464800614094009E-5</v>
      </c>
      <c r="AL2262">
        <v>6.7361522872571661E-2</v>
      </c>
      <c r="AM2262">
        <v>6.9801694974533174E-2</v>
      </c>
      <c r="AN2262">
        <v>1.1155623449736673E-2</v>
      </c>
      <c r="AO2262">
        <f t="shared" si="66"/>
        <v>5.8646071524796499E-2</v>
      </c>
    </row>
    <row r="2263" spans="1:41" x14ac:dyDescent="0.25">
      <c r="A2263" s="2">
        <v>43740</v>
      </c>
      <c r="B2263" s="1">
        <v>3.44468648665153E-5</v>
      </c>
      <c r="C2263" s="1">
        <v>1.219801996105377E-2</v>
      </c>
      <c r="D2263" s="1">
        <v>6.3371651840089449E-3</v>
      </c>
      <c r="E2263">
        <v>5.7661821783789305E-3</v>
      </c>
      <c r="F2263">
        <v>5.5346840184818903E-3</v>
      </c>
      <c r="G2263">
        <v>5.6696386121649397E-3</v>
      </c>
      <c r="H2263">
        <v>5.8066690648598497E-3</v>
      </c>
      <c r="I2263">
        <v>5.9056499165816203E-3</v>
      </c>
      <c r="J2263">
        <v>5.5003183653845097E-3</v>
      </c>
      <c r="K2263">
        <v>5.78491131445756E-3</v>
      </c>
      <c r="L2263">
        <v>5.5395992810465004E-3</v>
      </c>
      <c r="M2263" s="1">
        <v>5.8865124197789893E-3</v>
      </c>
      <c r="N2263" s="1">
        <v>3.68730535197602E-3</v>
      </c>
      <c r="O2263" s="1">
        <v>3.6536810103203997E-3</v>
      </c>
      <c r="P2263" s="1">
        <v>3.0932603756568099E-3</v>
      </c>
      <c r="Q2263" s="1">
        <v>3.0964788310368901E-3</v>
      </c>
      <c r="R2263" s="1">
        <v>1.9440720232076901E-2</v>
      </c>
      <c r="S2263" s="1">
        <v>1.96110875299596E-2</v>
      </c>
      <c r="T2263" s="1">
        <v>3.4323972422166098E-3</v>
      </c>
      <c r="U2263" s="3">
        <v>5.2916434109440797E-5</v>
      </c>
      <c r="V2263">
        <v>-10.2003790212343</v>
      </c>
      <c r="W2263" s="3">
        <v>5.1949800888376397E-5</v>
      </c>
      <c r="X2263" s="3">
        <v>5.1617427448538998E-5</v>
      </c>
      <c r="Y2263" s="3">
        <v>5.2987944466620098E-5</v>
      </c>
      <c r="Z2263" s="3">
        <v>5.0752912146227397E-5</v>
      </c>
      <c r="AA2263" s="3">
        <v>5.5389534290650101E-5</v>
      </c>
      <c r="AB2263">
        <v>7.26898654591762E-3</v>
      </c>
      <c r="AC2263">
        <v>7.5524684401904003E-3</v>
      </c>
      <c r="AD2263">
        <v>6.9608911340875296E-3</v>
      </c>
      <c r="AE2263">
        <v>7.17712184159642E-3</v>
      </c>
      <c r="AF2263" s="1">
        <v>8.1937921858943937E-4</v>
      </c>
      <c r="AG2263">
        <v>4.9720324933713103E-3</v>
      </c>
      <c r="AH2263">
        <v>5.7914117119607497E-3</v>
      </c>
      <c r="AI2263">
        <v>1.6602143529999999E-2</v>
      </c>
      <c r="AJ2263">
        <v>2.0041606400000001E-3</v>
      </c>
      <c r="AK2263">
        <f t="shared" si="67"/>
        <v>3.3273362602456658E-5</v>
      </c>
      <c r="AL2263">
        <v>7.7074254762715719E-2</v>
      </c>
      <c r="AM2263">
        <v>7.9688741549490766E-2</v>
      </c>
      <c r="AN2263">
        <v>1.2533420831308643E-2</v>
      </c>
      <c r="AO2263">
        <f t="shared" si="66"/>
        <v>6.7155320718182115E-2</v>
      </c>
    </row>
    <row r="2264" spans="1:41" x14ac:dyDescent="0.25">
      <c r="A2264" s="2">
        <v>43741</v>
      </c>
      <c r="B2264" s="1">
        <v>5.8780487268563202E-5</v>
      </c>
      <c r="C2264" s="1">
        <v>-2.6128879906104456E-3</v>
      </c>
      <c r="D2264" s="1">
        <v>4.1815976612585952E-3</v>
      </c>
      <c r="E2264">
        <v>7.1157323744239801E-3</v>
      </c>
      <c r="F2264">
        <v>6.89069174241385E-3</v>
      </c>
      <c r="G2264">
        <v>7.1926413285496905E-3</v>
      </c>
      <c r="H2264">
        <v>7.15577707284718E-3</v>
      </c>
      <c r="I2264">
        <v>7.1585585078248705E-3</v>
      </c>
      <c r="J2264">
        <v>7.0262389648809796E-3</v>
      </c>
      <c r="K2264">
        <v>7.1786993797859902E-3</v>
      </c>
      <c r="L2264">
        <v>6.9392959011869001E-3</v>
      </c>
      <c r="M2264" s="1">
        <v>7.2899691803311097E-3</v>
      </c>
      <c r="N2264" s="1">
        <v>6.0769763452363998E-3</v>
      </c>
      <c r="O2264" s="1">
        <v>5.4693901828661495E-3</v>
      </c>
      <c r="P2264" s="1">
        <v>5.5005377358875998E-3</v>
      </c>
      <c r="Q2264" s="1">
        <v>5.2728167993931294E-3</v>
      </c>
      <c r="R2264" s="1">
        <v>3.5947700210987102E-2</v>
      </c>
      <c r="S2264" s="1">
        <v>3.5788257824672098E-2</v>
      </c>
      <c r="T2264" s="1">
        <v>5.6489010845189201E-3</v>
      </c>
      <c r="U2264" s="3">
        <v>5.1715156970180698E-5</v>
      </c>
      <c r="V2264">
        <v>-10.2434827164195</v>
      </c>
      <c r="W2264" s="3">
        <v>5.1839060161278197E-5</v>
      </c>
      <c r="X2264" s="3">
        <v>5.0058897944905898E-5</v>
      </c>
      <c r="Y2264" s="3">
        <v>5.32647699665808E-5</v>
      </c>
      <c r="Z2264" s="3">
        <v>5.06954753705401E-5</v>
      </c>
      <c r="AA2264" s="3">
        <v>5.5637363854422303E-5</v>
      </c>
      <c r="AB2264">
        <v>7.4110814637512196E-3</v>
      </c>
      <c r="AC2264">
        <v>7.1632211160747696E-3</v>
      </c>
      <c r="AD2264">
        <v>7.5497895220256999E-3</v>
      </c>
      <c r="AE2264">
        <v>7.0178034337441703E-3</v>
      </c>
      <c r="AF2264" s="1">
        <v>1.7331104730676297E-3</v>
      </c>
      <c r="AG2264">
        <v>5.8921778479616004E-3</v>
      </c>
      <c r="AH2264">
        <v>7.6252883210292301E-3</v>
      </c>
      <c r="AI2264">
        <v>1.6602143529999999E-2</v>
      </c>
      <c r="AJ2264">
        <v>3.8783014399999998E-3</v>
      </c>
      <c r="AK2264">
        <f t="shared" si="67"/>
        <v>6.438811715948568E-5</v>
      </c>
      <c r="AL2264">
        <v>7.8354781277469282E-2</v>
      </c>
      <c r="AM2264">
        <v>7.8372838345130716E-2</v>
      </c>
      <c r="AN2264">
        <v>1.2450985081476729E-2</v>
      </c>
      <c r="AO2264">
        <f t="shared" si="66"/>
        <v>6.592185326365399E-2</v>
      </c>
    </row>
    <row r="2265" spans="1:41" x14ac:dyDescent="0.25">
      <c r="A2265" s="2">
        <v>43742</v>
      </c>
      <c r="B2265" s="1">
        <v>2.3295696755418399E-5</v>
      </c>
      <c r="C2265" s="1">
        <v>-1.4565111242893164E-3</v>
      </c>
      <c r="D2265" s="1">
        <v>3.3188039829090293E-3</v>
      </c>
      <c r="E2265">
        <v>6.7614946359758499E-3</v>
      </c>
      <c r="F2265">
        <v>6.4217970215620004E-3</v>
      </c>
      <c r="G2265">
        <v>6.8464580492388002E-3</v>
      </c>
      <c r="H2265">
        <v>6.8156441818327694E-3</v>
      </c>
      <c r="I2265">
        <v>6.8204940672021899E-3</v>
      </c>
      <c r="J2265">
        <v>6.6242980384989105E-3</v>
      </c>
      <c r="K2265">
        <v>6.8385156805398292E-3</v>
      </c>
      <c r="L2265">
        <v>6.4931769508727397E-3</v>
      </c>
      <c r="M2265" s="1">
        <v>6.9505826956118202E-3</v>
      </c>
      <c r="N2265" s="1">
        <v>5.3966360402846201E-3</v>
      </c>
      <c r="O2265" s="1">
        <v>4.9311353946873302E-3</v>
      </c>
      <c r="P2265" s="1">
        <v>4.7695820822545301E-3</v>
      </c>
      <c r="Q2265" s="1">
        <v>4.5694651502907998E-3</v>
      </c>
      <c r="R2265" s="1">
        <v>3.0550149105581102E-2</v>
      </c>
      <c r="S2265" s="1">
        <v>3.0471002301054598E-2</v>
      </c>
      <c r="T2265" s="1">
        <v>4.8677110299975897E-3</v>
      </c>
      <c r="U2265" s="3">
        <v>6.0210624765171802E-5</v>
      </c>
      <c r="V2265">
        <v>-10.008730740371499</v>
      </c>
      <c r="W2265" s="3">
        <v>6.3372834474577006E-5</v>
      </c>
      <c r="X2265" s="3">
        <v>6.0387453814080298E-5</v>
      </c>
      <c r="Y2265" s="3">
        <v>6.3459545256149195E-5</v>
      </c>
      <c r="Z2265" s="3">
        <v>6.0352065422353401E-5</v>
      </c>
      <c r="AA2265" s="3">
        <v>5.9693486441069899E-5</v>
      </c>
      <c r="AB2265">
        <v>7.7546367520498899E-3</v>
      </c>
      <c r="AC2265">
        <v>7.3421170207704101E-3</v>
      </c>
      <c r="AD2265">
        <v>7.7256190383829899E-3</v>
      </c>
      <c r="AE2265">
        <v>6.9876334913041398E-3</v>
      </c>
      <c r="AF2265" s="1">
        <v>1.4580431420730495E-3</v>
      </c>
      <c r="AG2265">
        <v>5.5392176654122409E-3</v>
      </c>
      <c r="AH2265">
        <v>6.9972608074852904E-3</v>
      </c>
      <c r="AI2265">
        <v>1.6602143529999999E-2</v>
      </c>
      <c r="AJ2265">
        <v>3.3967242099999999E-3</v>
      </c>
      <c r="AK2265">
        <f t="shared" si="67"/>
        <v>5.6392902866245856E-5</v>
      </c>
      <c r="AL2265">
        <v>7.4816588659082903E-2</v>
      </c>
      <c r="AM2265">
        <v>7.2779924279876451E-2</v>
      </c>
      <c r="AN2265">
        <v>1.1771634247047042E-2</v>
      </c>
      <c r="AO2265">
        <f t="shared" si="66"/>
        <v>6.1008290032829413E-2</v>
      </c>
    </row>
    <row r="2266" spans="1:41" x14ac:dyDescent="0.25">
      <c r="A2266" s="2">
        <v>43745</v>
      </c>
      <c r="B2266" s="1">
        <v>1.15649625280566E-4</v>
      </c>
      <c r="C2266" s="1">
        <v>2.9984504180735139E-3</v>
      </c>
      <c r="D2266" s="1">
        <v>1.0365593006425545E-2</v>
      </c>
      <c r="E2266">
        <v>6.37630772558739E-3</v>
      </c>
      <c r="F2266">
        <v>5.8946106364529205E-3</v>
      </c>
      <c r="G2266">
        <v>6.4889957118638994E-3</v>
      </c>
      <c r="H2266">
        <v>6.4236149087032899E-3</v>
      </c>
      <c r="I2266">
        <v>6.4049090666149396E-3</v>
      </c>
      <c r="J2266">
        <v>6.2442302237447197E-3</v>
      </c>
      <c r="K2266">
        <v>6.4564962732987698E-3</v>
      </c>
      <c r="L2266">
        <v>6.0135558651664102E-3</v>
      </c>
      <c r="M2266" s="1">
        <v>6.5505982602448295E-3</v>
      </c>
      <c r="N2266" s="1">
        <v>4.8001673355096306E-3</v>
      </c>
      <c r="O2266" s="1">
        <v>4.4319813696150397E-3</v>
      </c>
      <c r="P2266" s="1">
        <v>4.0293490242124001E-3</v>
      </c>
      <c r="Q2266" s="1">
        <v>3.8523886089692999E-3</v>
      </c>
      <c r="R2266" s="1">
        <v>2.5421911735583703E-2</v>
      </c>
      <c r="S2266" s="1">
        <v>2.5386921882370302E-2</v>
      </c>
      <c r="T2266" s="1">
        <v>3.9568121667645601E-3</v>
      </c>
      <c r="U2266" s="3">
        <v>4.6475717047406102E-5</v>
      </c>
      <c r="V2266">
        <v>-10.446649118375101</v>
      </c>
      <c r="W2266" s="3">
        <v>4.5986060826525101E-5</v>
      </c>
      <c r="X2266" s="3">
        <v>4.40772680108985E-5</v>
      </c>
      <c r="Y2266" s="3">
        <v>4.8000305825206699E-5</v>
      </c>
      <c r="Z2266" s="3">
        <v>4.52166887845005E-5</v>
      </c>
      <c r="AA2266" s="3">
        <v>5.2065419469091898E-5</v>
      </c>
      <c r="AB2266">
        <v>8.2899899958958894E-3</v>
      </c>
      <c r="AC2266">
        <v>7.7207834825004703E-3</v>
      </c>
      <c r="AD2266">
        <v>8.1290359435410003E-3</v>
      </c>
      <c r="AE2266">
        <v>7.1431527372112303E-3</v>
      </c>
      <c r="AF2266" s="1">
        <v>1.2295013686635598E-3</v>
      </c>
      <c r="AG2266">
        <v>5.2150797505359199E-3</v>
      </c>
      <c r="AH2266">
        <v>6.4445811191994797E-3</v>
      </c>
      <c r="AI2266">
        <v>1.6602143529999999E-2</v>
      </c>
      <c r="AJ2266">
        <v>2.9740265199999999E-3</v>
      </c>
      <c r="AK2266">
        <f t="shared" si="67"/>
        <v>4.9375215147066409E-5</v>
      </c>
      <c r="AL2266">
        <v>7.0541583240750536E-2</v>
      </c>
      <c r="AM2266">
        <v>7.1183584700295774E-2</v>
      </c>
      <c r="AN2266">
        <v>1.1217534690053564E-2</v>
      </c>
      <c r="AO2266">
        <f t="shared" si="66"/>
        <v>5.996605001024221E-2</v>
      </c>
    </row>
    <row r="2267" spans="1:41" x14ac:dyDescent="0.25">
      <c r="A2267" s="2">
        <v>43746</v>
      </c>
      <c r="B2267" s="1">
        <v>1.4457545057615899E-4</v>
      </c>
      <c r="C2267" s="1">
        <v>2.2249110648270894E-2</v>
      </c>
      <c r="D2267" s="1">
        <v>6.2184254985144195E-3</v>
      </c>
      <c r="E2267">
        <v>6.05980053941049E-3</v>
      </c>
      <c r="F2267">
        <v>5.9043748330979895E-3</v>
      </c>
      <c r="G2267">
        <v>6.2114886699017298E-3</v>
      </c>
      <c r="H2267">
        <v>6.2885059464167703E-3</v>
      </c>
      <c r="I2267">
        <v>6.0924699110904701E-3</v>
      </c>
      <c r="J2267">
        <v>6.08194897601001E-3</v>
      </c>
      <c r="K2267">
        <v>6.2680479506778599E-3</v>
      </c>
      <c r="L2267">
        <v>5.9634398775629902E-3</v>
      </c>
      <c r="M2267" s="1">
        <v>6.3632477313350696E-3</v>
      </c>
      <c r="N2267" s="1">
        <v>4.3709714819050701E-3</v>
      </c>
      <c r="O2267" s="1">
        <v>4.0985148101560301E-3</v>
      </c>
      <c r="P2267" s="1">
        <v>3.6085812712268301E-3</v>
      </c>
      <c r="Q2267" s="1">
        <v>3.4632555185403202E-3</v>
      </c>
      <c r="R2267" s="1">
        <v>2.36048115196754E-2</v>
      </c>
      <c r="S2267" s="1">
        <v>2.3538091073810299E-2</v>
      </c>
      <c r="T2267" s="1">
        <v>3.8177425084255901E-3</v>
      </c>
      <c r="U2267" s="3">
        <v>8.2803620012415595E-5</v>
      </c>
      <c r="V2267">
        <v>-9.6415829753017803</v>
      </c>
      <c r="W2267" s="3">
        <v>7.8125052826727207E-5</v>
      </c>
      <c r="X2267" s="3">
        <v>8.6957900734146505E-5</v>
      </c>
      <c r="Y2267" s="3">
        <v>7.4220402867774898E-5</v>
      </c>
      <c r="Z2267" s="3">
        <v>7.3123616790210605E-5</v>
      </c>
      <c r="AA2267" s="3">
        <v>6.6695452570879804E-5</v>
      </c>
      <c r="AB2267">
        <v>9.0825833972214293E-3</v>
      </c>
      <c r="AC2267">
        <v>9.7771378587780001E-3</v>
      </c>
      <c r="AD2267">
        <v>8.9294787586785204E-3</v>
      </c>
      <c r="AE2267">
        <v>9.7641257176879093E-3</v>
      </c>
      <c r="AF2267" s="1">
        <v>1.0985330076605099E-3</v>
      </c>
      <c r="AG2267">
        <v>4.9722275502138598E-3</v>
      </c>
      <c r="AH2267">
        <v>6.0707605578743697E-3</v>
      </c>
      <c r="AI2267">
        <v>1.6602143529999999E-2</v>
      </c>
      <c r="AJ2267">
        <v>2.7019538999999999E-3</v>
      </c>
      <c r="AK2267">
        <f t="shared" si="67"/>
        <v>4.4858226459243261E-5</v>
      </c>
      <c r="AL2267">
        <v>8.226080615913306E-2</v>
      </c>
      <c r="AM2267">
        <v>8.3719610825512311E-2</v>
      </c>
      <c r="AN2267">
        <v>1.3078850738253177E-2</v>
      </c>
      <c r="AO2267">
        <f t="shared" si="66"/>
        <v>7.0640760087259141E-2</v>
      </c>
    </row>
    <row r="2268" spans="1:41" x14ac:dyDescent="0.25">
      <c r="A2268" s="2">
        <v>43747</v>
      </c>
      <c r="B2268" s="1">
        <v>4.0796099165957801E-5</v>
      </c>
      <c r="C2268" s="1">
        <v>-1.0604936314931451E-3</v>
      </c>
      <c r="D2268" s="1">
        <v>5.7071612043434411E-3</v>
      </c>
      <c r="E2268">
        <v>1.02750578139211E-2</v>
      </c>
      <c r="F2268">
        <v>8.6630910499049894E-3</v>
      </c>
      <c r="G2268">
        <v>1.06561559416347E-2</v>
      </c>
      <c r="H2268">
        <v>9.1379221027548998E-3</v>
      </c>
      <c r="I2268">
        <v>9.4794995480510409E-3</v>
      </c>
      <c r="J2268">
        <v>1.0137069313458501E-2</v>
      </c>
      <c r="K2268">
        <v>9.4827272081456498E-3</v>
      </c>
      <c r="L2268">
        <v>9.025395497171091E-3</v>
      </c>
      <c r="M2268" s="1">
        <v>9.7392645107675299E-3</v>
      </c>
      <c r="N2268" s="1">
        <v>2.1454088924142599E-2</v>
      </c>
      <c r="O2268" s="1">
        <v>1.5894509579624402E-2</v>
      </c>
      <c r="P2268" s="1">
        <v>8.42603407925719E-3</v>
      </c>
      <c r="Q2268" s="1">
        <v>7.9219047145362795E-3</v>
      </c>
      <c r="R2268" s="1">
        <v>5.6725300987701698E-2</v>
      </c>
      <c r="S2268" s="1">
        <v>5.5438803619792802E-2</v>
      </c>
      <c r="T2268" s="1">
        <v>1.0266757321309801E-2</v>
      </c>
      <c r="U2268" s="3">
        <v>9.8807238550398298E-5</v>
      </c>
      <c r="V2268">
        <v>-9.44056099033347</v>
      </c>
      <c r="W2268">
        <v>1.13654252290468E-4</v>
      </c>
      <c r="X2268">
        <v>1.04587690634412E-4</v>
      </c>
      <c r="Y2268">
        <v>1.09828083760441E-4</v>
      </c>
      <c r="Z2268">
        <v>1.09367238156145E-4</v>
      </c>
      <c r="AA2268" s="3">
        <v>8.8715714663551394E-5</v>
      </c>
      <c r="AB2268">
        <v>8.5925008401653794E-3</v>
      </c>
      <c r="AC2268">
        <v>7.9431037052154693E-3</v>
      </c>
      <c r="AD2268">
        <v>9.1620539899362006E-3</v>
      </c>
      <c r="AE2268">
        <v>8.0600782948183399E-3</v>
      </c>
      <c r="AF2268" s="1">
        <v>2.6571967633952503E-3</v>
      </c>
      <c r="AG2268">
        <v>8.6915836371254489E-3</v>
      </c>
      <c r="AH2268">
        <v>1.1348780400520699E-2</v>
      </c>
      <c r="AI2268">
        <v>1.6602143529999999E-2</v>
      </c>
      <c r="AJ2268">
        <v>9.4715298800000011E-3</v>
      </c>
      <c r="AK2268">
        <f t="shared" si="67"/>
        <v>1.5724769851644367E-4</v>
      </c>
      <c r="AL2268">
        <v>8.1487560280180241E-2</v>
      </c>
      <c r="AM2268">
        <v>8.069630090348591E-2</v>
      </c>
      <c r="AN2268">
        <v>1.2653665020319699E-2</v>
      </c>
      <c r="AO2268">
        <f t="shared" si="66"/>
        <v>6.8042635883166211E-2</v>
      </c>
    </row>
    <row r="2269" spans="1:41" x14ac:dyDescent="0.25">
      <c r="A2269" s="2">
        <v>43748</v>
      </c>
      <c r="B2269" s="1">
        <v>7.7850961369971297E-5</v>
      </c>
      <c r="C2269" s="1">
        <v>7.2740263054925595E-3</v>
      </c>
      <c r="D2269" s="1">
        <v>7.7242608806398503E-3</v>
      </c>
      <c r="E2269">
        <v>9.5304029426627E-3</v>
      </c>
      <c r="F2269">
        <v>7.8457963071357599E-3</v>
      </c>
      <c r="G2269">
        <v>9.9628662497663004E-3</v>
      </c>
      <c r="H2269">
        <v>8.472216284473531E-3</v>
      </c>
      <c r="I2269">
        <v>8.723887129767521E-3</v>
      </c>
      <c r="J2269">
        <v>9.4630142041970192E-3</v>
      </c>
      <c r="K2269">
        <v>8.8152765442180998E-3</v>
      </c>
      <c r="L2269">
        <v>8.2544535912990099E-3</v>
      </c>
      <c r="M2269" s="1">
        <v>8.9894998154928796E-3</v>
      </c>
      <c r="N2269" s="1">
        <v>1.57380940569911E-2</v>
      </c>
      <c r="O2269" s="1">
        <v>1.2537860060036099E-2</v>
      </c>
      <c r="P2269" s="1">
        <v>6.8973643507571599E-3</v>
      </c>
      <c r="Q2269" s="1">
        <v>6.4712832389895005E-3</v>
      </c>
      <c r="R2269" s="1">
        <v>4.5959472858506094E-2</v>
      </c>
      <c r="S2269" s="1">
        <v>4.4978795204873301E-2</v>
      </c>
      <c r="T2269" s="1">
        <v>7.9108327428747405E-3</v>
      </c>
      <c r="U2269" s="3">
        <v>6.3187941474762005E-5</v>
      </c>
      <c r="V2269">
        <v>-9.9913604678314503</v>
      </c>
      <c r="W2269" s="3">
        <v>6.4487324395517699E-5</v>
      </c>
      <c r="X2269" s="3">
        <v>6.1161733156604999E-5</v>
      </c>
      <c r="Y2269" s="3">
        <v>6.6317849773337806E-5</v>
      </c>
      <c r="Z2269" s="3">
        <v>6.4471403221651204E-5</v>
      </c>
      <c r="AA2269" s="3">
        <v>6.9524810205499107E-5</v>
      </c>
      <c r="AB2269">
        <v>8.3419822088111797E-3</v>
      </c>
      <c r="AC2269">
        <v>7.9913284835387097E-3</v>
      </c>
      <c r="AD2269">
        <v>8.7802501315791693E-3</v>
      </c>
      <c r="AE2269">
        <v>8.0905629930141804E-3</v>
      </c>
      <c r="AF2269" s="1">
        <v>2.0982191181689001E-3</v>
      </c>
      <c r="AG2269">
        <v>7.6675078592644899E-3</v>
      </c>
      <c r="AH2269">
        <v>9.76572697743339E-3</v>
      </c>
      <c r="AI2269">
        <v>1.6602143529999999E-2</v>
      </c>
      <c r="AJ2269">
        <v>7.8140514400000007E-3</v>
      </c>
      <c r="AK2269">
        <f t="shared" si="67"/>
        <v>1.2973000355768319E-4</v>
      </c>
      <c r="AL2269">
        <v>7.9991083772878571E-2</v>
      </c>
      <c r="AM2269">
        <v>7.9107562805750611E-2</v>
      </c>
      <c r="AN2269">
        <v>1.2315446165228901E-2</v>
      </c>
      <c r="AO2269">
        <f t="shared" si="66"/>
        <v>6.6792116640521704E-2</v>
      </c>
    </row>
    <row r="2270" spans="1:41" x14ac:dyDescent="0.25">
      <c r="A2270" s="2">
        <v>43749</v>
      </c>
      <c r="B2270" s="1">
        <v>3.5765451296614297E-5</v>
      </c>
      <c r="C2270" s="1">
        <v>-5.7513107478912974E-3</v>
      </c>
      <c r="D2270" s="1">
        <v>6.9851402175925706E-3</v>
      </c>
      <c r="E2270">
        <v>9.2226406691612393E-3</v>
      </c>
      <c r="F2270">
        <v>8.292017309691771E-3</v>
      </c>
      <c r="G2270">
        <v>9.7075705274636999E-3</v>
      </c>
      <c r="H2270">
        <v>8.781857136882289E-3</v>
      </c>
      <c r="I2270">
        <v>8.6461421954638698E-3</v>
      </c>
      <c r="J2270">
        <v>9.4422028774938608E-3</v>
      </c>
      <c r="K2270">
        <v>8.9841424779805393E-3</v>
      </c>
      <c r="L2270">
        <v>8.5851992623595403E-3</v>
      </c>
      <c r="M2270" s="1">
        <v>9.1538481654783298E-3</v>
      </c>
      <c r="N2270" s="1">
        <v>1.2560410920978499E-2</v>
      </c>
      <c r="O2270" s="1">
        <v>1.0721358838429699E-2</v>
      </c>
      <c r="P2270" s="1">
        <v>7.0204044699630598E-3</v>
      </c>
      <c r="Q2270" s="1">
        <v>6.5932283132727797E-3</v>
      </c>
      <c r="R2270" s="1">
        <v>4.7511529408826393E-2</v>
      </c>
      <c r="S2270" s="1">
        <v>4.6734432253011403E-2</v>
      </c>
      <c r="T2270" s="1">
        <v>8.1868703418548211E-3</v>
      </c>
      <c r="U2270" s="3">
        <v>7.7736503872304099E-5</v>
      </c>
      <c r="V2270">
        <v>-9.6868827796398307</v>
      </c>
      <c r="W2270" s="3">
        <v>7.8197305345655197E-5</v>
      </c>
      <c r="X2270" s="3">
        <v>7.8400276639215897E-5</v>
      </c>
      <c r="Y2270" s="3">
        <v>7.7664336649588205E-5</v>
      </c>
      <c r="Z2270" s="3">
        <v>7.6583498768198802E-5</v>
      </c>
      <c r="AA2270" s="3">
        <v>7.5832358908916396E-5</v>
      </c>
      <c r="AB2270">
        <v>8.1826477571884E-3</v>
      </c>
      <c r="AC2270">
        <v>7.9280421552265397E-3</v>
      </c>
      <c r="AD2270">
        <v>8.7979973311821408E-3</v>
      </c>
      <c r="AE2270">
        <v>8.2063202547240591E-3</v>
      </c>
      <c r="AF2270" s="1">
        <v>1.7652924619687687E-3</v>
      </c>
      <c r="AG2270">
        <v>7.2903806250081606E-3</v>
      </c>
      <c r="AH2270">
        <v>9.0556730869769293E-3</v>
      </c>
      <c r="AI2270">
        <v>1.6602143529999999E-2</v>
      </c>
      <c r="AJ2270">
        <v>7.1559076800000003E-3</v>
      </c>
      <c r="AK2270">
        <f t="shared" si="67"/>
        <v>1.188034063907893E-4</v>
      </c>
      <c r="AL2270">
        <v>8.288340623919431E-2</v>
      </c>
      <c r="AM2270">
        <v>8.2258496737088738E-2</v>
      </c>
      <c r="AN2270">
        <v>1.2769823030854756E-2</v>
      </c>
      <c r="AO2270">
        <f t="shared" si="66"/>
        <v>6.9488673706233989E-2</v>
      </c>
    </row>
    <row r="2271" spans="1:41" x14ac:dyDescent="0.25">
      <c r="A2271" s="2">
        <v>43752</v>
      </c>
      <c r="B2271" s="1">
        <v>3.3513206254454097E-5</v>
      </c>
      <c r="C2271" s="1">
        <v>8.7927634734832581E-3</v>
      </c>
      <c r="D2271" s="1">
        <v>4.5518282774372138E-3</v>
      </c>
      <c r="E2271">
        <v>8.9044867888068008E-3</v>
      </c>
      <c r="F2271">
        <v>7.9623717608980297E-3</v>
      </c>
      <c r="G2271">
        <v>9.2903972717562292E-3</v>
      </c>
      <c r="H2271">
        <v>8.5088097552469006E-3</v>
      </c>
      <c r="I2271">
        <v>8.5085132833981995E-3</v>
      </c>
      <c r="J2271">
        <v>8.9162134049357508E-3</v>
      </c>
      <c r="K2271">
        <v>8.6841318932252692E-3</v>
      </c>
      <c r="L2271">
        <v>8.20877331890673E-3</v>
      </c>
      <c r="M2271" s="1">
        <v>8.8697067502001709E-3</v>
      </c>
      <c r="N2271" s="1">
        <v>1.0374930207161801E-2</v>
      </c>
      <c r="O2271" s="1">
        <v>9.2633283588526398E-3</v>
      </c>
      <c r="P2271" s="1">
        <v>6.8113598038088497E-3</v>
      </c>
      <c r="Q2271" s="1">
        <v>6.5121942973196999E-3</v>
      </c>
      <c r="R2271" s="1">
        <v>4.5637718017588605E-2</v>
      </c>
      <c r="S2271" s="1">
        <v>4.50302301533674E-2</v>
      </c>
      <c r="T2271" s="1">
        <v>7.9135764399562609E-3</v>
      </c>
      <c r="U2271" s="3">
        <v>6.4045059505222094E-5</v>
      </c>
      <c r="V2271">
        <v>-10.016803438729101</v>
      </c>
      <c r="W2271" s="3">
        <v>6.6119102869722203E-5</v>
      </c>
      <c r="X2271" s="3">
        <v>6.1471456995286795E-5</v>
      </c>
      <c r="Y2271" s="3">
        <v>6.84760314771223E-5</v>
      </c>
      <c r="Z2271" s="3">
        <v>6.6490363261358597E-5</v>
      </c>
      <c r="AA2271" s="3">
        <v>7.2341468884131599E-5</v>
      </c>
      <c r="AB2271">
        <v>8.0694118681549597E-3</v>
      </c>
      <c r="AC2271">
        <v>7.9372008007868103E-3</v>
      </c>
      <c r="AD2271">
        <v>8.4183740141322502E-3</v>
      </c>
      <c r="AE2271">
        <v>8.0519845513402008E-3</v>
      </c>
      <c r="AF2271" s="1">
        <v>1.50904367267112E-3</v>
      </c>
      <c r="AG2271">
        <v>6.9797400175822099E-3</v>
      </c>
      <c r="AH2271">
        <v>8.4887836902533299E-3</v>
      </c>
      <c r="AI2271">
        <v>1.6602143529999999E-2</v>
      </c>
      <c r="AJ2271">
        <v>6.20368815E-3</v>
      </c>
      <c r="AK2271">
        <f t="shared" si="67"/>
        <v>1.0299452108166016E-4</v>
      </c>
      <c r="AL2271">
        <v>8.334241602256505E-2</v>
      </c>
      <c r="AM2271">
        <v>8.1336042091915542E-2</v>
      </c>
      <c r="AN2271">
        <v>1.2747589665257648E-2</v>
      </c>
      <c r="AO2271">
        <f t="shared" si="66"/>
        <v>6.8588452426657898E-2</v>
      </c>
    </row>
    <row r="2272" spans="1:41" x14ac:dyDescent="0.25">
      <c r="A2272" s="2">
        <v>43753</v>
      </c>
      <c r="B2272" s="1">
        <v>9.8581626211554694E-5</v>
      </c>
      <c r="C2272" s="1">
        <v>5.5998860566190811E-3</v>
      </c>
      <c r="D2272" s="1">
        <v>7.0124401309293758E-3</v>
      </c>
      <c r="E2272">
        <v>8.8811442024988602E-3</v>
      </c>
      <c r="F2272">
        <v>8.6151213726123298E-3</v>
      </c>
      <c r="G2272">
        <v>9.3230297538910694E-3</v>
      </c>
      <c r="H2272">
        <v>9.0489495727389107E-3</v>
      </c>
      <c r="I2272">
        <v>8.6888068763890311E-3</v>
      </c>
      <c r="J2272">
        <v>9.1676763581929697E-3</v>
      </c>
      <c r="K2272">
        <v>9.1061534334789303E-3</v>
      </c>
      <c r="L2272">
        <v>8.7682186452575708E-3</v>
      </c>
      <c r="M2272" s="1">
        <v>9.2834868705985799E-3</v>
      </c>
      <c r="N2272" s="1">
        <v>9.2703526683064492E-3</v>
      </c>
      <c r="O2272" s="1">
        <v>8.5970484089443102E-3</v>
      </c>
      <c r="P2272" s="1">
        <v>7.5416030414321702E-3</v>
      </c>
      <c r="Q2272" s="1">
        <v>7.1551567407993101E-3</v>
      </c>
      <c r="R2272" s="1">
        <v>5.1085627591962897E-2</v>
      </c>
      <c r="S2272" s="1">
        <v>5.05905195211779E-2</v>
      </c>
      <c r="T2272" s="1">
        <v>8.6608441491957903E-3</v>
      </c>
      <c r="U2272" s="3">
        <v>5.8097738098614003E-5</v>
      </c>
      <c r="V2272">
        <v>-10.119691941695701</v>
      </c>
      <c r="W2272" s="3">
        <v>5.3854963141220298E-5</v>
      </c>
      <c r="X2272" s="3">
        <v>5.5769689529648203E-5</v>
      </c>
      <c r="Y2272" s="3">
        <v>5.5526612468110398E-5</v>
      </c>
      <c r="Z2272" s="3">
        <v>5.5719919864319203E-5</v>
      </c>
      <c r="AA2272" s="3">
        <v>6.4112066789772103E-5</v>
      </c>
      <c r="AB2272">
        <v>7.9258016295585404E-3</v>
      </c>
      <c r="AC2272">
        <v>7.7040872396848198E-3</v>
      </c>
      <c r="AD2272">
        <v>8.5399193707695695E-3</v>
      </c>
      <c r="AE2272">
        <v>8.0231494962767005E-3</v>
      </c>
      <c r="AF2272" s="1">
        <v>1.4491953015083204E-3</v>
      </c>
      <c r="AG2272">
        <v>6.9942057344506599E-3</v>
      </c>
      <c r="AH2272">
        <v>8.4434010359589803E-3</v>
      </c>
      <c r="AI2272">
        <v>1.6602143529999999E-2</v>
      </c>
      <c r="AJ2272">
        <v>6.2123002600000003E-3</v>
      </c>
      <c r="AK2272">
        <f t="shared" si="67"/>
        <v>1.0313750056797631E-4</v>
      </c>
      <c r="AL2272">
        <v>7.8978665345449631E-2</v>
      </c>
      <c r="AM2272">
        <v>7.6897766209299404E-2</v>
      </c>
      <c r="AN2272">
        <v>1.2011624509936281E-2</v>
      </c>
      <c r="AO2272">
        <f t="shared" si="66"/>
        <v>6.4886141699363117E-2</v>
      </c>
    </row>
    <row r="2273" spans="1:41" x14ac:dyDescent="0.25">
      <c r="A2273" s="2">
        <v>43754</v>
      </c>
      <c r="B2273" s="1">
        <v>7.71118891787756E-5</v>
      </c>
      <c r="C2273" s="1">
        <v>-9.4521156144401883E-4</v>
      </c>
      <c r="D2273" s="1">
        <v>6.238962959548836E-3</v>
      </c>
      <c r="E2273">
        <v>8.4811604602283205E-3</v>
      </c>
      <c r="F2273">
        <v>8.7534871019645192E-3</v>
      </c>
      <c r="G2273">
        <v>8.96311278396047E-3</v>
      </c>
      <c r="H2273">
        <v>9.0397552800200592E-3</v>
      </c>
      <c r="I2273">
        <v>8.3901258886944288E-3</v>
      </c>
      <c r="J2273">
        <v>8.9809959721762599E-3</v>
      </c>
      <c r="K2273">
        <v>8.9934821072734199E-3</v>
      </c>
      <c r="L2273">
        <v>8.8110400415294596E-3</v>
      </c>
      <c r="M2273" s="1">
        <v>9.1610395991631108E-3</v>
      </c>
      <c r="N2273" s="1">
        <v>7.9210035182788689E-3</v>
      </c>
      <c r="O2273" s="1">
        <v>7.5838064230728097E-3</v>
      </c>
      <c r="P2273" s="1">
        <v>6.9467800066875598E-3</v>
      </c>
      <c r="Q2273" s="1">
        <v>6.6181859342135394E-3</v>
      </c>
      <c r="R2273" s="1">
        <v>4.7743294594686701E-2</v>
      </c>
      <c r="S2273" s="1">
        <v>4.7346814225517807E-2</v>
      </c>
      <c r="T2273" s="1">
        <v>8.2986916168635398E-3</v>
      </c>
      <c r="U2273" s="3">
        <v>7.9893233204710604E-5</v>
      </c>
      <c r="V2273">
        <v>-9.6756420306941706</v>
      </c>
      <c r="W2273" s="3">
        <v>7.4901915395660294E-5</v>
      </c>
      <c r="X2273" s="3">
        <v>8.2678207363421895E-5</v>
      </c>
      <c r="Y2273" s="3">
        <v>7.2144726810652399E-5</v>
      </c>
      <c r="Z2273" s="3">
        <v>7.1968157332435897E-5</v>
      </c>
      <c r="AA2273" s="3">
        <v>6.8656107254114296E-5</v>
      </c>
      <c r="AB2273">
        <v>7.9056770042656797E-3</v>
      </c>
      <c r="AC2273">
        <v>7.5786435537048696E-3</v>
      </c>
      <c r="AD2273">
        <v>8.6440070628983692E-3</v>
      </c>
      <c r="AE2273">
        <v>8.0694960556923195E-3</v>
      </c>
      <c r="AF2273" s="1">
        <v>1.2270095522360098E-3</v>
      </c>
      <c r="AG2273">
        <v>6.6568651959251803E-3</v>
      </c>
      <c r="AH2273">
        <v>7.88387474816119E-3</v>
      </c>
      <c r="AI2273">
        <v>1.6602143529999999E-2</v>
      </c>
      <c r="AJ2273">
        <v>5.5807399300000001E-3</v>
      </c>
      <c r="AK2273">
        <f t="shared" si="67"/>
        <v>9.2652245321462153E-5</v>
      </c>
      <c r="AL2273">
        <v>8.0890052962814082E-2</v>
      </c>
      <c r="AM2273">
        <v>7.9721895953226554E-2</v>
      </c>
      <c r="AN2273">
        <v>1.2424729262173455E-2</v>
      </c>
      <c r="AO2273">
        <f t="shared" si="66"/>
        <v>6.7297166691053095E-2</v>
      </c>
    </row>
    <row r="2274" spans="1:41" x14ac:dyDescent="0.25">
      <c r="A2274" s="2">
        <v>43755</v>
      </c>
      <c r="B2274" s="1">
        <v>2.3628794977112599E-4</v>
      </c>
      <c r="C2274" s="1">
        <v>-6.38665889879608E-3</v>
      </c>
      <c r="D2274" s="1">
        <v>4.8889304736911424E-3</v>
      </c>
      <c r="E2274">
        <v>7.9024270422108998E-3</v>
      </c>
      <c r="F2274">
        <v>7.9445814725583389E-3</v>
      </c>
      <c r="G2274">
        <v>8.4072649097834389E-3</v>
      </c>
      <c r="H2274">
        <v>8.3756186636383696E-3</v>
      </c>
      <c r="I2274">
        <v>7.7488244932486404E-3</v>
      </c>
      <c r="J2274">
        <v>8.4010157031623404E-3</v>
      </c>
      <c r="K2274">
        <v>8.36739233933303E-3</v>
      </c>
      <c r="L2274">
        <v>8.06871622861134E-3</v>
      </c>
      <c r="M2274" s="1">
        <v>8.4691946315720093E-3</v>
      </c>
      <c r="N2274" s="1">
        <v>6.64764853313998E-3</v>
      </c>
      <c r="O2274" s="1">
        <v>6.4739776377710397E-3</v>
      </c>
      <c r="P2274" s="1">
        <v>5.7352676532478495E-3</v>
      </c>
      <c r="Q2274" s="1">
        <v>5.4497098341687797E-3</v>
      </c>
      <c r="R2274" s="1">
        <v>3.8934194101795196E-2</v>
      </c>
      <c r="S2274" s="1">
        <v>3.8644943603316405E-2</v>
      </c>
      <c r="T2274" s="1">
        <v>6.4328189958033702E-3</v>
      </c>
      <c r="U2274" s="3">
        <v>7.3671587963201204E-5</v>
      </c>
      <c r="V2274">
        <v>-9.7542909159577</v>
      </c>
      <c r="W2274" s="3">
        <v>8.0941033471160898E-5</v>
      </c>
      <c r="X2274" s="3">
        <v>7.4662473395319606E-5</v>
      </c>
      <c r="Y2274" s="3">
        <v>8.0640621157010702E-5</v>
      </c>
      <c r="Z2274" s="3">
        <v>7.7706903647967006E-5</v>
      </c>
      <c r="AA2274" s="3">
        <v>7.3083898788586503E-5</v>
      </c>
      <c r="AB2274">
        <v>8.1219917858217604E-3</v>
      </c>
      <c r="AC2274">
        <v>7.9057801968362793E-3</v>
      </c>
      <c r="AD2274">
        <v>8.7058204346724798E-3</v>
      </c>
      <c r="AE2274">
        <v>8.3317546160643508E-3</v>
      </c>
      <c r="AF2274" s="1">
        <v>9.5583235660052016E-4</v>
      </c>
      <c r="AG2274">
        <v>6.2012001225140497E-3</v>
      </c>
      <c r="AH2274">
        <v>7.1570324791145699E-3</v>
      </c>
      <c r="AI2274">
        <v>1.6602143529999999E-2</v>
      </c>
      <c r="AJ2274">
        <v>4.7059652200000003E-3</v>
      </c>
      <c r="AK2274">
        <f t="shared" si="67"/>
        <v>7.8129110029628024E-5</v>
      </c>
      <c r="AL2274">
        <v>8.0629384449961886E-2</v>
      </c>
      <c r="AM2274">
        <v>7.8885635020890632E-2</v>
      </c>
      <c r="AN2274">
        <v>1.237422341640269E-2</v>
      </c>
      <c r="AO2274">
        <f t="shared" si="66"/>
        <v>6.6511411604487938E-2</v>
      </c>
    </row>
    <row r="2275" spans="1:41" x14ac:dyDescent="0.25">
      <c r="A2275" s="2">
        <v>43756</v>
      </c>
      <c r="B2275" s="1">
        <v>4.9870387571732502E-5</v>
      </c>
      <c r="C2275" s="1">
        <v>-1.1434751514688046E-2</v>
      </c>
      <c r="D2275" s="1">
        <v>6.7329706437410852E-3</v>
      </c>
      <c r="E2275">
        <v>7.8459261950435105E-3</v>
      </c>
      <c r="F2275">
        <v>7.7360819555653904E-3</v>
      </c>
      <c r="G2275">
        <v>8.1790187722060696E-3</v>
      </c>
      <c r="H2275">
        <v>8.1933221382853097E-3</v>
      </c>
      <c r="I2275">
        <v>7.8315537966245699E-3</v>
      </c>
      <c r="J2275">
        <v>8.0367106444888606E-3</v>
      </c>
      <c r="K2275">
        <v>8.1818739858508602E-3</v>
      </c>
      <c r="L2275">
        <v>7.8292379883595099E-3</v>
      </c>
      <c r="M2275" s="1">
        <v>8.3215406031492394E-3</v>
      </c>
      <c r="N2275" s="1">
        <v>6.3689030251222302E-3</v>
      </c>
      <c r="O2275" s="1">
        <v>6.2625173894135999E-3</v>
      </c>
      <c r="P2275" s="1">
        <v>6.0159898507191004E-3</v>
      </c>
      <c r="Q2275" s="1">
        <v>5.8694531381845603E-3</v>
      </c>
      <c r="R2275" s="1">
        <v>4.0576749119661297E-2</v>
      </c>
      <c r="S2275" s="1">
        <v>4.0352053539020397E-2</v>
      </c>
      <c r="T2275" s="1">
        <v>6.6793696868689004E-3</v>
      </c>
      <c r="U2275">
        <v>1.37946064384004E-4</v>
      </c>
      <c r="V2275">
        <v>-9.1334985419884198</v>
      </c>
      <c r="W2275">
        <v>1.43567896880375E-4</v>
      </c>
      <c r="X2275">
        <v>1.49835939230309E-4</v>
      </c>
      <c r="Y2275">
        <v>1.3382299966307299E-4</v>
      </c>
      <c r="Z2275">
        <v>1.33657983735871E-4</v>
      </c>
      <c r="AA2275">
        <v>1.05052973684023E-4</v>
      </c>
      <c r="AB2275">
        <v>8.3484339748362505E-3</v>
      </c>
      <c r="AC2275">
        <v>8.40534001868792E-3</v>
      </c>
      <c r="AD2275">
        <v>8.6108214335382707E-3</v>
      </c>
      <c r="AE2275">
        <v>8.5903566914445808E-3</v>
      </c>
      <c r="AF2275" s="1">
        <v>1.0639017514400403E-3</v>
      </c>
      <c r="AG2275">
        <v>6.2260480262164601E-3</v>
      </c>
      <c r="AH2275">
        <v>7.2899497776565004E-3</v>
      </c>
      <c r="AI2275">
        <v>1.6602143529999999E-2</v>
      </c>
      <c r="AJ2275">
        <v>4.3020568399999995E-3</v>
      </c>
      <c r="AK2275">
        <f t="shared" si="67"/>
        <v>7.1423365131898224E-5</v>
      </c>
      <c r="AL2275">
        <v>7.7802095568226037E-2</v>
      </c>
      <c r="AM2275">
        <v>7.6411321697835932E-2</v>
      </c>
      <c r="AN2275">
        <v>1.1949236386462796E-2</v>
      </c>
      <c r="AO2275">
        <f t="shared" si="66"/>
        <v>6.4462085311373138E-2</v>
      </c>
    </row>
    <row r="2276" spans="1:41" x14ac:dyDescent="0.25">
      <c r="A2276" s="2">
        <v>43759</v>
      </c>
      <c r="B2276" s="1">
        <v>3.6049377796852403E-5</v>
      </c>
      <c r="C2276" s="1">
        <v>-3.3060158219542389E-3</v>
      </c>
      <c r="D2276" s="1">
        <v>7.7960825104377313E-3</v>
      </c>
      <c r="E2276">
        <v>8.6948693781284409E-3</v>
      </c>
      <c r="F2276">
        <v>8.1142580374836508E-3</v>
      </c>
      <c r="G2276">
        <v>8.5432917662727707E-3</v>
      </c>
      <c r="H2276">
        <v>8.4125132516747209E-3</v>
      </c>
      <c r="I2276">
        <v>8.7479869290955897E-3</v>
      </c>
      <c r="J2276">
        <v>8.3047190569204999E-3</v>
      </c>
      <c r="K2276">
        <v>8.437184955443499E-3</v>
      </c>
      <c r="L2276">
        <v>8.1874783419762093E-3</v>
      </c>
      <c r="M2276" s="1">
        <v>8.6479753023223603E-3</v>
      </c>
      <c r="N2276" s="1">
        <v>7.8045904050136304E-3</v>
      </c>
      <c r="O2276" s="1">
        <v>7.88555978407488E-3</v>
      </c>
      <c r="P2276" s="1">
        <v>8.2625388076700106E-3</v>
      </c>
      <c r="Q2276" s="1">
        <v>8.4740934867453491E-3</v>
      </c>
      <c r="R2276" s="1">
        <v>5.7284614011797901E-2</v>
      </c>
      <c r="S2276" s="1">
        <v>5.7298714799808706E-2</v>
      </c>
      <c r="T2276" s="1">
        <v>8.8958907558450498E-3</v>
      </c>
      <c r="U2276" s="3">
        <v>7.4510974099320401E-5</v>
      </c>
      <c r="V2276">
        <v>-9.8057418165446801</v>
      </c>
      <c r="W2276" s="3">
        <v>7.8024350498029997E-5</v>
      </c>
      <c r="X2276" s="3">
        <v>7.2587313974138695E-5</v>
      </c>
      <c r="Y2276" s="3">
        <v>7.9933764174633303E-5</v>
      </c>
      <c r="Z2276" s="3">
        <v>7.7480211787745202E-5</v>
      </c>
      <c r="AA2276" s="3">
        <v>8.0586155275008702E-5</v>
      </c>
      <c r="AB2276">
        <v>8.23774118938384E-3</v>
      </c>
      <c r="AC2276">
        <v>7.8118987737060596E-3</v>
      </c>
      <c r="AD2276">
        <v>8.1078365646192405E-3</v>
      </c>
      <c r="AE2276">
        <v>7.4661470844320796E-3</v>
      </c>
      <c r="AF2276" s="1">
        <v>1.5566234571415902E-3</v>
      </c>
      <c r="AG2276">
        <v>7.0393250699959595E-3</v>
      </c>
      <c r="AH2276">
        <v>8.5959485271375497E-3</v>
      </c>
      <c r="AI2276">
        <v>1.6602143529999999E-2</v>
      </c>
      <c r="AJ2276">
        <v>4.5934840100000001E-3</v>
      </c>
      <c r="AK2276">
        <f t="shared" si="67"/>
        <v>7.6261680836779946E-5</v>
      </c>
      <c r="AL2276">
        <v>7.9599720605053062E-2</v>
      </c>
      <c r="AM2276">
        <v>7.9586956772295381E-2</v>
      </c>
      <c r="AN2276">
        <v>1.231408044789364E-2</v>
      </c>
      <c r="AO2276">
        <f t="shared" si="66"/>
        <v>6.7272876324401737E-2</v>
      </c>
    </row>
    <row r="2277" spans="1:41" x14ac:dyDescent="0.25">
      <c r="A2277" s="2">
        <v>43760</v>
      </c>
      <c r="B2277" s="1">
        <v>6.0115162693622202E-5</v>
      </c>
      <c r="C2277" s="1">
        <v>1.0383981463916222E-2</v>
      </c>
      <c r="D2277" s="1">
        <v>6.5816432320420616E-3</v>
      </c>
      <c r="E2277">
        <v>8.2150881983148513E-3</v>
      </c>
      <c r="F2277">
        <v>7.5414850266601998E-3</v>
      </c>
      <c r="G2277">
        <v>8.1003238113234195E-3</v>
      </c>
      <c r="H2277">
        <v>7.9930077577270789E-3</v>
      </c>
      <c r="I2277">
        <v>8.2892105871600289E-3</v>
      </c>
      <c r="J2277">
        <v>7.79603613903558E-3</v>
      </c>
      <c r="K2277">
        <v>8.0161751360189812E-3</v>
      </c>
      <c r="L2277">
        <v>7.6364454474119403E-3</v>
      </c>
      <c r="M2277" s="1">
        <v>8.2133107215261198E-3</v>
      </c>
      <c r="N2277" s="1">
        <v>6.7321194533966396E-3</v>
      </c>
      <c r="O2277" s="1">
        <v>6.8458396046924596E-3</v>
      </c>
      <c r="P2277" s="1">
        <v>7.08088628003918E-3</v>
      </c>
      <c r="Q2277" s="1">
        <v>7.2068785416731897E-3</v>
      </c>
      <c r="R2277" s="1">
        <v>4.81656572640249E-2</v>
      </c>
      <c r="S2277" s="1">
        <v>4.8223422096677002E-2</v>
      </c>
      <c r="T2277" s="1">
        <v>7.5934111563268902E-3</v>
      </c>
      <c r="U2277" s="3">
        <v>7.0064922622860596E-5</v>
      </c>
      <c r="V2277">
        <v>-9.9448632999177704</v>
      </c>
      <c r="W2277" s="3">
        <v>7.0460492681016101E-5</v>
      </c>
      <c r="X2277" s="3">
        <v>6.7081971836216797E-5</v>
      </c>
      <c r="Y2277" s="3">
        <v>7.3041193435721306E-5</v>
      </c>
      <c r="Z2277" s="3">
        <v>7.1607392855781496E-5</v>
      </c>
      <c r="AA2277" s="3">
        <v>7.8696763288860306E-5</v>
      </c>
      <c r="AB2277">
        <v>8.2397130179436492E-3</v>
      </c>
      <c r="AC2277">
        <v>8.0867652568733205E-3</v>
      </c>
      <c r="AD2277">
        <v>8.0146578910546499E-3</v>
      </c>
      <c r="AE2277">
        <v>7.7590985648187403E-3</v>
      </c>
      <c r="AF2277" s="1">
        <v>1.2599585910592704E-3</v>
      </c>
      <c r="AG2277">
        <v>6.5891582935477299E-3</v>
      </c>
      <c r="AH2277">
        <v>7.8491168846070002E-3</v>
      </c>
      <c r="AI2277">
        <v>1.6602143529999999E-2</v>
      </c>
      <c r="AJ2277">
        <v>3.9988096899999997E-3</v>
      </c>
      <c r="AK2277">
        <f t="shared" si="67"/>
        <v>6.6388812422534793E-5</v>
      </c>
      <c r="AL2277">
        <v>8.2773124087032413E-2</v>
      </c>
      <c r="AM2277">
        <v>8.2673147914621062E-2</v>
      </c>
      <c r="AN2277">
        <v>1.2790663046180657E-2</v>
      </c>
      <c r="AO2277">
        <f t="shared" si="66"/>
        <v>6.9882484868440398E-2</v>
      </c>
    </row>
    <row r="2278" spans="1:41" x14ac:dyDescent="0.25">
      <c r="A2278" s="2">
        <v>43761</v>
      </c>
      <c r="B2278" s="1">
        <v>5.22361289758138E-5</v>
      </c>
      <c r="C2278" s="1">
        <v>-1.0104613798733873E-2</v>
      </c>
      <c r="D2278" s="1">
        <v>8.4459370720859697E-3</v>
      </c>
      <c r="E2278">
        <v>8.567756573084449E-3</v>
      </c>
      <c r="F2278">
        <v>8.4591226812939305E-3</v>
      </c>
      <c r="G2278">
        <v>8.5998337052258598E-3</v>
      </c>
      <c r="H2278">
        <v>8.8327944533831207E-3</v>
      </c>
      <c r="I2278">
        <v>8.7618825557779795E-3</v>
      </c>
      <c r="J2278">
        <v>8.4691129718000805E-3</v>
      </c>
      <c r="K2278">
        <v>8.781905128339729E-3</v>
      </c>
      <c r="L2278">
        <v>8.4991391334345596E-3</v>
      </c>
      <c r="M2278" s="1">
        <v>8.9670369929885797E-3</v>
      </c>
      <c r="N2278" s="1">
        <v>7.2023580381613602E-3</v>
      </c>
      <c r="O2278" s="1">
        <v>7.1650348287961799E-3</v>
      </c>
      <c r="P2278" s="1">
        <v>8.4993407088029202E-3</v>
      </c>
      <c r="Q2278" s="1">
        <v>8.3901109067826898E-3</v>
      </c>
      <c r="R2278" s="1">
        <v>5.7890045931501495E-2</v>
      </c>
      <c r="S2278" s="1">
        <v>5.7910870523915803E-2</v>
      </c>
      <c r="T2278" s="1">
        <v>8.9284928193424998E-3</v>
      </c>
      <c r="U2278" s="3">
        <v>7.7167200002257406E-5</v>
      </c>
      <c r="V2278">
        <v>-9.73964434077112</v>
      </c>
      <c r="W2278" s="3">
        <v>7.3048996362870704E-5</v>
      </c>
      <c r="X2278" s="3">
        <v>7.6170806121280402E-5</v>
      </c>
      <c r="Y2278" s="3">
        <v>7.3591224226977203E-5</v>
      </c>
      <c r="Z2278" s="3">
        <v>7.4212341620199997E-5</v>
      </c>
      <c r="AA2278" s="3">
        <v>7.8959997892311102E-5</v>
      </c>
      <c r="AB2278">
        <v>8.1377107419079494E-3</v>
      </c>
      <c r="AC2278">
        <v>8.0651908645977405E-3</v>
      </c>
      <c r="AD2278">
        <v>8.2830594662212497E-3</v>
      </c>
      <c r="AE2278">
        <v>8.0682864855551404E-3</v>
      </c>
      <c r="AF2278" s="1">
        <v>1.4386443163923604E-3</v>
      </c>
      <c r="AG2278">
        <v>6.9362794315486502E-3</v>
      </c>
      <c r="AH2278">
        <v>8.3749237479410106E-3</v>
      </c>
      <c r="AI2278">
        <v>1.6602143529999999E-2</v>
      </c>
      <c r="AJ2278">
        <v>4.8847398899999998E-3</v>
      </c>
      <c r="AK2278">
        <f t="shared" si="67"/>
        <v>8.1097152760496404E-5</v>
      </c>
      <c r="AL2278">
        <v>8.2512916480170631E-2</v>
      </c>
      <c r="AM2278">
        <v>8.2396976748315642E-2</v>
      </c>
      <c r="AN2278">
        <v>1.2636258071901215E-2</v>
      </c>
      <c r="AO2278">
        <f t="shared" si="66"/>
        <v>6.9760718676414424E-2</v>
      </c>
    </row>
    <row r="2279" spans="1:41" x14ac:dyDescent="0.25">
      <c r="A2279" s="2">
        <v>43762</v>
      </c>
      <c r="B2279" s="1">
        <v>4.7230295808551997E-5</v>
      </c>
      <c r="C2279" s="1">
        <v>-1.1070393300268166E-2</v>
      </c>
      <c r="D2279" s="1">
        <v>4.8368055089435102E-3</v>
      </c>
      <c r="E2279">
        <v>8.9950254967912698E-3</v>
      </c>
      <c r="F2279">
        <v>8.5843109801715702E-3</v>
      </c>
      <c r="G2279">
        <v>8.7241442436288494E-3</v>
      </c>
      <c r="H2279">
        <v>8.8841352358823306E-3</v>
      </c>
      <c r="I2279">
        <v>9.2803649925873501E-3</v>
      </c>
      <c r="J2279">
        <v>8.4683557408690106E-3</v>
      </c>
      <c r="K2279">
        <v>8.8535859077679899E-3</v>
      </c>
      <c r="L2279">
        <v>8.5998229659328997E-3</v>
      </c>
      <c r="M2279" s="1">
        <v>9.0913504414054311E-3</v>
      </c>
      <c r="N2279" s="1">
        <v>7.8050830342366899E-3</v>
      </c>
      <c r="O2279" s="1">
        <v>7.8870099698446199E-3</v>
      </c>
      <c r="P2279" s="1">
        <v>9.7442108863603199E-3</v>
      </c>
      <c r="Q2279" s="1">
        <v>9.8790707930141997E-3</v>
      </c>
      <c r="R2279" s="1">
        <v>6.7348469175029499E-2</v>
      </c>
      <c r="S2279" s="1">
        <v>6.7364666649409904E-2</v>
      </c>
      <c r="T2279" s="1">
        <v>1.02939164455337E-2</v>
      </c>
      <c r="U2279" s="3">
        <v>7.4079999373715503E-5</v>
      </c>
      <c r="V2279">
        <v>-9.8113138694581892</v>
      </c>
      <c r="W2279" s="3">
        <v>7.4863116885494899E-5</v>
      </c>
      <c r="X2279" s="3">
        <v>7.2610982669208996E-5</v>
      </c>
      <c r="Y2279" s="3">
        <v>7.6178302636627403E-5</v>
      </c>
      <c r="Z2279" s="3">
        <v>7.5056457711581006E-5</v>
      </c>
      <c r="AA2279" s="3">
        <v>7.8594323523708E-5</v>
      </c>
      <c r="AB2279">
        <v>7.8058013690531902E-3</v>
      </c>
      <c r="AC2279">
        <v>7.8674755587148492E-3</v>
      </c>
      <c r="AD2279">
        <v>7.6238455482383199E-3</v>
      </c>
      <c r="AE2279">
        <v>7.6036260361569104E-3</v>
      </c>
      <c r="AF2279" s="1">
        <v>1.5573180311057311E-3</v>
      </c>
      <c r="AG2279">
        <v>7.3491829383575298E-3</v>
      </c>
      <c r="AH2279">
        <v>8.9065009694632609E-3</v>
      </c>
      <c r="AI2279">
        <v>1.6602143529999999E-2</v>
      </c>
      <c r="AJ2279">
        <v>4.8650397699999993E-3</v>
      </c>
      <c r="AK2279">
        <f t="shared" si="67"/>
        <v>8.0770088540698171E-5</v>
      </c>
      <c r="AL2279">
        <v>8.5796988093209736E-2</v>
      </c>
      <c r="AM2279">
        <v>8.4650186286609641E-2</v>
      </c>
      <c r="AN2279">
        <v>1.3125275778079738E-2</v>
      </c>
      <c r="AO2279">
        <f t="shared" si="66"/>
        <v>7.152491050852991E-2</v>
      </c>
    </row>
    <row r="2280" spans="1:41" x14ac:dyDescent="0.25">
      <c r="A2280" s="2">
        <v>43763</v>
      </c>
      <c r="B2280" s="1">
        <v>1.40477295749596E-5</v>
      </c>
      <c r="C2280" s="1">
        <v>5.2739372468824227E-3</v>
      </c>
      <c r="D2280" s="1">
        <v>3.5707208406557389E-3</v>
      </c>
      <c r="E2280">
        <v>9.51628873717612E-3</v>
      </c>
      <c r="F2280">
        <v>8.79742580919992E-3</v>
      </c>
      <c r="G2280">
        <v>8.9478743077383207E-3</v>
      </c>
      <c r="H2280">
        <v>9.0032399714665805E-3</v>
      </c>
      <c r="I2280">
        <v>9.875998752084841E-3</v>
      </c>
      <c r="J2280">
        <v>8.5954594398552891E-3</v>
      </c>
      <c r="K2280">
        <v>8.9991788758421402E-3</v>
      </c>
      <c r="L2280">
        <v>8.7950411569568294E-3</v>
      </c>
      <c r="M2280" s="1">
        <v>9.2881521802327897E-3</v>
      </c>
      <c r="N2280" s="1">
        <v>8.5733538517136602E-3</v>
      </c>
      <c r="O2280" s="1">
        <v>8.7816127523359204E-3</v>
      </c>
      <c r="P2280" s="1">
        <v>1.1197460005226801E-2</v>
      </c>
      <c r="Q2280" s="1">
        <v>1.15653204884404E-2</v>
      </c>
      <c r="R2280" s="1">
        <v>7.8474817403729399E-2</v>
      </c>
      <c r="S2280" s="1">
        <v>7.8479420801807004E-2</v>
      </c>
      <c r="T2280" s="1">
        <v>1.1927342898106801E-2</v>
      </c>
      <c r="U2280" s="3">
        <v>6.5390138597481903E-5</v>
      </c>
      <c r="V2280">
        <v>-10.000892635215701</v>
      </c>
      <c r="W2280" s="3">
        <v>6.9184197955499994E-5</v>
      </c>
      <c r="X2280" s="3">
        <v>6.4447147605466303E-5</v>
      </c>
      <c r="Y2280" s="3">
        <v>7.0276089461141893E-5</v>
      </c>
      <c r="Z2280" s="3">
        <v>7.1765468171248298E-5</v>
      </c>
      <c r="AA2280" s="3">
        <v>7.2278330085381095E-5</v>
      </c>
      <c r="AB2280">
        <v>7.1743959331405302E-3</v>
      </c>
      <c r="AC2280">
        <v>6.8588743523051903E-3</v>
      </c>
      <c r="AD2280">
        <v>6.71727542256015E-3</v>
      </c>
      <c r="AE2280">
        <v>6.29758356662731E-3</v>
      </c>
      <c r="AF2280" s="1">
        <v>1.6254560471252403E-3</v>
      </c>
      <c r="AG2280">
        <v>7.8639594267421401E-3</v>
      </c>
      <c r="AH2280">
        <v>9.4894154738673804E-3</v>
      </c>
      <c r="AI2280">
        <v>1.6602143529999999E-2</v>
      </c>
      <c r="AJ2280">
        <v>4.9875944300000006E-3</v>
      </c>
      <c r="AK2280">
        <f t="shared" si="67"/>
        <v>8.2804758596288544E-5</v>
      </c>
      <c r="AL2280">
        <v>8.121913419918457E-2</v>
      </c>
      <c r="AM2280">
        <v>7.8022399109662507E-2</v>
      </c>
      <c r="AN2280">
        <v>1.2261567562978049E-2</v>
      </c>
      <c r="AO2280">
        <f t="shared" si="66"/>
        <v>6.5760831546684453E-2</v>
      </c>
    </row>
    <row r="2281" spans="1:41" x14ac:dyDescent="0.25">
      <c r="A2281" s="2">
        <v>43766</v>
      </c>
      <c r="B2281" s="1">
        <v>2.0317579450691699E-5</v>
      </c>
      <c r="C2281" s="1">
        <v>1.0226988003642673E-3</v>
      </c>
      <c r="D2281" s="1">
        <v>6.6135148749382989E-3</v>
      </c>
      <c r="E2281">
        <v>9.0150768029904505E-3</v>
      </c>
      <c r="F2281">
        <v>8.8729486314991605E-3</v>
      </c>
      <c r="G2281">
        <v>8.59742126109766E-3</v>
      </c>
      <c r="H2281">
        <v>8.9485487340475005E-3</v>
      </c>
      <c r="I2281">
        <v>9.3858142919241109E-3</v>
      </c>
      <c r="J2281">
        <v>8.4292116997725895E-3</v>
      </c>
      <c r="K2281">
        <v>8.8515748930022998E-3</v>
      </c>
      <c r="L2281">
        <v>8.7903172056910499E-3</v>
      </c>
      <c r="M2281" s="1">
        <v>9.1171911626034899E-3</v>
      </c>
      <c r="N2281" s="1">
        <v>7.3845641369907102E-3</v>
      </c>
      <c r="O2281" s="1">
        <v>7.6837139815049407E-3</v>
      </c>
      <c r="P2281" s="1">
        <v>9.7763707652155189E-3</v>
      </c>
      <c r="Q2281" s="1">
        <v>1.00593873175226E-2</v>
      </c>
      <c r="R2281" s="1">
        <v>6.8854207245653706E-2</v>
      </c>
      <c r="S2281" s="1">
        <v>6.8846716552565607E-2</v>
      </c>
      <c r="T2281" s="1">
        <v>1.08603304471861E-2</v>
      </c>
      <c r="U2281" s="3">
        <v>5.23353785939088E-5</v>
      </c>
      <c r="V2281">
        <v>-10.574107155040799</v>
      </c>
      <c r="W2281" s="3">
        <v>5.2198010838260503E-5</v>
      </c>
      <c r="X2281" s="3">
        <v>4.9056882077055602E-5</v>
      </c>
      <c r="Y2281" s="3">
        <v>5.49913550031784E-5</v>
      </c>
      <c r="Z2281" s="3">
        <v>5.5205574529160897E-5</v>
      </c>
      <c r="AA2281" s="3">
        <v>6.3677296838758401E-5</v>
      </c>
      <c r="AB2281">
        <v>6.6718240180883102E-3</v>
      </c>
      <c r="AC2281">
        <v>6.3166956386782602E-3</v>
      </c>
      <c r="AD2281">
        <v>6.4722982039457401E-3</v>
      </c>
      <c r="AE2281">
        <v>6.0267606176627898E-3</v>
      </c>
      <c r="AF2281" s="1">
        <v>1.29158712990374E-3</v>
      </c>
      <c r="AG2281">
        <v>7.3374797367423408E-3</v>
      </c>
      <c r="AH2281">
        <v>8.6290668666460808E-3</v>
      </c>
      <c r="AI2281">
        <v>1.6602143529999999E-2</v>
      </c>
      <c r="AJ2281">
        <v>4.5551709800000003E-3</v>
      </c>
      <c r="AK2281">
        <f t="shared" si="67"/>
        <v>7.5625602413650764E-5</v>
      </c>
      <c r="AL2281">
        <v>7.5529154432832479E-2</v>
      </c>
      <c r="AM2281">
        <v>7.3309630845452625E-2</v>
      </c>
      <c r="AN2281">
        <v>1.1506614395401186E-2</v>
      </c>
      <c r="AO2281">
        <f t="shared" si="66"/>
        <v>6.1803016450051443E-2</v>
      </c>
    </row>
    <row r="2282" spans="1:41" x14ac:dyDescent="0.25">
      <c r="A2282" s="2">
        <v>43767</v>
      </c>
      <c r="B2282" s="1">
        <v>2.87075519433543E-5</v>
      </c>
      <c r="C2282" s="1">
        <v>-7.5125562010315726E-3</v>
      </c>
      <c r="D2282" s="1">
        <v>2.8660612274629309E-3</v>
      </c>
      <c r="E2282">
        <v>8.3671170415111698E-3</v>
      </c>
      <c r="F2282">
        <v>8.3344668288104096E-3</v>
      </c>
      <c r="G2282">
        <v>8.0602306646184296E-3</v>
      </c>
      <c r="H2282">
        <v>8.2436462559889404E-3</v>
      </c>
      <c r="I2282">
        <v>8.5767668118851611E-3</v>
      </c>
      <c r="J2282">
        <v>7.9511651268709196E-3</v>
      </c>
      <c r="K2282">
        <v>8.1982757049642602E-3</v>
      </c>
      <c r="L2282">
        <v>8.2462362497846501E-3</v>
      </c>
      <c r="M2282" s="1">
        <v>8.3631182558131408E-3</v>
      </c>
      <c r="N2282" s="1">
        <v>6.2306773100756392E-3</v>
      </c>
      <c r="O2282" s="1">
        <v>6.5575825786880005E-3</v>
      </c>
      <c r="P2282" s="1">
        <v>7.9184383217406097E-3</v>
      </c>
      <c r="Q2282" s="1">
        <v>8.1451587057474999E-3</v>
      </c>
      <c r="R2282" s="1">
        <v>5.5839934057792202E-2</v>
      </c>
      <c r="S2282" s="1">
        <v>5.5811332312795399E-2</v>
      </c>
      <c r="T2282" s="1">
        <v>8.7469400439319396E-3</v>
      </c>
      <c r="U2282" s="3">
        <v>5.3155293229017702E-5</v>
      </c>
      <c r="V2282">
        <v>-10.438108028812</v>
      </c>
      <c r="W2282" s="3">
        <v>5.1721187782962501E-5</v>
      </c>
      <c r="X2282" s="3">
        <v>5.0435618433592003E-5</v>
      </c>
      <c r="Y2282" s="3">
        <v>5.3939074216620899E-5</v>
      </c>
      <c r="Z2282" s="3">
        <v>5.4044876461286001E-5</v>
      </c>
      <c r="AA2282" s="3">
        <v>6.1829415934883602E-5</v>
      </c>
      <c r="AB2282">
        <v>6.3892294436914496E-3</v>
      </c>
      <c r="AC2282">
        <v>6.3762418342090199E-3</v>
      </c>
      <c r="AD2282">
        <v>6.2164285997305798E-3</v>
      </c>
      <c r="AE2282">
        <v>6.2143498575703204E-3</v>
      </c>
      <c r="AF2282" s="1">
        <v>9.5693618719071977E-4</v>
      </c>
      <c r="AG2282">
        <v>6.7581343123771197E-3</v>
      </c>
      <c r="AH2282">
        <v>7.7150704995678394E-3</v>
      </c>
      <c r="AI2282">
        <v>1.6602143529999999E-2</v>
      </c>
      <c r="AJ2282">
        <v>3.8766977499999997E-3</v>
      </c>
      <c r="AK2282">
        <f t="shared" si="67"/>
        <v>6.4361492467928053E-5</v>
      </c>
      <c r="AL2282">
        <v>7.7923858354370157E-2</v>
      </c>
      <c r="AM2282">
        <v>7.6198169109562855E-2</v>
      </c>
      <c r="AN2282">
        <v>1.2085190568329695E-2</v>
      </c>
      <c r="AO2282">
        <f t="shared" si="66"/>
        <v>6.4112978541233157E-2</v>
      </c>
    </row>
    <row r="2283" spans="1:41" x14ac:dyDescent="0.25">
      <c r="A2283" s="2">
        <v>43768</v>
      </c>
      <c r="B2283" s="1">
        <v>8.2778193509496607E-5</v>
      </c>
      <c r="C2283" s="1">
        <v>3.8502795895470972E-3</v>
      </c>
      <c r="D2283" s="1">
        <v>7.1609803488327491E-3</v>
      </c>
      <c r="E2283">
        <v>8.3986464568364203E-3</v>
      </c>
      <c r="F2283">
        <v>8.1925417881306903E-3</v>
      </c>
      <c r="G2283">
        <v>7.9774527143261897E-3</v>
      </c>
      <c r="H2283">
        <v>8.1604769802847404E-3</v>
      </c>
      <c r="I2283">
        <v>8.7063091796727703E-3</v>
      </c>
      <c r="J2283">
        <v>7.7446198920394001E-3</v>
      </c>
      <c r="K2283">
        <v>8.1207649261912894E-3</v>
      </c>
      <c r="L2283">
        <v>8.0994851358406391E-3</v>
      </c>
      <c r="M2283" s="1">
        <v>8.3276337577624406E-3</v>
      </c>
      <c r="N2283" s="1">
        <v>6.3305638154241596E-3</v>
      </c>
      <c r="O2283" s="1">
        <v>6.5984068966996098E-3</v>
      </c>
      <c r="P2283" s="1">
        <v>8.1024812847602205E-3</v>
      </c>
      <c r="Q2283" s="1">
        <v>8.3632911415248909E-3</v>
      </c>
      <c r="R2283" s="1">
        <v>5.6570906308010704E-2</v>
      </c>
      <c r="S2283" s="1">
        <v>5.6538950231089603E-2</v>
      </c>
      <c r="T2283" s="1">
        <v>9.0330550292293792E-3</v>
      </c>
      <c r="U2283" s="3">
        <v>5.4558538075227903E-5</v>
      </c>
      <c r="V2283">
        <v>-10.3346183514453</v>
      </c>
      <c r="W2283" s="3">
        <v>5.3835496541628298E-5</v>
      </c>
      <c r="X2283" s="3">
        <v>5.2626697353083598E-5</v>
      </c>
      <c r="Y2283" s="3">
        <v>5.5433150643671497E-5</v>
      </c>
      <c r="Z2283" s="3">
        <v>5.6029852070916599E-5</v>
      </c>
      <c r="AA2283" s="3">
        <v>6.1881390419614104E-5</v>
      </c>
      <c r="AB2283">
        <v>5.9400611400888103E-3</v>
      </c>
      <c r="AC2283">
        <v>5.6840318164384602E-3</v>
      </c>
      <c r="AD2283">
        <v>5.5858652252434703E-3</v>
      </c>
      <c r="AE2283">
        <v>5.3380432711358002E-3</v>
      </c>
      <c r="AF2283" s="1">
        <v>1.0625820291711198E-3</v>
      </c>
      <c r="AG2283">
        <v>6.85264374991525E-3</v>
      </c>
      <c r="AH2283">
        <v>7.9152257790863698E-3</v>
      </c>
      <c r="AI2283">
        <v>1.6602143529999999E-2</v>
      </c>
      <c r="AJ2283">
        <v>3.7485901399999999E-3</v>
      </c>
      <c r="AK2283">
        <f t="shared" si="67"/>
        <v>6.2234631539422782E-5</v>
      </c>
      <c r="AL2283">
        <v>7.1721067806370872E-2</v>
      </c>
      <c r="AM2283">
        <v>7.0948202807731647E-2</v>
      </c>
      <c r="AN2283">
        <v>1.1219296785018033E-2</v>
      </c>
      <c r="AO2283">
        <f t="shared" si="66"/>
        <v>5.9728906022713614E-2</v>
      </c>
    </row>
    <row r="2284" spans="1:41" x14ac:dyDescent="0.25">
      <c r="A2284" s="2">
        <v>43769</v>
      </c>
      <c r="B2284" s="1">
        <v>3.2101961095330297E-5</v>
      </c>
      <c r="C2284" s="1">
        <v>-8.7147662506953886E-3</v>
      </c>
      <c r="D2284" s="1">
        <v>2.8058744351693167E-3</v>
      </c>
      <c r="E2284">
        <v>7.9144380488764595E-3</v>
      </c>
      <c r="F2284">
        <v>8.1187331707488191E-3</v>
      </c>
      <c r="G2284">
        <v>7.6090697272752908E-3</v>
      </c>
      <c r="H2284">
        <v>7.9745508794909405E-3</v>
      </c>
      <c r="I2284">
        <v>8.2009493325165498E-3</v>
      </c>
      <c r="J2284">
        <v>7.5168704535081695E-3</v>
      </c>
      <c r="K2284">
        <v>7.8698986690985701E-3</v>
      </c>
      <c r="L2284">
        <v>7.9674385803057603E-3</v>
      </c>
      <c r="M2284" s="1">
        <v>8.0628200375092701E-3</v>
      </c>
      <c r="N2284" s="1">
        <v>5.5982581944477808E-3</v>
      </c>
      <c r="O2284" s="1">
        <v>5.8759321969220199E-3</v>
      </c>
      <c r="P2284" s="1">
        <v>7.0019637331361793E-3</v>
      </c>
      <c r="Q2284" s="1">
        <v>7.2133840094887906E-3</v>
      </c>
      <c r="R2284" s="1">
        <v>4.94074664434664E-2</v>
      </c>
      <c r="S2284" s="1">
        <v>4.9350614424521606E-2</v>
      </c>
      <c r="T2284" s="1">
        <v>8.1222211018260899E-3</v>
      </c>
      <c r="U2284" s="3">
        <v>7.5187740460525696E-5</v>
      </c>
      <c r="V2284">
        <v>-9.8204579412861399</v>
      </c>
      <c r="W2284" s="3">
        <v>8.2309144343543493E-5</v>
      </c>
      <c r="X2284" s="3">
        <v>7.7178516420653106E-5</v>
      </c>
      <c r="Y2284" s="3">
        <v>8.1142514273247594E-5</v>
      </c>
      <c r="Z2284" s="3">
        <v>8.1013331182645996E-5</v>
      </c>
      <c r="AA2284" s="3">
        <v>7.4615228373828003E-5</v>
      </c>
      <c r="AB2284">
        <v>5.6165919023259602E-3</v>
      </c>
      <c r="AC2284">
        <v>5.8309615715249601E-3</v>
      </c>
      <c r="AD2284">
        <v>5.4308332853158104E-3</v>
      </c>
      <c r="AE2284">
        <v>5.6960806087748101E-3</v>
      </c>
      <c r="AF2284" s="1">
        <v>8.607254496654209E-4</v>
      </c>
      <c r="AG2284">
        <v>6.4654326128770999E-3</v>
      </c>
      <c r="AH2284">
        <v>7.3261580625425208E-3</v>
      </c>
      <c r="AI2284">
        <v>1.6602143529999999E-2</v>
      </c>
      <c r="AJ2284">
        <v>3.3940887199999997E-3</v>
      </c>
      <c r="AK2284">
        <f t="shared" si="67"/>
        <v>5.6349148082993972E-5</v>
      </c>
      <c r="AL2284">
        <v>7.6666737477829539E-2</v>
      </c>
      <c r="AM2284">
        <v>7.6212092712803603E-2</v>
      </c>
      <c r="AN2284">
        <v>1.2123154993137115E-2</v>
      </c>
      <c r="AO2284">
        <f t="shared" si="66"/>
        <v>6.4088937719666492E-2</v>
      </c>
    </row>
    <row r="2285" spans="1:41" x14ac:dyDescent="0.25">
      <c r="A2285" s="2">
        <v>43770</v>
      </c>
      <c r="B2285" s="1">
        <v>1.82048216289189E-5</v>
      </c>
      <c r="C2285" s="1">
        <v>1.7175208834833643E-3</v>
      </c>
      <c r="D2285" s="1">
        <v>4.0624670503965413E-3</v>
      </c>
      <c r="E2285">
        <v>8.2193669990081805E-3</v>
      </c>
      <c r="F2285">
        <v>8.1409869744128796E-3</v>
      </c>
      <c r="G2285">
        <v>7.7203666936323696E-3</v>
      </c>
      <c r="H2285">
        <v>8.010677696594401E-3</v>
      </c>
      <c r="I2285">
        <v>8.5800654139896008E-3</v>
      </c>
      <c r="J2285">
        <v>7.5132135660879798E-3</v>
      </c>
      <c r="K2285">
        <v>7.9281140522892996E-3</v>
      </c>
      <c r="L2285">
        <v>7.9927835278096604E-3</v>
      </c>
      <c r="M2285" s="1">
        <v>8.17124688746464E-3</v>
      </c>
      <c r="N2285" s="1">
        <v>6.2305594244936504E-3</v>
      </c>
      <c r="O2285" s="1">
        <v>6.4686639446313501E-3</v>
      </c>
      <c r="P2285" s="1">
        <v>7.8536085437133796E-3</v>
      </c>
      <c r="Q2285" s="1">
        <v>8.1833708840640795E-3</v>
      </c>
      <c r="R2285" s="1">
        <v>5.5195390873042503E-2</v>
      </c>
      <c r="S2285" s="1">
        <v>5.5163408924531601E-2</v>
      </c>
      <c r="T2285" s="1">
        <v>8.99652737868014E-3</v>
      </c>
      <c r="U2285" s="3">
        <v>5.70527691225587E-5</v>
      </c>
      <c r="V2285">
        <v>-10.256925820567499</v>
      </c>
      <c r="W2285" s="3">
        <v>5.93262776289503E-5</v>
      </c>
      <c r="X2285" s="3">
        <v>5.5296172460729698E-5</v>
      </c>
      <c r="Y2285" s="3">
        <v>6.0999533431771102E-5</v>
      </c>
      <c r="Z2285" s="3">
        <v>6.14257656502469E-5</v>
      </c>
      <c r="AA2285" s="3">
        <v>6.5480422547748395E-5</v>
      </c>
      <c r="AB2285">
        <v>4.9549430941795199E-3</v>
      </c>
      <c r="AC2285">
        <v>4.8244479784629998E-3</v>
      </c>
      <c r="AD2285">
        <v>4.6205845524199896E-3</v>
      </c>
      <c r="AE2285">
        <v>4.4733976427789998E-3</v>
      </c>
      <c r="AF2285" s="1">
        <v>1.1404622232439095E-3</v>
      </c>
      <c r="AG2285">
        <v>6.7861289676192302E-3</v>
      </c>
      <c r="AH2285">
        <v>7.9265911908631397E-3</v>
      </c>
      <c r="AI2285">
        <v>1.654987954E-2</v>
      </c>
      <c r="AJ2285">
        <v>3.4972059000000001E-3</v>
      </c>
      <c r="AK2285">
        <f t="shared" si="67"/>
        <v>5.7878336371577284E-5</v>
      </c>
      <c r="AL2285">
        <v>7.0701534295031176E-2</v>
      </c>
      <c r="AM2285">
        <v>6.9310395287272675E-2</v>
      </c>
      <c r="AN2285">
        <v>1.1217907344599405E-2</v>
      </c>
      <c r="AO2285">
        <f t="shared" si="66"/>
        <v>5.8092487942673271E-2</v>
      </c>
    </row>
    <row r="2286" spans="1:41" x14ac:dyDescent="0.25">
      <c r="A2286" s="2">
        <v>43773</v>
      </c>
      <c r="B2286" s="1">
        <v>3.0775979767311698E-5</v>
      </c>
      <c r="C2286" s="1">
        <v>-1.401836635259175E-3</v>
      </c>
      <c r="D2286" s="1">
        <v>5.8334433096816889E-3</v>
      </c>
      <c r="E2286">
        <v>7.65791220246239E-3</v>
      </c>
      <c r="F2286">
        <v>7.7671338653488402E-3</v>
      </c>
      <c r="G2286">
        <v>7.2700253481112198E-3</v>
      </c>
      <c r="H2286">
        <v>7.5113909759299104E-3</v>
      </c>
      <c r="I2286">
        <v>7.8997475964971489E-3</v>
      </c>
      <c r="J2286">
        <v>7.1455954625723296E-3</v>
      </c>
      <c r="K2286">
        <v>7.4336408603126606E-3</v>
      </c>
      <c r="L2286">
        <v>7.6004009926725503E-3</v>
      </c>
      <c r="M2286" s="1">
        <v>7.6213539953618103E-3</v>
      </c>
      <c r="N2286" s="1">
        <v>5.3926930521942494E-3</v>
      </c>
      <c r="O2286" s="1">
        <v>5.6443545785630602E-3</v>
      </c>
      <c r="P2286" s="1">
        <v>6.4724890973860806E-3</v>
      </c>
      <c r="Q2286" s="1">
        <v>6.7447317370849802E-3</v>
      </c>
      <c r="R2286" s="1">
        <v>4.5798356629588893E-2</v>
      </c>
      <c r="S2286" s="1">
        <v>4.57393200516674E-2</v>
      </c>
      <c r="T2286" s="1">
        <v>7.5161888600363902E-3</v>
      </c>
      <c r="U2286" s="3">
        <v>5.2132191838639397E-5</v>
      </c>
      <c r="V2286">
        <v>-10.5012925407148</v>
      </c>
      <c r="W2286" s="3">
        <v>4.9110151669770699E-5</v>
      </c>
      <c r="X2286" s="3">
        <v>4.9307022546230901E-5</v>
      </c>
      <c r="Y2286" s="3">
        <v>5.1298775143810903E-5</v>
      </c>
      <c r="Z2286" s="3">
        <v>5.2474678384098698E-5</v>
      </c>
      <c r="AA2286" s="3">
        <v>6.1269694332071804E-5</v>
      </c>
      <c r="AB2286">
        <v>4.49572572287321E-3</v>
      </c>
      <c r="AC2286">
        <v>4.4722333969643598E-3</v>
      </c>
      <c r="AD2286">
        <v>4.30480889976199E-3</v>
      </c>
      <c r="AE2286">
        <v>4.2806703850081299E-3</v>
      </c>
      <c r="AF2286" s="1">
        <v>8.7321162912186012E-4</v>
      </c>
      <c r="AG2286">
        <v>6.3171204347376398E-3</v>
      </c>
      <c r="AH2286">
        <v>7.1903320638595E-3</v>
      </c>
      <c r="AI2286">
        <v>1.654987954E-2</v>
      </c>
      <c r="AJ2286">
        <v>3.0496209699999999E-3</v>
      </c>
      <c r="AK2286">
        <f t="shared" si="67"/>
        <v>5.0470859696157947E-5</v>
      </c>
      <c r="AL2286">
        <v>6.9412658065018285E-2</v>
      </c>
      <c r="AM2286">
        <v>6.969327565966324E-2</v>
      </c>
      <c r="AN2286">
        <v>1.1197750330459433E-2</v>
      </c>
      <c r="AO2286">
        <f t="shared" si="66"/>
        <v>5.849552532920381E-2</v>
      </c>
    </row>
    <row r="2287" spans="1:41" x14ac:dyDescent="0.25">
      <c r="A2287" s="2">
        <v>43774</v>
      </c>
      <c r="B2287" s="1">
        <v>2.46697599380703E-5</v>
      </c>
      <c r="C2287" s="1">
        <v>5.3339988832394828E-3</v>
      </c>
      <c r="D2287" s="1">
        <v>4.4080215422390399E-3</v>
      </c>
      <c r="E2287">
        <v>7.1767291492032701E-3</v>
      </c>
      <c r="F2287">
        <v>7.0357884405567199E-3</v>
      </c>
      <c r="G2287">
        <v>6.87191668728903E-3</v>
      </c>
      <c r="H2287">
        <v>7.0422143337714503E-3</v>
      </c>
      <c r="I2287">
        <v>7.3516461609861306E-3</v>
      </c>
      <c r="J2287">
        <v>6.7177468197572995E-3</v>
      </c>
      <c r="K2287">
        <v>6.9885220943468294E-3</v>
      </c>
      <c r="L2287">
        <v>6.9790141653441294E-3</v>
      </c>
      <c r="M2287" s="1">
        <v>7.14266944943344E-3</v>
      </c>
      <c r="N2287" s="1">
        <v>4.7941453387837204E-3</v>
      </c>
      <c r="O2287" s="1">
        <v>4.9922352341562398E-3</v>
      </c>
      <c r="P2287" s="1">
        <v>5.3743238938139207E-3</v>
      </c>
      <c r="Q2287" s="1">
        <v>5.5620403810647005E-3</v>
      </c>
      <c r="R2287" s="1">
        <v>3.7449162380521102E-2</v>
      </c>
      <c r="S2287" s="1">
        <v>3.7430975026723698E-2</v>
      </c>
      <c r="T2287" s="1">
        <v>5.9574670883422295E-3</v>
      </c>
      <c r="U2287" s="3">
        <v>5.6336823409473001E-5</v>
      </c>
      <c r="V2287">
        <v>-10.2609404106482</v>
      </c>
      <c r="W2287" s="3">
        <v>5.6616178947823398E-5</v>
      </c>
      <c r="X2287" s="3">
        <v>5.4419539867908003E-5</v>
      </c>
      <c r="Y2287" s="3">
        <v>5.8276806235338103E-5</v>
      </c>
      <c r="Z2287" s="3">
        <v>5.8618131942806399E-5</v>
      </c>
      <c r="AA2287" s="3">
        <v>6.3936288057923806E-5</v>
      </c>
      <c r="AB2287">
        <v>4.1547752228782197E-3</v>
      </c>
      <c r="AC2287">
        <v>4.29702345318225E-3</v>
      </c>
      <c r="AD2287">
        <v>3.99050631849326E-3</v>
      </c>
      <c r="AE2287">
        <v>4.2059007935907802E-3</v>
      </c>
      <c r="AF2287" s="1">
        <v>7.1327005279677932E-4</v>
      </c>
      <c r="AG2287">
        <v>5.9644144238244602E-3</v>
      </c>
      <c r="AH2287">
        <v>6.6776844766212396E-3</v>
      </c>
      <c r="AI2287">
        <v>1.654987954E-2</v>
      </c>
      <c r="AJ2287">
        <v>2.6956458900000003E-3</v>
      </c>
      <c r="AK2287">
        <f t="shared" si="67"/>
        <v>4.4612614761996096E-5</v>
      </c>
      <c r="AL2287">
        <v>7.2472521604459494E-2</v>
      </c>
      <c r="AM2287">
        <v>7.3200955148308294E-2</v>
      </c>
      <c r="AN2287">
        <v>1.1717524936988622E-2</v>
      </c>
      <c r="AO2287">
        <f t="shared" si="66"/>
        <v>6.1483430211319676E-2</v>
      </c>
    </row>
    <row r="2288" spans="1:41" x14ac:dyDescent="0.25">
      <c r="A2288" s="2">
        <v>43775</v>
      </c>
      <c r="B2288" s="1">
        <v>1.7604498882150901E-5</v>
      </c>
      <c r="C2288" s="1">
        <v>3.4301767002482509E-3</v>
      </c>
      <c r="D2288" s="1">
        <v>2.5303300250779739E-3</v>
      </c>
      <c r="E2288">
        <v>6.9629670851247601E-3</v>
      </c>
      <c r="F2288">
        <v>7.2772397089864308E-3</v>
      </c>
      <c r="G2288">
        <v>6.7670083331059002E-3</v>
      </c>
      <c r="H2288">
        <v>7.2025654944628701E-3</v>
      </c>
      <c r="I2288">
        <v>7.1972547750100398E-3</v>
      </c>
      <c r="J2288">
        <v>6.7552322451339799E-3</v>
      </c>
      <c r="K2288">
        <v>7.0733140469518598E-3</v>
      </c>
      <c r="L2288">
        <v>7.15728454891933E-3</v>
      </c>
      <c r="M2288" s="1">
        <v>7.23489460547004E-3</v>
      </c>
      <c r="N2288" s="1">
        <v>4.6148196587804304E-3</v>
      </c>
      <c r="O2288" s="1">
        <v>4.7685392602154902E-3</v>
      </c>
      <c r="P2288" s="1">
        <v>5.2293361037113097E-3</v>
      </c>
      <c r="Q2288" s="1">
        <v>5.3401506075408198E-3</v>
      </c>
      <c r="R2288" s="1">
        <v>3.7002633826601204E-2</v>
      </c>
      <c r="S2288" s="1">
        <v>3.6956800242418403E-2</v>
      </c>
      <c r="T2288" s="1">
        <v>6.0150118454474003E-3</v>
      </c>
      <c r="U2288" s="3">
        <v>5.4106446732994001E-5</v>
      </c>
      <c r="V2288">
        <v>-10.363001130758599</v>
      </c>
      <c r="W2288" s="3">
        <v>5.2629694975799403E-5</v>
      </c>
      <c r="X2288" s="3">
        <v>5.17456420509811E-5</v>
      </c>
      <c r="Y2288" s="3">
        <v>5.4537476787464703E-5</v>
      </c>
      <c r="Z2288" s="3">
        <v>5.5228593114144502E-5</v>
      </c>
      <c r="AA2288" s="3">
        <v>6.2315890120993896E-5</v>
      </c>
      <c r="AB2288">
        <v>3.7790923952981102E-3</v>
      </c>
      <c r="AC2288">
        <v>3.89404972510024E-3</v>
      </c>
      <c r="AD2288">
        <v>3.8382698366274501E-3</v>
      </c>
      <c r="AE2288">
        <v>3.9858261695204797E-3</v>
      </c>
      <c r="AF2288" s="1">
        <v>7.6520573932420052E-4</v>
      </c>
      <c r="AG2288">
        <v>5.8349471706196296E-3</v>
      </c>
      <c r="AH2288">
        <v>6.6001529099438301E-3</v>
      </c>
      <c r="AI2288">
        <v>1.654987954E-2</v>
      </c>
      <c r="AJ2288">
        <v>2.7353237000000002E-3</v>
      </c>
      <c r="AK2288">
        <f t="shared" si="67"/>
        <v>4.5269277737907098E-5</v>
      </c>
      <c r="AL2288">
        <v>7.1349481069518703E-2</v>
      </c>
      <c r="AM2288">
        <v>7.0665539648777115E-2</v>
      </c>
      <c r="AN2288">
        <v>1.1519005488204807E-2</v>
      </c>
      <c r="AO2288">
        <f t="shared" si="66"/>
        <v>5.9146534160572306E-2</v>
      </c>
    </row>
    <row r="2289" spans="1:41" x14ac:dyDescent="0.25">
      <c r="A2289" s="2">
        <v>43776</v>
      </c>
      <c r="B2289" s="1">
        <v>1.6696275107046699E-5</v>
      </c>
      <c r="C2289" s="1">
        <v>-4.6943051986507195E-4</v>
      </c>
      <c r="D2289" s="1">
        <v>3.0651314808801339E-3</v>
      </c>
      <c r="E2289">
        <v>6.6081516562045903E-3</v>
      </c>
      <c r="F2289">
        <v>7.2251768946081599E-3</v>
      </c>
      <c r="G2289">
        <v>6.4908380576838998E-3</v>
      </c>
      <c r="H2289">
        <v>7.0523340790517395E-3</v>
      </c>
      <c r="I2289">
        <v>6.8322152834787301E-3</v>
      </c>
      <c r="J2289">
        <v>6.58217535031092E-3</v>
      </c>
      <c r="K2289">
        <v>6.8770012000120197E-3</v>
      </c>
      <c r="L2289">
        <v>7.0571504014674998E-3</v>
      </c>
      <c r="M2289" s="1">
        <v>7.0341721312113803E-3</v>
      </c>
      <c r="N2289" s="1">
        <v>4.26075731631749E-3</v>
      </c>
      <c r="O2289" s="1">
        <v>4.4004370620730794E-3</v>
      </c>
      <c r="P2289" s="1">
        <v>4.6342726345345803E-3</v>
      </c>
      <c r="Q2289" s="1">
        <v>4.7242706257370395E-3</v>
      </c>
      <c r="R2289" s="1">
        <v>3.3345025748972398E-2</v>
      </c>
      <c r="S2289" s="1">
        <v>3.3271294254030102E-2</v>
      </c>
      <c r="T2289" s="1">
        <v>5.5832091194270607E-3</v>
      </c>
      <c r="U2289" s="3">
        <v>4.7319071534208297E-5</v>
      </c>
      <c r="V2289">
        <v>-10.6346735034397</v>
      </c>
      <c r="W2289" s="3">
        <v>4.7701502525305903E-5</v>
      </c>
      <c r="X2289" s="3">
        <v>4.4757370593019399E-5</v>
      </c>
      <c r="Y2289" s="3">
        <v>4.9920973404687898E-5</v>
      </c>
      <c r="Z2289" s="3">
        <v>5.00295259416011E-5</v>
      </c>
      <c r="AA2289" s="3">
        <v>5.6803418735893898E-5</v>
      </c>
      <c r="AB2289">
        <v>3.4752722766009901E-3</v>
      </c>
      <c r="AC2289">
        <v>3.57817760028867E-3</v>
      </c>
      <c r="AD2289">
        <v>3.65048506983808E-3</v>
      </c>
      <c r="AE2289">
        <v>3.8050028246679299E-3</v>
      </c>
      <c r="AF2289" s="1">
        <v>7.0976853222781862E-4</v>
      </c>
      <c r="AG2289">
        <v>5.5915196519243206E-3</v>
      </c>
      <c r="AH2289">
        <v>6.3012881841521392E-3</v>
      </c>
      <c r="AI2289">
        <v>1.654987954E-2</v>
      </c>
      <c r="AJ2289">
        <v>2.5465100600000003E-3</v>
      </c>
      <c r="AK2289">
        <f t="shared" si="67"/>
        <v>4.2144434740398176E-5</v>
      </c>
      <c r="AL2289">
        <v>6.6338132461686433E-2</v>
      </c>
      <c r="AM2289">
        <v>6.5087537041177465E-2</v>
      </c>
      <c r="AN2289">
        <v>1.0871912014889809E-2</v>
      </c>
      <c r="AO2289">
        <f t="shared" si="66"/>
        <v>5.4215625026287656E-2</v>
      </c>
    </row>
    <row r="2290" spans="1:41" x14ac:dyDescent="0.25">
      <c r="A2290" s="2">
        <v>43777</v>
      </c>
      <c r="B2290" s="1">
        <v>1.1515698386320301E-5</v>
      </c>
      <c r="C2290" s="1">
        <v>2.6918851624651253E-3</v>
      </c>
      <c r="D2290" s="1">
        <v>2.1484768082437634E-3</v>
      </c>
      <c r="E2290">
        <v>6.2026093042539298E-3</v>
      </c>
      <c r="F2290">
        <v>6.62073704010787E-3</v>
      </c>
      <c r="G2290">
        <v>6.1427547336130491E-3</v>
      </c>
      <c r="H2290">
        <v>6.5607050086679795E-3</v>
      </c>
      <c r="I2290">
        <v>6.3346830387048803E-3</v>
      </c>
      <c r="J2290">
        <v>6.2115856014520795E-3</v>
      </c>
      <c r="K2290">
        <v>6.4326361460604201E-3</v>
      </c>
      <c r="L2290">
        <v>6.5146034554391793E-3</v>
      </c>
      <c r="M2290" s="1">
        <v>6.5424073939161697E-3</v>
      </c>
      <c r="N2290" s="1">
        <v>3.87971864768556E-3</v>
      </c>
      <c r="O2290" s="1">
        <v>3.9769887200932505E-3</v>
      </c>
      <c r="P2290" s="1">
        <v>3.85815349965778E-3</v>
      </c>
      <c r="Q2290" s="1">
        <v>3.9179099361320103E-3</v>
      </c>
      <c r="R2290" s="1">
        <v>2.7508839786577203E-2</v>
      </c>
      <c r="S2290" s="1">
        <v>2.7450810945244899E-2</v>
      </c>
      <c r="T2290" s="1">
        <v>4.4000653290201504E-3</v>
      </c>
      <c r="U2290" s="3">
        <v>4.4020597945015498E-5</v>
      </c>
      <c r="V2290">
        <v>-10.712528984091399</v>
      </c>
      <c r="W2290" s="3">
        <v>4.4995059753025097E-5</v>
      </c>
      <c r="X2290" s="3">
        <v>4.1491811912409598E-5</v>
      </c>
      <c r="Y2290" s="3">
        <v>4.7230928129165598E-5</v>
      </c>
      <c r="Z2290" s="3">
        <v>4.6554956699372997E-5</v>
      </c>
      <c r="AA2290" s="3">
        <v>5.28095484232666E-5</v>
      </c>
      <c r="AB2290">
        <v>3.2618378912152701E-3</v>
      </c>
      <c r="AC2290">
        <v>3.4231553684803701E-3</v>
      </c>
      <c r="AD2290">
        <v>3.4083781010723901E-3</v>
      </c>
      <c r="AE2290">
        <v>3.6256389776675598E-3</v>
      </c>
      <c r="AF2290" s="1">
        <v>6.3183941044304016E-4</v>
      </c>
      <c r="AG2290">
        <v>5.3201049908507903E-3</v>
      </c>
      <c r="AH2290">
        <v>5.9519444012938304E-3</v>
      </c>
      <c r="AI2290">
        <v>1.654987954E-2</v>
      </c>
      <c r="AJ2290">
        <v>2.2763066500000001E-3</v>
      </c>
      <c r="AK2290">
        <f t="shared" si="67"/>
        <v>3.7672600853600938E-5</v>
      </c>
      <c r="AL2290">
        <v>6.4174411269561957E-2</v>
      </c>
      <c r="AM2290">
        <v>6.3195166632336278E-2</v>
      </c>
      <c r="AN2290">
        <v>1.0749028495290748E-2</v>
      </c>
      <c r="AO2290">
        <f t="shared" si="66"/>
        <v>5.2446138137045531E-2</v>
      </c>
    </row>
    <row r="2291" spans="1:41" x14ac:dyDescent="0.25">
      <c r="A2291" s="2">
        <v>43780</v>
      </c>
      <c r="B2291" s="1">
        <v>1.9793348691700902E-5</v>
      </c>
      <c r="C2291" s="1">
        <v>-6.9374828730320637E-6</v>
      </c>
      <c r="D2291" s="1">
        <v>3.1669736743830845E-3</v>
      </c>
      <c r="E2291">
        <v>5.8874693843649793E-3</v>
      </c>
      <c r="F2291">
        <v>6.5218531311247094E-3</v>
      </c>
      <c r="G2291">
        <v>5.8814598498855798E-3</v>
      </c>
      <c r="H2291">
        <v>6.3639084592251802E-3</v>
      </c>
      <c r="I2291">
        <v>5.9992728410690095E-3</v>
      </c>
      <c r="J2291">
        <v>6.0266675341790095E-3</v>
      </c>
      <c r="K2291">
        <v>6.2066057606249003E-3</v>
      </c>
      <c r="L2291">
        <v>6.3776284774181499E-3</v>
      </c>
      <c r="M2291" s="1">
        <v>6.31159410497408E-3</v>
      </c>
      <c r="N2291" s="1">
        <v>3.6301318688408903E-3</v>
      </c>
      <c r="O2291" s="1">
        <v>3.7091664945370401E-3</v>
      </c>
      <c r="P2291" s="1">
        <v>3.4047539636894702E-3</v>
      </c>
      <c r="Q2291" s="1">
        <v>3.45598283195805E-3</v>
      </c>
      <c r="R2291" s="1">
        <v>2.4788793835458001E-2</v>
      </c>
      <c r="S2291" s="1">
        <v>2.4704800303633801E-2</v>
      </c>
      <c r="T2291" s="1">
        <v>4.0891490251521697E-3</v>
      </c>
      <c r="U2291" s="3">
        <v>4.14330331775284E-5</v>
      </c>
      <c r="V2291">
        <v>-10.8965552795232</v>
      </c>
      <c r="W2291" s="3">
        <v>4.0407556367741199E-5</v>
      </c>
      <c r="X2291" s="3">
        <v>3.8549829949383802E-5</v>
      </c>
      <c r="Y2291" s="3">
        <v>4.2796033738255999E-5</v>
      </c>
      <c r="Z2291" s="3">
        <v>4.2162939520623403E-5</v>
      </c>
      <c r="AA2291" s="3">
        <v>5.0430479294867802E-5</v>
      </c>
      <c r="AB2291">
        <v>3.1087923634987602E-3</v>
      </c>
      <c r="AC2291">
        <v>3.2469436094567199E-3</v>
      </c>
      <c r="AD2291">
        <v>3.3310199938173801E-3</v>
      </c>
      <c r="AE2291">
        <v>3.5279570518995098E-3</v>
      </c>
      <c r="AF2291" s="1">
        <v>6.3416164784923113E-4</v>
      </c>
      <c r="AG2291">
        <v>5.1163481030842292E-3</v>
      </c>
      <c r="AH2291">
        <v>5.7505097509334604E-3</v>
      </c>
      <c r="AI2291">
        <v>1.654987954E-2</v>
      </c>
      <c r="AJ2291">
        <v>2.1239793400000002E-3</v>
      </c>
      <c r="AK2291">
        <f t="shared" si="67"/>
        <v>3.5151602222448704E-5</v>
      </c>
      <c r="AL2291">
        <v>6.0407484341576924E-2</v>
      </c>
      <c r="AM2291">
        <v>6.0208080879360026E-2</v>
      </c>
      <c r="AN2291">
        <v>1.0421791528569421E-2</v>
      </c>
      <c r="AO2291">
        <f t="shared" si="66"/>
        <v>4.9786289350790602E-2</v>
      </c>
    </row>
    <row r="2292" spans="1:41" x14ac:dyDescent="0.25">
      <c r="A2292" s="2">
        <v>43781</v>
      </c>
      <c r="B2292" s="1">
        <v>1.7129701133791099E-5</v>
      </c>
      <c r="C2292" s="1">
        <v>5.2017770442923492E-4</v>
      </c>
      <c r="D2292" s="1">
        <v>1.7531152760297793E-3</v>
      </c>
      <c r="E2292">
        <v>5.5479865366279604E-3</v>
      </c>
      <c r="F2292">
        <v>6.0462954822025506E-3</v>
      </c>
      <c r="G2292">
        <v>5.5839807026927604E-3</v>
      </c>
      <c r="H2292">
        <v>5.9094880776875006E-3</v>
      </c>
      <c r="I2292">
        <v>5.5690890468738097E-3</v>
      </c>
      <c r="J2292">
        <v>5.7150420407903199E-3</v>
      </c>
      <c r="K2292">
        <v>5.8043169895266398E-3</v>
      </c>
      <c r="L2292">
        <v>5.9393414347866103E-3</v>
      </c>
      <c r="M2292" s="1">
        <v>5.8591654218102893E-3</v>
      </c>
      <c r="N2292" s="1">
        <v>3.3680296799655802E-3</v>
      </c>
      <c r="O2292" s="1">
        <v>3.4112384410083102E-3</v>
      </c>
      <c r="P2292" s="1">
        <v>2.85643468372294E-3</v>
      </c>
      <c r="Q2292" s="1">
        <v>2.8941628583561401E-3</v>
      </c>
      <c r="R2292" s="1">
        <v>2.0726785242446401E-2</v>
      </c>
      <c r="S2292" s="1">
        <v>2.06499067926341E-2</v>
      </c>
      <c r="T2292" s="1">
        <v>3.3308060384730099E-3</v>
      </c>
      <c r="U2292" s="3">
        <v>4.2768810650538099E-5</v>
      </c>
      <c r="V2292">
        <v>-10.699509018300899</v>
      </c>
      <c r="W2292" s="3">
        <v>4.3768795361325898E-5</v>
      </c>
      <c r="X2292" s="3">
        <v>4.0577707432874502E-5</v>
      </c>
      <c r="Y2292" s="3">
        <v>4.5717807079051698E-5</v>
      </c>
      <c r="Z2292" s="3">
        <v>4.4673110639832098E-5</v>
      </c>
      <c r="AA2292" s="3">
        <v>5.0553153876973299E-5</v>
      </c>
      <c r="AB2292">
        <v>3.0314829113658498E-3</v>
      </c>
      <c r="AC2292">
        <v>3.15447793762104E-3</v>
      </c>
      <c r="AD2292">
        <v>3.23428206855792E-3</v>
      </c>
      <c r="AE2292">
        <v>3.4187623524862499E-3</v>
      </c>
      <c r="AF2292" s="1">
        <v>6.1483584974174939E-4</v>
      </c>
      <c r="AG2292">
        <v>4.8970395144631003E-3</v>
      </c>
      <c r="AH2292">
        <v>5.5118753642048497E-3</v>
      </c>
      <c r="AI2292">
        <v>1.654987954E-2</v>
      </c>
      <c r="AJ2292">
        <v>1.93439212E-3</v>
      </c>
      <c r="AK2292">
        <f t="shared" si="67"/>
        <v>3.2013956569125227E-5</v>
      </c>
      <c r="AL2292">
        <v>6.0505853860565215E-2</v>
      </c>
      <c r="AM2292">
        <v>6.0662282040033648E-2</v>
      </c>
      <c r="AN2292">
        <v>1.0582914698118666E-2</v>
      </c>
      <c r="AO2292">
        <f t="shared" si="66"/>
        <v>5.0079367341914982E-2</v>
      </c>
    </row>
    <row r="2293" spans="1:41" x14ac:dyDescent="0.25">
      <c r="A2293" s="2">
        <v>43782</v>
      </c>
      <c r="B2293" s="1">
        <v>2.8200775429901301E-5</v>
      </c>
      <c r="C2293" s="1">
        <v>5.0777917030194332E-4</v>
      </c>
      <c r="D2293" s="1">
        <v>4.615396822896526E-3</v>
      </c>
      <c r="E2293">
        <v>5.2408262504716092E-3</v>
      </c>
      <c r="F2293">
        <v>5.6885081372918603E-3</v>
      </c>
      <c r="G2293">
        <v>5.3118944206407403E-3</v>
      </c>
      <c r="H2293">
        <v>5.4628491771688305E-3</v>
      </c>
      <c r="I2293">
        <v>5.1690616783890498E-3</v>
      </c>
      <c r="J2293">
        <v>5.4475579653607796E-3</v>
      </c>
      <c r="K2293">
        <v>5.4190470477707298E-3</v>
      </c>
      <c r="L2293">
        <v>5.5945821092719802E-3</v>
      </c>
      <c r="M2293" s="1">
        <v>5.4106227008560307E-3</v>
      </c>
      <c r="N2293" s="1">
        <v>3.1518432872698001E-3</v>
      </c>
      <c r="O2293" s="1">
        <v>3.1673473442414401E-3</v>
      </c>
      <c r="P2293" s="1">
        <v>2.4107869053103699E-3</v>
      </c>
      <c r="Q2293" s="1">
        <v>2.4436524224329E-3</v>
      </c>
      <c r="R2293" s="1">
        <v>1.7607602390758603E-2</v>
      </c>
      <c r="S2293" s="1">
        <v>1.7526428656048601E-2</v>
      </c>
      <c r="T2293" s="1">
        <v>2.8203917645718999E-3</v>
      </c>
      <c r="U2293" s="3">
        <v>4.1212523005054898E-5</v>
      </c>
      <c r="V2293">
        <v>-10.7887343707333</v>
      </c>
      <c r="W2293" s="3">
        <v>4.1632750350892E-5</v>
      </c>
      <c r="X2293" s="3">
        <v>3.8860307988036703E-5</v>
      </c>
      <c r="Y2293" s="3">
        <v>4.3675918498810902E-5</v>
      </c>
      <c r="Z2293" s="3">
        <v>4.27704236337628E-5</v>
      </c>
      <c r="AA2293" s="3">
        <v>4.9330268644615597E-5</v>
      </c>
      <c r="AB2293">
        <v>3.0235525016328499E-3</v>
      </c>
      <c r="AC2293">
        <v>3.1193548064115798E-3</v>
      </c>
      <c r="AD2293">
        <v>3.22288551072106E-3</v>
      </c>
      <c r="AE2293">
        <v>3.3919695624042099E-3</v>
      </c>
      <c r="AF2293" s="1">
        <v>6.195999853849405E-4</v>
      </c>
      <c r="AG2293">
        <v>4.6988757738680694E-3</v>
      </c>
      <c r="AH2293">
        <v>5.3184757592530099E-3</v>
      </c>
      <c r="AI2293">
        <v>1.654987954E-2</v>
      </c>
      <c r="AJ2293">
        <v>1.7811435800000001E-3</v>
      </c>
      <c r="AK2293">
        <f t="shared" si="67"/>
        <v>2.9477711692444353E-5</v>
      </c>
      <c r="AL2293">
        <v>5.6817963776755513E-2</v>
      </c>
      <c r="AM2293">
        <v>5.8279734928259552E-2</v>
      </c>
      <c r="AN2293">
        <v>1.0231269227615435E-2</v>
      </c>
      <c r="AO2293">
        <f t="shared" si="66"/>
        <v>4.8048465700644118E-2</v>
      </c>
    </row>
    <row r="2294" spans="1:41" x14ac:dyDescent="0.25">
      <c r="A2294" s="2">
        <v>43783</v>
      </c>
      <c r="B2294" s="1">
        <v>2.02703306770719E-5</v>
      </c>
      <c r="C2294" s="1">
        <v>-3.1687332155943275E-3</v>
      </c>
      <c r="D2294" s="1">
        <v>3.0163651391127565E-3</v>
      </c>
      <c r="E2294">
        <v>4.96755216709389E-3</v>
      </c>
      <c r="F2294">
        <v>5.3609071990256794E-3</v>
      </c>
      <c r="G2294">
        <v>5.0664651979644903E-3</v>
      </c>
      <c r="H2294">
        <v>5.0640089970139203E-3</v>
      </c>
      <c r="I2294">
        <v>4.8154573504532597E-3</v>
      </c>
      <c r="J2294">
        <v>5.2045991774153895E-3</v>
      </c>
      <c r="K2294">
        <v>5.0722372184016295E-3</v>
      </c>
      <c r="L2294">
        <v>5.2797939495467204E-3</v>
      </c>
      <c r="M2294" s="1">
        <v>5.0093014436702601E-3</v>
      </c>
      <c r="N2294" s="1">
        <v>2.9755928736557502E-3</v>
      </c>
      <c r="O2294" s="1">
        <v>2.96390728087224E-3</v>
      </c>
      <c r="P2294" s="1">
        <v>2.04680863492498E-3</v>
      </c>
      <c r="Q2294" s="1">
        <v>2.0756510423829201E-3</v>
      </c>
      <c r="R2294" s="1">
        <v>1.5064518689805699E-2</v>
      </c>
      <c r="S2294" s="1">
        <v>1.4980119048575401E-2</v>
      </c>
      <c r="T2294" s="1">
        <v>2.4078093755397403E-3</v>
      </c>
      <c r="U2294" s="3">
        <v>4.5330646184057198E-5</v>
      </c>
      <c r="V2294">
        <v>-10.5403538257683</v>
      </c>
      <c r="W2294" s="3">
        <v>4.5316283058661699E-5</v>
      </c>
      <c r="X2294" s="3">
        <v>4.3766426764057599E-5</v>
      </c>
      <c r="Y2294" s="3">
        <v>4.66528797314751E-5</v>
      </c>
      <c r="Z2294" s="3">
        <v>4.6110989610418999E-5</v>
      </c>
      <c r="AA2294" s="3">
        <v>5.1053724217040999E-5</v>
      </c>
      <c r="AB2294">
        <v>3.1002102284088898E-3</v>
      </c>
      <c r="AC2294">
        <v>3.3089804739542001E-3</v>
      </c>
      <c r="AD2294">
        <v>3.2920916384737301E-3</v>
      </c>
      <c r="AE2294">
        <v>3.5818066518554302E-3</v>
      </c>
      <c r="AF2294" s="1">
        <v>6.4319020900182981E-4</v>
      </c>
      <c r="AG2294">
        <v>4.5193091825682504E-3</v>
      </c>
      <c r="AH2294">
        <v>5.1624993915700803E-3</v>
      </c>
      <c r="AI2294">
        <v>1.654987954E-2</v>
      </c>
      <c r="AJ2294">
        <v>1.6588175699999998E-3</v>
      </c>
      <c r="AK2294">
        <f t="shared" si="67"/>
        <v>2.7453230962335513E-5</v>
      </c>
      <c r="AL2294">
        <v>6.1954326419278734E-2</v>
      </c>
      <c r="AM2294">
        <v>6.3904329016126735E-2</v>
      </c>
      <c r="AN2294">
        <v>1.0932041693621733E-2</v>
      </c>
      <c r="AO2294">
        <f t="shared" si="66"/>
        <v>5.2972287322505002E-2</v>
      </c>
    </row>
    <row r="2295" spans="1:41" x14ac:dyDescent="0.25">
      <c r="A2295" s="2">
        <v>43784</v>
      </c>
      <c r="B2295" s="1">
        <v>1.0829190354022899E-5</v>
      </c>
      <c r="C2295" s="1">
        <v>-7.0069716146134409E-4</v>
      </c>
      <c r="D2295" s="1">
        <v>3.310818405499722E-3</v>
      </c>
      <c r="E2295">
        <v>4.9453958554638499E-3</v>
      </c>
      <c r="F2295">
        <v>5.1785462343074597E-3</v>
      </c>
      <c r="G2295">
        <v>4.9854347417550701E-3</v>
      </c>
      <c r="H2295">
        <v>4.9854716206590597E-3</v>
      </c>
      <c r="I2295">
        <v>4.8645021228020304E-3</v>
      </c>
      <c r="J2295">
        <v>5.02979970956852E-3</v>
      </c>
      <c r="K2295">
        <v>4.9939904349054496E-3</v>
      </c>
      <c r="L2295">
        <v>5.1102804108285908E-3</v>
      </c>
      <c r="M2295" s="1">
        <v>4.9638753674894395E-3</v>
      </c>
      <c r="N2295" s="1">
        <v>3.0448133696212099E-3</v>
      </c>
      <c r="O2295" s="1">
        <v>2.9775594606008199E-3</v>
      </c>
      <c r="P2295" s="1">
        <v>2.1048666577835502E-3</v>
      </c>
      <c r="Q2295" s="1">
        <v>2.1586314957061301E-3</v>
      </c>
      <c r="R2295" s="1">
        <v>1.46569115778011E-2</v>
      </c>
      <c r="S2295" s="1">
        <v>1.46299536107573E-2</v>
      </c>
      <c r="T2295" s="1">
        <v>2.4231830589726898E-3</v>
      </c>
      <c r="U2295" s="3">
        <v>4.1279459203506399E-5</v>
      </c>
      <c r="V2295">
        <v>-10.690057908972401</v>
      </c>
      <c r="W2295" s="3">
        <v>3.9746703830171501E-5</v>
      </c>
      <c r="X2295" s="3">
        <v>3.9114604214690202E-5</v>
      </c>
      <c r="Y2295" s="3">
        <v>4.14827010507238E-5</v>
      </c>
      <c r="Z2295" s="3">
        <v>4.0988701294078102E-5</v>
      </c>
      <c r="AA2295" s="3">
        <v>4.7918671808371097E-5</v>
      </c>
      <c r="AB2295">
        <v>3.09979835906139E-3</v>
      </c>
      <c r="AC2295">
        <v>3.1649274487979399E-3</v>
      </c>
      <c r="AD2295">
        <v>3.1721766062628698E-3</v>
      </c>
      <c r="AE2295">
        <v>3.28966764307756E-3</v>
      </c>
      <c r="AF2295" s="1">
        <v>8.3506589874839023E-4</v>
      </c>
      <c r="AG2295">
        <v>4.4705161567291001E-3</v>
      </c>
      <c r="AH2295">
        <v>5.3055820554774903E-3</v>
      </c>
      <c r="AI2295">
        <v>1.654987954E-2</v>
      </c>
      <c r="AJ2295">
        <v>1.6498385400000001E-3</v>
      </c>
      <c r="AK2295">
        <f t="shared" si="67"/>
        <v>2.7304629097449472E-5</v>
      </c>
      <c r="AL2295">
        <v>6.113268064767257E-2</v>
      </c>
      <c r="AM2295">
        <v>6.2245794374633172E-2</v>
      </c>
      <c r="AN2295">
        <v>1.0760724396694628E-2</v>
      </c>
      <c r="AO2295">
        <f t="shared" si="66"/>
        <v>5.1485069977938544E-2</v>
      </c>
    </row>
    <row r="2296" spans="1:41" x14ac:dyDescent="0.25">
      <c r="A2296" s="2">
        <v>43787</v>
      </c>
      <c r="B2296" s="1">
        <v>2.0068571265230699E-5</v>
      </c>
      <c r="C2296" s="1">
        <v>-8.6655268859771046E-4</v>
      </c>
      <c r="D2296" s="1">
        <v>3.2563307703188729E-3</v>
      </c>
      <c r="E2296">
        <v>4.7307962542686597E-3</v>
      </c>
      <c r="F2296">
        <v>4.7512448998875603E-3</v>
      </c>
      <c r="G2296">
        <v>4.7897410223874002E-3</v>
      </c>
      <c r="H2296">
        <v>4.7282389512279602E-3</v>
      </c>
      <c r="I2296">
        <v>4.6192750240511803E-3</v>
      </c>
      <c r="J2296">
        <v>4.8044614988181399E-3</v>
      </c>
      <c r="K2296">
        <v>4.7520120154058102E-3</v>
      </c>
      <c r="L2296">
        <v>4.7555813876098505E-3</v>
      </c>
      <c r="M2296" s="1">
        <v>4.70904190661458E-3</v>
      </c>
      <c r="N2296" s="1">
        <v>2.91105034311211E-3</v>
      </c>
      <c r="O2296" s="1">
        <v>2.8125041489552001E-3</v>
      </c>
      <c r="P2296" s="1">
        <v>1.8182000163023701E-3</v>
      </c>
      <c r="Q2296" s="1">
        <v>1.8591066630915501E-3</v>
      </c>
      <c r="R2296" s="1">
        <v>1.24563582956432E-2</v>
      </c>
      <c r="S2296" s="1">
        <v>1.2439802658905199E-2</v>
      </c>
      <c r="T2296" s="1">
        <v>1.9625658356025098E-3</v>
      </c>
      <c r="U2296" s="3">
        <v>3.6768398192948E-5</v>
      </c>
      <c r="V2296">
        <v>-10.979870848379001</v>
      </c>
      <c r="W2296" s="3">
        <v>3.6568623718396897E-5</v>
      </c>
      <c r="X2296" s="3">
        <v>3.3906604848558897E-5</v>
      </c>
      <c r="Y2296" s="3">
        <v>3.9000919214402301E-5</v>
      </c>
      <c r="Z2296" s="3">
        <v>3.7504358379891198E-5</v>
      </c>
      <c r="AA2296" s="3">
        <v>4.5461823168437999E-5</v>
      </c>
      <c r="AB2296">
        <v>3.15121961354748E-3</v>
      </c>
      <c r="AC2296">
        <v>3.1833852022397201E-3</v>
      </c>
      <c r="AD2296">
        <v>3.2046316837289002E-3</v>
      </c>
      <c r="AE2296">
        <v>3.2771090871451598E-3</v>
      </c>
      <c r="AF2296" s="1">
        <v>8.3774232154675953E-4</v>
      </c>
      <c r="AG2296">
        <v>4.3062080788652405E-3</v>
      </c>
      <c r="AH2296">
        <v>5.143950400412E-3</v>
      </c>
      <c r="AI2296">
        <v>1.654987954E-2</v>
      </c>
      <c r="AJ2296">
        <v>1.5638955700000001E-3</v>
      </c>
      <c r="AK2296">
        <f t="shared" si="67"/>
        <v>2.588228329663964E-5</v>
      </c>
      <c r="AL2296">
        <v>6.1344266191911453E-2</v>
      </c>
      <c r="AM2296">
        <v>6.2123972105776436E-2</v>
      </c>
      <c r="AN2296">
        <v>1.0773816032490061E-2</v>
      </c>
      <c r="AO2296">
        <f t="shared" si="66"/>
        <v>5.1350156073286371E-2</v>
      </c>
    </row>
    <row r="2297" spans="1:41" x14ac:dyDescent="0.25">
      <c r="A2297" s="2">
        <v>43788</v>
      </c>
      <c r="B2297" s="1">
        <v>1.8599453003241699E-5</v>
      </c>
      <c r="C2297" s="1">
        <v>-3.2414317520376248E-3</v>
      </c>
      <c r="D2297" s="1">
        <v>4.2297838141262057E-3</v>
      </c>
      <c r="E2297">
        <v>4.5497528576790101E-3</v>
      </c>
      <c r="F2297">
        <v>4.4051340084272101E-3</v>
      </c>
      <c r="G2297">
        <v>4.6197672881715798E-3</v>
      </c>
      <c r="H2297">
        <v>4.5105605718210604E-3</v>
      </c>
      <c r="I2297">
        <v>4.4199305460083296E-3</v>
      </c>
      <c r="J2297">
        <v>4.6029358861291603E-3</v>
      </c>
      <c r="K2297">
        <v>4.5452040144879904E-3</v>
      </c>
      <c r="L2297">
        <v>4.4563554058964401E-3</v>
      </c>
      <c r="M2297" s="1">
        <v>4.4938103539081901E-3</v>
      </c>
      <c r="N2297" s="1">
        <v>2.8075032393340199E-3</v>
      </c>
      <c r="O2297" s="1">
        <v>2.6787021709125704E-3</v>
      </c>
      <c r="P2297" s="1">
        <v>1.5900389804195101E-3</v>
      </c>
      <c r="Q2297" s="1">
        <v>1.6226746830708999E-3</v>
      </c>
      <c r="R2297" s="1">
        <v>1.06631773323301E-2</v>
      </c>
      <c r="S2297" s="1">
        <v>1.0659947613828999E-2</v>
      </c>
      <c r="T2297" s="1">
        <v>1.61706782126298E-3</v>
      </c>
      <c r="U2297" s="3">
        <v>3.5916537784285399E-5</v>
      </c>
      <c r="V2297">
        <v>-10.762454948347999</v>
      </c>
      <c r="W2297" s="3">
        <v>3.5659863140004598E-5</v>
      </c>
      <c r="X2297" s="3">
        <v>3.3800412212869797E-5</v>
      </c>
      <c r="Y2297" s="3">
        <v>3.74502028206339E-5</v>
      </c>
      <c r="Z2297" s="3">
        <v>3.5433671554790399E-5</v>
      </c>
      <c r="AA2297" s="3">
        <v>4.1832347940958402E-5</v>
      </c>
      <c r="AB2297">
        <v>3.27575508389648E-3</v>
      </c>
      <c r="AC2297">
        <v>3.3779380840903098E-3</v>
      </c>
      <c r="AD2297">
        <v>3.2751936464001799E-3</v>
      </c>
      <c r="AE2297">
        <v>3.4447736059081699E-3</v>
      </c>
      <c r="AF2297" s="1">
        <v>8.6168557710224972E-4</v>
      </c>
      <c r="AG2297">
        <v>4.1606224173110001E-3</v>
      </c>
      <c r="AH2297">
        <v>5.0223079944132498E-3</v>
      </c>
      <c r="AI2297">
        <v>1.654987954E-2</v>
      </c>
      <c r="AJ2297">
        <v>1.49812107E-3</v>
      </c>
      <c r="AK2297">
        <f t="shared" si="67"/>
        <v>2.4793723244835906E-5</v>
      </c>
      <c r="AL2297">
        <v>6.1343366102262632E-2</v>
      </c>
      <c r="AM2297">
        <v>6.2305924331867199E-2</v>
      </c>
      <c r="AN2297">
        <v>1.076326882077122E-2</v>
      </c>
      <c r="AO2297">
        <f t="shared" si="66"/>
        <v>5.1542655511095978E-2</v>
      </c>
    </row>
    <row r="2298" spans="1:41" x14ac:dyDescent="0.25">
      <c r="A2298" s="2">
        <v>43789</v>
      </c>
      <c r="B2298" s="1">
        <v>2.15077673369297E-5</v>
      </c>
      <c r="C2298" s="1">
        <v>-4.1179148732607192E-3</v>
      </c>
      <c r="D2298" s="1">
        <v>3.8548281417305997E-3</v>
      </c>
      <c r="E2298">
        <v>4.6036802868930698E-3</v>
      </c>
      <c r="F2298">
        <v>4.3715523329174296E-3</v>
      </c>
      <c r="G2298">
        <v>4.6033137676066002E-3</v>
      </c>
      <c r="H2298">
        <v>4.4956042739271104E-3</v>
      </c>
      <c r="I2298">
        <v>4.5393883867973399E-3</v>
      </c>
      <c r="J2298">
        <v>4.51648321796115E-3</v>
      </c>
      <c r="K2298">
        <v>4.5305572621241004E-3</v>
      </c>
      <c r="L2298">
        <v>4.4120509426190798E-3</v>
      </c>
      <c r="M2298" s="1">
        <v>4.5079765490216497E-3</v>
      </c>
      <c r="N2298" s="1">
        <v>2.9165918043377996E-3</v>
      </c>
      <c r="O2298" s="1">
        <v>2.7503978199733196E-3</v>
      </c>
      <c r="P2298" s="1">
        <v>1.7015760633344401E-3</v>
      </c>
      <c r="Q2298" s="1">
        <v>1.76762187852266E-3</v>
      </c>
      <c r="R2298" s="1">
        <v>1.0959066458450099E-2</v>
      </c>
      <c r="S2298" s="1">
        <v>1.0995778556365099E-2</v>
      </c>
      <c r="T2298" s="1">
        <v>1.70603606228519E-3</v>
      </c>
      <c r="U2298" s="3">
        <v>3.4884188189280999E-5</v>
      </c>
      <c r="V2298">
        <v>-10.8009142218002</v>
      </c>
      <c r="W2298" s="3">
        <v>3.3718295722540902E-5</v>
      </c>
      <c r="X2298" s="3">
        <v>3.2656334124793101E-5</v>
      </c>
      <c r="Y2298" s="3">
        <v>3.5535771416179203E-5</v>
      </c>
      <c r="Z2298" s="3">
        <v>3.3222502097187999E-5</v>
      </c>
      <c r="AA2298" s="3">
        <v>4.0239771847449601E-5</v>
      </c>
      <c r="AB2298">
        <v>3.3120210018695098E-3</v>
      </c>
      <c r="AC2298">
        <v>3.4699118377278198E-3</v>
      </c>
      <c r="AD2298">
        <v>3.20131821060974E-3</v>
      </c>
      <c r="AE2298">
        <v>3.421419847123E-3</v>
      </c>
      <c r="AF2298" s="1">
        <v>1.0399941808658698E-3</v>
      </c>
      <c r="AG2298">
        <v>4.1301476621496405E-3</v>
      </c>
      <c r="AH2298">
        <v>5.1701418430155103E-3</v>
      </c>
      <c r="AI2298">
        <v>1.654987954E-2</v>
      </c>
      <c r="AJ2298">
        <v>1.5250762500000001E-3</v>
      </c>
      <c r="AK2298">
        <f t="shared" si="67"/>
        <v>2.5239828226814927E-5</v>
      </c>
      <c r="AL2298">
        <v>6.3766506342963367E-2</v>
      </c>
      <c r="AM2298">
        <v>6.4625186747129831E-2</v>
      </c>
      <c r="AN2298">
        <v>1.1049205957186796E-2</v>
      </c>
      <c r="AO2298">
        <f t="shared" si="66"/>
        <v>5.3575980789943037E-2</v>
      </c>
    </row>
    <row r="2299" spans="1:41" x14ac:dyDescent="0.25">
      <c r="A2299" s="2">
        <v>43790</v>
      </c>
      <c r="B2299" s="1">
        <v>1.7545724767026998E-5</v>
      </c>
      <c r="C2299" s="1">
        <v>-5.6133458768683748E-4</v>
      </c>
      <c r="D2299" s="1">
        <v>2.5154631479225855E-3</v>
      </c>
      <c r="E2299">
        <v>4.7702781654281705E-3</v>
      </c>
      <c r="F2299">
        <v>4.4394473030102298E-3</v>
      </c>
      <c r="G2299">
        <v>4.66786688601267E-3</v>
      </c>
      <c r="H2299">
        <v>4.5486050207593802E-3</v>
      </c>
      <c r="I2299">
        <v>4.7725502181494104E-3</v>
      </c>
      <c r="J2299">
        <v>4.5184568133029498E-3</v>
      </c>
      <c r="K2299">
        <v>4.5875071939342899E-3</v>
      </c>
      <c r="L2299">
        <v>4.4669301204204202E-3</v>
      </c>
      <c r="M2299" s="1">
        <v>4.5999942907153498E-3</v>
      </c>
      <c r="N2299" s="1">
        <v>3.1279715620346898E-3</v>
      </c>
      <c r="O2299" s="1">
        <v>2.9351264177584703E-3</v>
      </c>
      <c r="P2299" s="1">
        <v>1.9414392549236201E-3</v>
      </c>
      <c r="Q2299" s="1">
        <v>2.0559563977880497E-3</v>
      </c>
      <c r="R2299" s="1">
        <v>1.2246343595415401E-2</v>
      </c>
      <c r="S2299" s="1">
        <v>1.23261059913505E-2</v>
      </c>
      <c r="T2299" s="1">
        <v>1.9325942904613799E-3</v>
      </c>
      <c r="U2299" s="3">
        <v>3.5353047568120597E-5</v>
      </c>
      <c r="V2299">
        <v>-10.7600966420425</v>
      </c>
      <c r="W2299" s="3">
        <v>3.6280633309950799E-5</v>
      </c>
      <c r="X2299" s="3">
        <v>3.3380862882815001E-5</v>
      </c>
      <c r="Y2299" s="3">
        <v>3.8036984503092202E-5</v>
      </c>
      <c r="Z2299" s="3">
        <v>3.5181101059495998E-5</v>
      </c>
      <c r="AA2299" s="3">
        <v>4.0731800406126401E-5</v>
      </c>
      <c r="AB2299">
        <v>3.2117571380300999E-3</v>
      </c>
      <c r="AC2299">
        <v>3.1995515326325098E-3</v>
      </c>
      <c r="AD2299">
        <v>2.9862545314075701E-3</v>
      </c>
      <c r="AE2299">
        <v>2.9662291284769599E-3</v>
      </c>
      <c r="AF2299" s="1">
        <v>1.2449227696386704E-3</v>
      </c>
      <c r="AG2299">
        <v>4.1495219354830502E-3</v>
      </c>
      <c r="AH2299">
        <v>5.3944447051217205E-3</v>
      </c>
      <c r="AI2299">
        <v>1.654987954E-2</v>
      </c>
      <c r="AJ2299">
        <v>1.5943149100000002E-3</v>
      </c>
      <c r="AK2299">
        <f t="shared" si="67"/>
        <v>2.6385719709325945E-5</v>
      </c>
      <c r="AL2299">
        <v>6.439436348433443E-2</v>
      </c>
      <c r="AM2299">
        <v>6.4002523751124182E-2</v>
      </c>
      <c r="AN2299">
        <v>1.1062127010279085E-2</v>
      </c>
      <c r="AO2299">
        <f t="shared" si="66"/>
        <v>5.2940396740845094E-2</v>
      </c>
    </row>
    <row r="2300" spans="1:41" x14ac:dyDescent="0.25">
      <c r="A2300" s="2">
        <v>43791</v>
      </c>
      <c r="B2300" s="1">
        <v>1.12706406691819E-5</v>
      </c>
      <c r="C2300" s="1">
        <v>-3.5099419464954261E-4</v>
      </c>
      <c r="D2300" s="1">
        <v>3.4738957063456771E-3</v>
      </c>
      <c r="E2300">
        <v>4.5713973863606497E-3</v>
      </c>
      <c r="F2300">
        <v>4.1056504380674501E-3</v>
      </c>
      <c r="G2300">
        <v>4.5027158469933097E-3</v>
      </c>
      <c r="H2300">
        <v>4.3266580146201E-3</v>
      </c>
      <c r="I2300">
        <v>4.5269304349727004E-3</v>
      </c>
      <c r="J2300">
        <v>4.3479031691918101E-3</v>
      </c>
      <c r="K2300">
        <v>4.3787373526654495E-3</v>
      </c>
      <c r="L2300">
        <v>4.1848385811659502E-3</v>
      </c>
      <c r="M2300" s="1">
        <v>4.3695697243413597E-3</v>
      </c>
      <c r="N2300" s="1">
        <v>2.9743435386028099E-3</v>
      </c>
      <c r="O2300" s="1">
        <v>2.7733822665084703E-3</v>
      </c>
      <c r="P2300" s="1">
        <v>1.6642123064686302E-3</v>
      </c>
      <c r="Q2300" s="1">
        <v>1.7572208464836899E-3</v>
      </c>
      <c r="R2300" s="1">
        <v>1.0501723366591499E-2</v>
      </c>
      <c r="S2300" s="1">
        <v>1.0560415865059401E-2</v>
      </c>
      <c r="T2300" s="1">
        <v>1.6086974545771601E-3</v>
      </c>
      <c r="U2300" s="3">
        <v>3.3089878671612901E-5</v>
      </c>
      <c r="V2300">
        <v>-10.8705261539296</v>
      </c>
      <c r="W2300" s="3">
        <v>3.3219012315341999E-5</v>
      </c>
      <c r="X2300" s="3">
        <v>3.0839760151848599E-5</v>
      </c>
      <c r="Y2300" s="3">
        <v>3.5152967957433999E-5</v>
      </c>
      <c r="Z2300" s="3">
        <v>3.2666432524056801E-5</v>
      </c>
      <c r="AA2300" s="3">
        <v>3.9263996502722299E-5</v>
      </c>
      <c r="AB2300">
        <v>3.17579918764697E-3</v>
      </c>
      <c r="AC2300">
        <v>3.1678475189394401E-3</v>
      </c>
      <c r="AD2300">
        <v>2.95273673706971E-3</v>
      </c>
      <c r="AE2300">
        <v>2.9126881391760501E-3</v>
      </c>
      <c r="AF2300" s="1">
        <v>1.1593269352585603E-3</v>
      </c>
      <c r="AG2300">
        <v>3.9759462442556497E-3</v>
      </c>
      <c r="AH2300">
        <v>5.13527317951421E-3</v>
      </c>
      <c r="AI2300">
        <v>1.654987954E-2</v>
      </c>
      <c r="AJ2300">
        <v>1.5174716399999999E-3</v>
      </c>
      <c r="AK2300">
        <f t="shared" si="67"/>
        <v>2.5113972847366242E-5</v>
      </c>
      <c r="AL2300">
        <v>6.1496191312723186E-2</v>
      </c>
      <c r="AM2300">
        <v>6.0612069628658234E-2</v>
      </c>
      <c r="AN2300">
        <v>1.0668014281690879E-2</v>
      </c>
      <c r="AO2300">
        <f t="shared" si="66"/>
        <v>4.9944055346967359E-2</v>
      </c>
    </row>
    <row r="2301" spans="1:41" x14ac:dyDescent="0.25">
      <c r="A2301" s="2">
        <v>43794</v>
      </c>
      <c r="B2301" s="1">
        <v>3.1397132995823499E-5</v>
      </c>
      <c r="C2301" s="1">
        <v>3.1440229050631488E-3</v>
      </c>
      <c r="D2301" s="1">
        <v>5.1376033938465761E-3</v>
      </c>
      <c r="E2301">
        <v>4.3896330775275404E-3</v>
      </c>
      <c r="F2301">
        <v>3.7980514725839899E-3</v>
      </c>
      <c r="G2301">
        <v>4.3508991659611303E-3</v>
      </c>
      <c r="H2301">
        <v>4.1120687075492804E-3</v>
      </c>
      <c r="I2301">
        <v>4.2949853893905999E-3</v>
      </c>
      <c r="J2301">
        <v>4.1973330948956297E-3</v>
      </c>
      <c r="K2301">
        <v>4.1788941945558704E-3</v>
      </c>
      <c r="L2301">
        <v>3.9271371925516203E-3</v>
      </c>
      <c r="M2301" s="1">
        <v>4.1438366579861999E-3</v>
      </c>
      <c r="N2301" s="1">
        <v>2.8417616726502397E-3</v>
      </c>
      <c r="O2301" s="1">
        <v>2.6328684569791099E-3</v>
      </c>
      <c r="P2301" s="1">
        <v>1.4313556124670901E-3</v>
      </c>
      <c r="Q2301" s="1">
        <v>1.5083696137671099E-3</v>
      </c>
      <c r="R2301" s="1">
        <v>9.0915999536348609E-3</v>
      </c>
      <c r="S2301" s="1">
        <v>9.129344760214991E-3</v>
      </c>
      <c r="T2301" s="1">
        <v>1.3666706368306301E-3</v>
      </c>
      <c r="U2301" s="3">
        <v>3.01841057783233E-5</v>
      </c>
      <c r="V2301">
        <v>-11.0768517641607</v>
      </c>
      <c r="W2301" s="3">
        <v>3.0093585008912099E-5</v>
      </c>
      <c r="X2301" s="3">
        <v>2.7465331999564602E-5</v>
      </c>
      <c r="Y2301" s="3">
        <v>3.2411794547565198E-5</v>
      </c>
      <c r="Z2301" s="3">
        <v>2.9669667914257701E-5</v>
      </c>
      <c r="AA2301" s="3">
        <v>3.7435561136414498E-5</v>
      </c>
      <c r="AB2301">
        <v>3.2027822980632702E-3</v>
      </c>
      <c r="AC2301">
        <v>3.2431559637084201E-3</v>
      </c>
      <c r="AD2301">
        <v>2.9784491143868001E-3</v>
      </c>
      <c r="AE2301">
        <v>2.9937564252796498E-3</v>
      </c>
      <c r="AF2301" s="1">
        <v>1.1080920745159093E-3</v>
      </c>
      <c r="AG2301">
        <v>3.8226512015174202E-3</v>
      </c>
      <c r="AH2301">
        <v>4.9307432760333295E-3</v>
      </c>
      <c r="AI2301">
        <v>1.654987954E-2</v>
      </c>
      <c r="AJ2301">
        <v>1.4534334500000002E-3</v>
      </c>
      <c r="AK2301">
        <f t="shared" si="67"/>
        <v>2.4054148516906615E-5</v>
      </c>
      <c r="AL2301">
        <v>6.1991320073781622E-2</v>
      </c>
      <c r="AM2301">
        <v>6.2362031582388566E-2</v>
      </c>
      <c r="AN2301">
        <v>1.0782014246456081E-2</v>
      </c>
      <c r="AO2301">
        <f t="shared" si="66"/>
        <v>5.1580017335932482E-2</v>
      </c>
    </row>
    <row r="2302" spans="1:41" x14ac:dyDescent="0.25">
      <c r="A2302" s="2">
        <v>43795</v>
      </c>
      <c r="B2302" s="1">
        <v>1.9993386865651801E-5</v>
      </c>
      <c r="C2302" s="1">
        <v>4.6540373826105914E-3</v>
      </c>
      <c r="D2302" s="1">
        <v>3.4317190411286632E-3</v>
      </c>
      <c r="E2302">
        <v>4.3393527362885096E-3</v>
      </c>
      <c r="F2302">
        <v>4.0158738577184697E-3</v>
      </c>
      <c r="G2302">
        <v>4.3347248536755503E-3</v>
      </c>
      <c r="H2302">
        <v>4.2419771387167994E-3</v>
      </c>
      <c r="I2302">
        <v>4.2799943770164299E-3</v>
      </c>
      <c r="J2302">
        <v>4.2745707682972003E-3</v>
      </c>
      <c r="K2302">
        <v>4.2616792857896905E-3</v>
      </c>
      <c r="L2302">
        <v>4.09991915085534E-3</v>
      </c>
      <c r="M2302" s="1">
        <v>4.2327694234348904E-3</v>
      </c>
      <c r="N2302" s="1">
        <v>2.8230650064984199E-3</v>
      </c>
      <c r="O2302" s="1">
        <v>2.6172821140746498E-3</v>
      </c>
      <c r="P2302" s="1">
        <v>1.5609306202446398E-3</v>
      </c>
      <c r="Q2302" s="1">
        <v>1.59039609648161E-3</v>
      </c>
      <c r="R2302" s="1">
        <v>1.0593001311094601E-2</v>
      </c>
      <c r="S2302" s="1">
        <v>1.0582143380666001E-2</v>
      </c>
      <c r="T2302" s="1">
        <v>1.5876195851889999E-3</v>
      </c>
      <c r="U2302" s="3">
        <v>3.7247625170862199E-5</v>
      </c>
      <c r="V2302">
        <v>-10.6032481501639</v>
      </c>
      <c r="W2302" s="3">
        <v>4.0553123925514703E-5</v>
      </c>
      <c r="X2302" s="3">
        <v>3.60005121293836E-5</v>
      </c>
      <c r="Y2302" s="3">
        <v>4.1868332091350099E-5</v>
      </c>
      <c r="Z2302" s="3">
        <v>3.8879004914137699E-5</v>
      </c>
      <c r="AA2302" s="3">
        <v>4.1712884117228697E-5</v>
      </c>
      <c r="AB2302">
        <v>3.2612834647111101E-3</v>
      </c>
      <c r="AC2302">
        <v>3.3681001387664E-3</v>
      </c>
      <c r="AD2302">
        <v>3.1447456545126199E-3</v>
      </c>
      <c r="AE2302">
        <v>3.2631673984283901E-3</v>
      </c>
      <c r="AF2302" s="1">
        <v>1.1616286352652003E-3</v>
      </c>
      <c r="AG2302">
        <v>3.7377373527598201E-3</v>
      </c>
      <c r="AH2302">
        <v>4.8993659880250204E-3</v>
      </c>
      <c r="AI2302">
        <v>1.654987954E-2</v>
      </c>
      <c r="AJ2302">
        <v>1.4995471399999998E-3</v>
      </c>
      <c r="AK2302">
        <f t="shared" si="67"/>
        <v>2.481732453155151E-5</v>
      </c>
      <c r="AL2302">
        <v>6.6339686091636554E-2</v>
      </c>
      <c r="AM2302">
        <v>6.6461340701428465E-2</v>
      </c>
      <c r="AN2302">
        <v>1.1328342149562432E-2</v>
      </c>
      <c r="AO2302">
        <f t="shared" si="66"/>
        <v>5.5132998551866035E-2</v>
      </c>
    </row>
    <row r="2303" spans="1:41" x14ac:dyDescent="0.25">
      <c r="A2303" s="2">
        <v>43796</v>
      </c>
      <c r="B2303" s="1">
        <v>1.6192332205511001E-5</v>
      </c>
      <c r="C2303" s="1">
        <v>3.0606058149231959E-3</v>
      </c>
      <c r="D2303" s="1">
        <v>4.0039400666156289E-3</v>
      </c>
      <c r="E2303">
        <v>4.4760823483241301E-3</v>
      </c>
      <c r="F2303">
        <v>4.4299355059726798E-3</v>
      </c>
      <c r="G2303">
        <v>4.51137601669142E-3</v>
      </c>
      <c r="H2303">
        <v>4.5912468459560199E-3</v>
      </c>
      <c r="I2303">
        <v>4.4806284618332994E-3</v>
      </c>
      <c r="J2303">
        <v>4.5372380427420502E-3</v>
      </c>
      <c r="K2303">
        <v>4.5657038435045795E-3</v>
      </c>
      <c r="L2303">
        <v>4.4732850217905204E-3</v>
      </c>
      <c r="M2303" s="1">
        <v>4.5488400015344602E-3</v>
      </c>
      <c r="N2303" s="1">
        <v>2.9701965071153302E-3</v>
      </c>
      <c r="O2303" s="1">
        <v>2.7439063834494696E-3</v>
      </c>
      <c r="P2303" s="1">
        <v>1.93926568298391E-3</v>
      </c>
      <c r="Q2303" s="1">
        <v>1.9066110316480101E-3</v>
      </c>
      <c r="R2303" s="1">
        <v>1.3694806854506301E-2</v>
      </c>
      <c r="S2303" s="1">
        <v>1.3634904227356802E-2</v>
      </c>
      <c r="T2303" s="1">
        <v>2.0119304600234801E-3</v>
      </c>
      <c r="U2303" s="3">
        <v>3.3491748575111303E-5</v>
      </c>
      <c r="V2303">
        <v>-10.794963913313699</v>
      </c>
      <c r="W2303" s="3">
        <v>3.4003936278307501E-5</v>
      </c>
      <c r="X2303" s="3">
        <v>3.1375057861797097E-5</v>
      </c>
      <c r="Y2303" s="3">
        <v>3.58526097825465E-5</v>
      </c>
      <c r="Z2303" s="3">
        <v>3.3237809896258003E-5</v>
      </c>
      <c r="AA2303" s="3">
        <v>3.9485326436700403E-5</v>
      </c>
      <c r="AB2303">
        <v>3.2536219540341099E-3</v>
      </c>
      <c r="AC2303">
        <v>3.27972875331578E-3</v>
      </c>
      <c r="AD2303">
        <v>3.2867513491447501E-3</v>
      </c>
      <c r="AE2303">
        <v>3.3065879694881102E-3</v>
      </c>
      <c r="AF2303" s="1">
        <v>1.3316194258068698E-3</v>
      </c>
      <c r="AG2303">
        <v>3.7412771455134402E-3</v>
      </c>
      <c r="AH2303">
        <v>5.07289657132031E-3</v>
      </c>
      <c r="AI2303">
        <v>1.654987954E-2</v>
      </c>
      <c r="AJ2303">
        <v>1.68926264E-3</v>
      </c>
      <c r="AK2303">
        <f t="shared" si="67"/>
        <v>2.7957093203422384E-5</v>
      </c>
      <c r="AL2303">
        <v>6.5059059454130319E-2</v>
      </c>
      <c r="AM2303">
        <v>6.4272862568624231E-2</v>
      </c>
      <c r="AN2303">
        <v>1.1057706841960096E-2</v>
      </c>
      <c r="AO2303">
        <f t="shared" si="66"/>
        <v>5.3215155726664132E-2</v>
      </c>
    </row>
    <row r="2304" spans="1:41" x14ac:dyDescent="0.25">
      <c r="A2304" s="2">
        <v>43797</v>
      </c>
      <c r="B2304" s="1">
        <v>5.8537941074963999E-6</v>
      </c>
      <c r="C2304" s="1">
        <v>3.3454992678132274E-3</v>
      </c>
      <c r="D2304" s="1">
        <v>2.3208816514374065E-3</v>
      </c>
      <c r="E2304">
        <v>4.4055435656681899E-3</v>
      </c>
      <c r="F2304">
        <v>4.5794025969927397E-3</v>
      </c>
      <c r="G2304">
        <v>4.4655598900559803E-3</v>
      </c>
      <c r="H2304">
        <v>4.6580028808652805E-3</v>
      </c>
      <c r="I2304">
        <v>4.4288170510091898E-3</v>
      </c>
      <c r="J2304">
        <v>4.5632898035762896E-3</v>
      </c>
      <c r="K2304">
        <v>4.5922318223339297E-3</v>
      </c>
      <c r="L2304">
        <v>4.5797989992302397E-3</v>
      </c>
      <c r="M2304" s="1">
        <v>4.5836712852709103E-3</v>
      </c>
      <c r="N2304" s="1">
        <v>2.9221098374336302E-3</v>
      </c>
      <c r="O2304" s="1">
        <v>2.7059191272871003E-3</v>
      </c>
      <c r="P2304" s="1">
        <v>1.90382256439657E-3</v>
      </c>
      <c r="Q2304" s="1">
        <v>1.86346990220824E-3</v>
      </c>
      <c r="R2304" s="1">
        <v>1.39223646654646E-2</v>
      </c>
      <c r="S2304" s="1">
        <v>1.3843326248304099E-2</v>
      </c>
      <c r="T2304" s="1">
        <v>2.1297639710246299E-3</v>
      </c>
      <c r="U2304" s="3">
        <v>3.1901700288122702E-5</v>
      </c>
      <c r="V2304">
        <v>-10.9026280883686</v>
      </c>
      <c r="W2304" s="3">
        <v>3.3478915511999998E-5</v>
      </c>
      <c r="X2304" s="3">
        <v>2.952336777398E-5</v>
      </c>
      <c r="Y2304" s="3">
        <v>3.5631472388857501E-5</v>
      </c>
      <c r="Z2304" s="3">
        <v>3.2879829622892901E-5</v>
      </c>
      <c r="AA2304" s="3">
        <v>3.9240716421601999E-5</v>
      </c>
      <c r="AB2304">
        <v>3.2642326995138702E-3</v>
      </c>
      <c r="AC2304">
        <v>3.3035520517379099E-3</v>
      </c>
      <c r="AD2304">
        <v>3.3844631574749002E-3</v>
      </c>
      <c r="AE2304">
        <v>3.4156812972918399E-3</v>
      </c>
      <c r="AF2304" s="1">
        <v>1.3211780707912207E-3</v>
      </c>
      <c r="AG2304">
        <v>3.64115584388148E-3</v>
      </c>
      <c r="AH2304">
        <v>4.9623339146727006E-3</v>
      </c>
      <c r="AI2304">
        <v>1.654987954E-2</v>
      </c>
      <c r="AJ2304">
        <v>1.6813515500000002E-3</v>
      </c>
      <c r="AK2304">
        <f t="shared" si="67"/>
        <v>2.7826165616892289E-5</v>
      </c>
      <c r="AL2304">
        <v>6.5585310845410721E-2</v>
      </c>
      <c r="AM2304">
        <v>6.3886155892116325E-2</v>
      </c>
      <c r="AN2304">
        <v>1.1110342966212576E-2</v>
      </c>
      <c r="AO2304">
        <f t="shared" si="66"/>
        <v>5.2775812925903748E-2</v>
      </c>
    </row>
    <row r="2305" spans="1:41" x14ac:dyDescent="0.25">
      <c r="A2305" s="2">
        <v>43798</v>
      </c>
      <c r="B2305" s="1">
        <v>6.9871016618114503E-6</v>
      </c>
      <c r="C2305" s="1">
        <v>-3.5712466227523945E-3</v>
      </c>
      <c r="D2305" s="1">
        <v>2.8203799634855891E-3</v>
      </c>
      <c r="E2305">
        <v>4.3723018386524299E-3</v>
      </c>
      <c r="F2305">
        <v>4.7562143670948796E-3</v>
      </c>
      <c r="G2305">
        <v>4.4540639030352103E-3</v>
      </c>
      <c r="H2305">
        <v>4.7617126410451696E-3</v>
      </c>
      <c r="I2305">
        <v>4.4205565738615598E-3</v>
      </c>
      <c r="J2305">
        <v>4.6169006956455795E-3</v>
      </c>
      <c r="K2305">
        <v>4.6568132460939595E-3</v>
      </c>
      <c r="L2305">
        <v>4.7151464297598101E-3</v>
      </c>
      <c r="M2305" s="1">
        <v>4.6579890219905704E-3</v>
      </c>
      <c r="N2305" s="1">
        <v>2.9061340897946902E-3</v>
      </c>
      <c r="O2305" s="1">
        <v>2.6945638467871101E-3</v>
      </c>
      <c r="P2305" s="1">
        <v>1.9033071981519501E-3</v>
      </c>
      <c r="Q2305" s="1">
        <v>1.8551926653506202E-3</v>
      </c>
      <c r="R2305" s="1">
        <v>1.43284812184351E-2</v>
      </c>
      <c r="S2305" s="1">
        <v>1.4234971391936699E-2</v>
      </c>
      <c r="T2305" s="1">
        <v>2.2686779640843698E-3</v>
      </c>
      <c r="U2305" s="3">
        <v>2.74667833646339E-5</v>
      </c>
      <c r="V2305">
        <v>-11.3897897280601</v>
      </c>
      <c r="W2305" s="3">
        <v>2.7628303941194401E-5</v>
      </c>
      <c r="X2305" s="3">
        <v>2.4365919890194201E-5</v>
      </c>
      <c r="Y2305" s="3">
        <v>3.02922300930392E-5</v>
      </c>
      <c r="Z2305" s="3">
        <v>2.7758139576926102E-5</v>
      </c>
      <c r="AA2305" s="3">
        <v>3.6451474538888199E-5</v>
      </c>
      <c r="AB2305">
        <v>3.2997952625662698E-3</v>
      </c>
      <c r="AC2305">
        <v>3.4467366541482401E-3</v>
      </c>
      <c r="AD2305">
        <v>3.4955440991040298E-3</v>
      </c>
      <c r="AE2305">
        <v>3.65117868182563E-3</v>
      </c>
      <c r="AF2305" s="1">
        <v>1.3432977101099806E-3</v>
      </c>
      <c r="AG2305">
        <v>3.5636387068844599E-3</v>
      </c>
      <c r="AH2305">
        <v>4.9069364169944405E-3</v>
      </c>
      <c r="AI2305">
        <v>1.654987954E-2</v>
      </c>
      <c r="AJ2305">
        <v>1.6979122599999998E-3</v>
      </c>
      <c r="AK2305">
        <f t="shared" si="67"/>
        <v>2.8100243372489156E-5</v>
      </c>
      <c r="AL2305">
        <v>6.1821493727261083E-2</v>
      </c>
      <c r="AM2305">
        <v>5.9448592220001172E-2</v>
      </c>
      <c r="AN2305">
        <v>1.063098824743209E-2</v>
      </c>
      <c r="AO2305">
        <f t="shared" si="66"/>
        <v>4.8817603972569082E-2</v>
      </c>
    </row>
    <row r="2306" spans="1:41" x14ac:dyDescent="0.25">
      <c r="A2306" s="2">
        <v>43801</v>
      </c>
      <c r="B2306" s="1">
        <v>1.5307926601020201E-5</v>
      </c>
      <c r="C2306" s="1">
        <v>-1.807815817069558E-3</v>
      </c>
      <c r="D2306" s="1">
        <v>3.1866295439351615E-3</v>
      </c>
      <c r="E2306">
        <v>4.5015961685975301E-3</v>
      </c>
      <c r="F2306">
        <v>4.7072469781977103E-3</v>
      </c>
      <c r="G2306">
        <v>4.4894622088450199E-3</v>
      </c>
      <c r="H2306">
        <v>4.7453835886532699E-3</v>
      </c>
      <c r="I2306">
        <v>4.5888297248873099E-3</v>
      </c>
      <c r="J2306">
        <v>4.5536256555350303E-3</v>
      </c>
      <c r="K2306">
        <v>4.6556228663968205E-3</v>
      </c>
      <c r="L2306">
        <v>4.6670833276808597E-3</v>
      </c>
      <c r="M2306" s="1">
        <v>4.6849152523908803E-3</v>
      </c>
      <c r="N2306" s="1">
        <v>3.0396387806128997E-3</v>
      </c>
      <c r="O2306" s="1">
        <v>2.8069183319446201E-3</v>
      </c>
      <c r="P2306" s="1">
        <v>2.09966698132705E-3</v>
      </c>
      <c r="Q2306" s="1">
        <v>2.0976349009739301E-3</v>
      </c>
      <c r="R2306" s="1">
        <v>1.49142504898589E-2</v>
      </c>
      <c r="S2306" s="1">
        <v>1.4868051684926401E-2</v>
      </c>
      <c r="T2306" s="1">
        <v>2.3914002777485001E-3</v>
      </c>
      <c r="U2306" s="3">
        <v>2.6274497772554E-5</v>
      </c>
      <c r="V2306">
        <v>-11.3571358751945</v>
      </c>
      <c r="W2306" s="3">
        <v>2.6943518199613698E-5</v>
      </c>
      <c r="X2306" s="3">
        <v>2.3296596524182899E-5</v>
      </c>
      <c r="Y2306" s="3">
        <v>2.9540475605859399E-5</v>
      </c>
      <c r="Z2306" s="3">
        <v>2.6790191453481601E-5</v>
      </c>
      <c r="AA2306" s="3">
        <v>3.4922197351376203E-5</v>
      </c>
      <c r="AB2306">
        <v>3.2385531042196402E-3</v>
      </c>
      <c r="AC2306">
        <v>3.3011629116846599E-3</v>
      </c>
      <c r="AD2306">
        <v>3.29457559291678E-3</v>
      </c>
      <c r="AE2306">
        <v>3.3460386175077801E-3</v>
      </c>
      <c r="AF2306" s="1">
        <v>1.4782681307944001E-3</v>
      </c>
      <c r="AG2306">
        <v>3.56759149642884E-3</v>
      </c>
      <c r="AH2306">
        <v>5.0458596272232401E-3</v>
      </c>
      <c r="AI2306">
        <v>1.5161563140000001E-2</v>
      </c>
      <c r="AJ2306">
        <v>1.7013519499999999E-3</v>
      </c>
      <c r="AK2306">
        <f t="shared" si="67"/>
        <v>2.5795155013287121E-5</v>
      </c>
      <c r="AL2306">
        <v>6.0543016054056868E-2</v>
      </c>
      <c r="AM2306">
        <v>5.88457498529944E-2</v>
      </c>
      <c r="AN2306">
        <v>1.0570798065974839E-2</v>
      </c>
      <c r="AO2306">
        <f t="shared" si="66"/>
        <v>4.8274951787019557E-2</v>
      </c>
    </row>
    <row r="2307" spans="1:41" x14ac:dyDescent="0.25">
      <c r="A2307" s="2">
        <v>43802</v>
      </c>
      <c r="B2307" s="1">
        <v>2.1782348421174801E-5</v>
      </c>
      <c r="C2307" s="1">
        <v>-1.2830971577967678E-3</v>
      </c>
      <c r="D2307" s="1">
        <v>3.4529951365128275E-3</v>
      </c>
      <c r="E2307">
        <v>4.4120114885319098E-3</v>
      </c>
      <c r="F2307">
        <v>4.4712787217320495E-3</v>
      </c>
      <c r="G2307">
        <v>4.3933050902615301E-3</v>
      </c>
      <c r="H2307">
        <v>4.59720018878494E-3</v>
      </c>
      <c r="I2307">
        <v>4.4937179125252103E-3</v>
      </c>
      <c r="J2307">
        <v>4.3978971322403901E-3</v>
      </c>
      <c r="K2307">
        <v>4.5221005314748904E-3</v>
      </c>
      <c r="L2307">
        <v>4.4550884275950499E-3</v>
      </c>
      <c r="M2307" s="1">
        <v>4.5531668527023896E-3</v>
      </c>
      <c r="N2307" s="1">
        <v>2.96736495735383E-3</v>
      </c>
      <c r="O2307" s="1">
        <v>2.7212801076625399E-3</v>
      </c>
      <c r="P2307" s="1">
        <v>1.92769000452923E-3</v>
      </c>
      <c r="Q2307" s="1">
        <v>1.9247533164922801E-3</v>
      </c>
      <c r="R2307" s="1">
        <v>1.3157103973024999E-2</v>
      </c>
      <c r="S2307" s="1">
        <v>1.3150236752366101E-2</v>
      </c>
      <c r="T2307" s="1">
        <v>2.1335755825354001E-3</v>
      </c>
      <c r="U2307" s="3">
        <v>2.8198035660363798E-5</v>
      </c>
      <c r="V2307">
        <v>-11.0795838245825</v>
      </c>
      <c r="W2307" s="3">
        <v>2.9877401849426099E-5</v>
      </c>
      <c r="X2307" s="3">
        <v>2.59316050243529E-5</v>
      </c>
      <c r="Y2307" s="3">
        <v>3.1941949336082101E-5</v>
      </c>
      <c r="Z2307" s="3">
        <v>2.87758972228381E-5</v>
      </c>
      <c r="AA2307" s="3">
        <v>3.49300891512133E-5</v>
      </c>
      <c r="AB2307">
        <v>3.1926831324599401E-3</v>
      </c>
      <c r="AC2307">
        <v>3.2693387997983999E-3</v>
      </c>
      <c r="AD2307">
        <v>3.1846293840306502E-3</v>
      </c>
      <c r="AE2307">
        <v>3.22668872984591E-3</v>
      </c>
      <c r="AF2307" s="1">
        <v>1.4321751322608901E-3</v>
      </c>
      <c r="AG2307">
        <v>3.4637456444382097E-3</v>
      </c>
      <c r="AH2307">
        <v>4.8959207766990998E-3</v>
      </c>
      <c r="AI2307">
        <v>1.5161563140000001E-2</v>
      </c>
      <c r="AJ2307">
        <v>1.6338783500000002E-3</v>
      </c>
      <c r="AK2307">
        <f t="shared" si="67"/>
        <v>2.4772149766604022E-5</v>
      </c>
      <c r="AL2307">
        <v>6.0644437816588008E-2</v>
      </c>
      <c r="AM2307">
        <v>5.9629857424113926E-2</v>
      </c>
      <c r="AN2307">
        <v>1.0653833416314342E-2</v>
      </c>
      <c r="AO2307">
        <f t="shared" ref="AO2307:AO2370" si="68">AM2307-AN2307</f>
        <v>4.8976024007799587E-2</v>
      </c>
    </row>
    <row r="2308" spans="1:41" x14ac:dyDescent="0.25">
      <c r="A2308" s="2">
        <v>43803</v>
      </c>
      <c r="B2308" s="1">
        <v>1.0520763948565101E-5</v>
      </c>
      <c r="C2308" s="1">
        <v>3.9537636599830709E-4</v>
      </c>
      <c r="D2308" s="1">
        <v>2.2858282979823525E-3</v>
      </c>
      <c r="E2308">
        <v>4.2959048541465397E-3</v>
      </c>
      <c r="F2308">
        <v>4.21227657679305E-3</v>
      </c>
      <c r="G2308">
        <v>4.2835864995290204E-3</v>
      </c>
      <c r="H2308">
        <v>4.4248222463696999E-3</v>
      </c>
      <c r="I2308">
        <v>4.3524519990959295E-3</v>
      </c>
      <c r="J2308">
        <v>4.2471280206279501E-3</v>
      </c>
      <c r="K2308">
        <v>4.36647000123067E-3</v>
      </c>
      <c r="L2308">
        <v>4.2269469182539101E-3</v>
      </c>
      <c r="M2308" s="1">
        <v>4.38914001521379E-3</v>
      </c>
      <c r="N2308" s="1">
        <v>2.8744705742819697E-3</v>
      </c>
      <c r="O2308" s="1">
        <v>2.6188372351306599E-3</v>
      </c>
      <c r="P2308" s="1">
        <v>1.7190052821661999E-3</v>
      </c>
      <c r="Q2308" s="1">
        <v>1.7134822528337701E-3</v>
      </c>
      <c r="R2308" s="1">
        <v>1.1379952123174299E-2</v>
      </c>
      <c r="S2308" s="1">
        <v>1.1396571552838399E-2</v>
      </c>
      <c r="T2308" s="1">
        <v>1.82139706500373E-3</v>
      </c>
      <c r="U2308" s="3">
        <v>3.05603404096934E-5</v>
      </c>
      <c r="V2308">
        <v>-10.916483723197601</v>
      </c>
      <c r="W2308" s="3">
        <v>2.7821079343942098E-5</v>
      </c>
      <c r="X2308" s="3">
        <v>2.8773734825624699E-5</v>
      </c>
      <c r="Y2308" s="3">
        <v>2.9142828517864799E-5</v>
      </c>
      <c r="Z2308" s="3">
        <v>2.6950347016034398E-5</v>
      </c>
      <c r="AA2308" s="3">
        <v>3.3958533585741302E-5</v>
      </c>
      <c r="AB2308">
        <v>3.1953562007871702E-3</v>
      </c>
      <c r="AC2308">
        <v>3.2325048468611201E-3</v>
      </c>
      <c r="AD2308">
        <v>3.1341498968839501E-3</v>
      </c>
      <c r="AE2308">
        <v>3.1217108701691002E-3</v>
      </c>
      <c r="AF2308" s="1">
        <v>1.3812361175473504E-3</v>
      </c>
      <c r="AG2308">
        <v>3.3544770523543299E-3</v>
      </c>
      <c r="AH2308">
        <v>4.7357131699016803E-3</v>
      </c>
      <c r="AI2308">
        <v>1.5161563140000001E-2</v>
      </c>
      <c r="AJ2308">
        <v>1.5646147199999999E-3</v>
      </c>
      <c r="AK2308">
        <f t="shared" si="67"/>
        <v>2.372200486705342E-5</v>
      </c>
      <c r="AL2308">
        <v>6.138988925929835E-2</v>
      </c>
      <c r="AM2308">
        <v>6.0025612923140494E-2</v>
      </c>
      <c r="AN2308">
        <v>1.0769585182803219E-2</v>
      </c>
      <c r="AO2308">
        <f t="shared" si="68"/>
        <v>4.9256027740337271E-2</v>
      </c>
    </row>
    <row r="2309" spans="1:41" x14ac:dyDescent="0.25">
      <c r="A2309" s="2">
        <v>43804</v>
      </c>
      <c r="B2309" s="1">
        <v>1.1609711458166E-5</v>
      </c>
      <c r="C2309" s="1">
        <v>5.536125097654977E-4</v>
      </c>
      <c r="D2309" s="1">
        <v>2.8600194833880072E-3</v>
      </c>
      <c r="E2309">
        <v>4.1344066569581096E-3</v>
      </c>
      <c r="F2309">
        <v>4.0004763229432097E-3</v>
      </c>
      <c r="G2309">
        <v>4.14653951303011E-3</v>
      </c>
      <c r="H2309">
        <v>4.1434043091067106E-3</v>
      </c>
      <c r="I2309">
        <v>4.0983355732327094E-3</v>
      </c>
      <c r="J2309">
        <v>4.1219376134016203E-3</v>
      </c>
      <c r="K2309">
        <v>4.1291372218259801E-3</v>
      </c>
      <c r="L2309">
        <v>4.0263398106566602E-3</v>
      </c>
      <c r="M2309" s="1">
        <v>4.0986935733794902E-3</v>
      </c>
      <c r="N2309" s="1">
        <v>2.7473924988737804E-3</v>
      </c>
      <c r="O2309" s="1">
        <v>2.4995023651592698E-3</v>
      </c>
      <c r="P2309" s="1">
        <v>1.47762075971591E-3</v>
      </c>
      <c r="Q2309" s="1">
        <v>1.4751333061791599E-3</v>
      </c>
      <c r="R2309" s="1">
        <v>9.9327243992037295E-3</v>
      </c>
      <c r="S2309" s="1">
        <v>9.9308197654227309E-3</v>
      </c>
      <c r="T2309" s="1">
        <v>1.6137022364995802E-3</v>
      </c>
      <c r="U2309" s="3">
        <v>2.6089973859046299E-5</v>
      </c>
      <c r="V2309">
        <v>-11.2677777395512</v>
      </c>
      <c r="W2309" s="3">
        <v>2.6485883355963401E-5</v>
      </c>
      <c r="X2309" s="3">
        <v>2.34829364674352E-5</v>
      </c>
      <c r="Y2309" s="3">
        <v>2.8745138865501099E-5</v>
      </c>
      <c r="Z2309" s="3">
        <v>2.52435603176941E-5</v>
      </c>
      <c r="AA2309" s="3">
        <v>3.2695159410225198E-5</v>
      </c>
      <c r="AB2309">
        <v>3.2690220385035999E-3</v>
      </c>
      <c r="AC2309">
        <v>3.3044075175190598E-3</v>
      </c>
      <c r="AD2309">
        <v>3.21199392027693E-3</v>
      </c>
      <c r="AE2309">
        <v>3.1768589734141499E-3</v>
      </c>
      <c r="AF2309" s="1">
        <v>1.3093135887067698E-3</v>
      </c>
      <c r="AG2309">
        <v>3.23080061602669E-3</v>
      </c>
      <c r="AH2309">
        <v>4.5401142047334598E-3</v>
      </c>
      <c r="AI2309">
        <v>1.5161563140000001E-2</v>
      </c>
      <c r="AJ2309">
        <v>1.4861113100000001E-3</v>
      </c>
      <c r="AK2309">
        <f t="shared" ref="AK2309:AK2372" si="69">AI2309*AJ2309</f>
        <v>2.2531770459633116E-5</v>
      </c>
      <c r="AL2309">
        <v>5.8858649703323856E-2</v>
      </c>
      <c r="AM2309">
        <v>5.7181006773927671E-2</v>
      </c>
      <c r="AN2309">
        <v>1.0471760634654406E-2</v>
      </c>
      <c r="AO2309">
        <f t="shared" si="68"/>
        <v>4.6709246139273269E-2</v>
      </c>
    </row>
    <row r="2310" spans="1:41" x14ac:dyDescent="0.25">
      <c r="A2310" s="2">
        <v>43805</v>
      </c>
      <c r="B2310" s="1">
        <v>1.42403312607773E-5</v>
      </c>
      <c r="C2310" s="1">
        <v>-6.0917186584720642E-5</v>
      </c>
      <c r="D2310" s="1">
        <v>4.4806543899823387E-3</v>
      </c>
      <c r="E2310">
        <v>3.9930098677129402E-3</v>
      </c>
      <c r="F2310">
        <v>3.8301966867009102E-3</v>
      </c>
      <c r="G2310">
        <v>4.0246250647845098E-3</v>
      </c>
      <c r="H2310">
        <v>3.8795498911529504E-3</v>
      </c>
      <c r="I2310">
        <v>3.8733405776413699E-3</v>
      </c>
      <c r="J2310">
        <v>4.0157880514372505E-3</v>
      </c>
      <c r="K2310">
        <v>3.9099198993570797E-3</v>
      </c>
      <c r="L2310">
        <v>3.8611081354560598E-3</v>
      </c>
      <c r="M2310" s="1">
        <v>3.8228408507509299E-3</v>
      </c>
      <c r="N2310" s="1">
        <v>2.6413770121464703E-3</v>
      </c>
      <c r="O2310" s="1">
        <v>2.3986010209071499E-3</v>
      </c>
      <c r="P2310" s="1">
        <v>1.2799352493978299E-3</v>
      </c>
      <c r="Q2310" s="1">
        <v>1.2799938873358E-3</v>
      </c>
      <c r="R2310" s="1">
        <v>8.7791992825508106E-3</v>
      </c>
      <c r="S2310" s="1">
        <v>8.7609367001108291E-3</v>
      </c>
      <c r="T2310" s="1">
        <v>1.4544846046770498E-3</v>
      </c>
      <c r="U2310" s="3">
        <v>2.64435350419686E-5</v>
      </c>
      <c r="V2310">
        <v>-11.207602954409399</v>
      </c>
      <c r="W2310" s="3">
        <v>2.7568648784638901E-5</v>
      </c>
      <c r="X2310" s="3">
        <v>2.3894261423948199E-5</v>
      </c>
      <c r="Y2310" s="3">
        <v>2.98333728912636E-5</v>
      </c>
      <c r="Z2310" s="3">
        <v>2.6204670111071699E-5</v>
      </c>
      <c r="AA2310" s="3">
        <v>3.3216332729555498E-5</v>
      </c>
      <c r="AB2310">
        <v>3.4462530613486499E-3</v>
      </c>
      <c r="AC2310">
        <v>3.4450868211772399E-3</v>
      </c>
      <c r="AD2310">
        <v>3.3778840640917799E-3</v>
      </c>
      <c r="AE2310">
        <v>3.2960731275804098E-3</v>
      </c>
      <c r="AF2310" s="1">
        <v>1.26822175140833E-3</v>
      </c>
      <c r="AG2310">
        <v>3.1228197345544001E-3</v>
      </c>
      <c r="AH2310">
        <v>4.3910414859627302E-3</v>
      </c>
      <c r="AI2310">
        <v>1.5161563140000001E-2</v>
      </c>
      <c r="AJ2310">
        <v>1.4233083E-3</v>
      </c>
      <c r="AK2310">
        <f t="shared" si="69"/>
        <v>2.1579578658136061E-5</v>
      </c>
      <c r="AL2310">
        <v>5.8695336498829902E-2</v>
      </c>
      <c r="AM2310">
        <v>5.8282333891352962E-2</v>
      </c>
      <c r="AN2310">
        <v>1.0513114713517218E-2</v>
      </c>
      <c r="AO2310">
        <f t="shared" si="68"/>
        <v>4.7769219177835748E-2</v>
      </c>
    </row>
    <row r="2311" spans="1:41" x14ac:dyDescent="0.25">
      <c r="A2311" s="2">
        <v>43808</v>
      </c>
      <c r="B2311" s="1">
        <v>1.7024644215923399E-5</v>
      </c>
      <c r="C2311" s="1">
        <v>5.7931234798662854E-3</v>
      </c>
      <c r="D2311" s="1">
        <v>3.974935280047537E-3</v>
      </c>
      <c r="E2311">
        <v>3.8771107099183299E-3</v>
      </c>
      <c r="F2311">
        <v>3.5873480755831298E-3</v>
      </c>
      <c r="G2311">
        <v>3.9220500188955898E-3</v>
      </c>
      <c r="H2311">
        <v>3.6899055685026198E-3</v>
      </c>
      <c r="I2311">
        <v>3.7023264003977403E-3</v>
      </c>
      <c r="J2311">
        <v>3.9062238350472699E-3</v>
      </c>
      <c r="K2311">
        <v>3.7418336665280801E-3</v>
      </c>
      <c r="L2311">
        <v>3.6525115279508105E-3</v>
      </c>
      <c r="M2311" s="1">
        <v>3.6246255816480897E-3</v>
      </c>
      <c r="N2311" s="1">
        <v>2.5583729782406601E-3</v>
      </c>
      <c r="O2311" s="1">
        <v>2.3103817490862598E-3</v>
      </c>
      <c r="P2311" s="1">
        <v>1.1124748268802199E-3</v>
      </c>
      <c r="Q2311" s="1">
        <v>1.11227210556636E-3</v>
      </c>
      <c r="R2311" s="1">
        <v>7.6340803647614898E-3</v>
      </c>
      <c r="S2311" s="1">
        <v>7.6123300020084902E-3</v>
      </c>
      <c r="T2311" s="1">
        <v>1.24731304594006E-3</v>
      </c>
      <c r="U2311" s="3">
        <v>2.7566352838835799E-5</v>
      </c>
      <c r="V2311">
        <v>-11.0930060006965</v>
      </c>
      <c r="W2311" s="3">
        <v>2.8703898035713798E-5</v>
      </c>
      <c r="X2311" s="3">
        <v>2.5182437857657199E-5</v>
      </c>
      <c r="Y2311" s="3">
        <v>3.0828147353122099E-5</v>
      </c>
      <c r="Z2311" s="3">
        <v>2.7176296182505902E-5</v>
      </c>
      <c r="AA2311" s="3">
        <v>3.3796208057166398E-5</v>
      </c>
      <c r="AB2311">
        <v>3.7108274897040701E-3</v>
      </c>
      <c r="AC2311">
        <v>3.86599627064173E-3</v>
      </c>
      <c r="AD2311">
        <v>3.59961255853166E-3</v>
      </c>
      <c r="AE2311">
        <v>3.71906176555537E-3</v>
      </c>
      <c r="AF2311" s="1">
        <v>1.25405687100614E-3</v>
      </c>
      <c r="AG2311">
        <v>3.0296454899768001E-3</v>
      </c>
      <c r="AH2311">
        <v>4.2837023609829401E-3</v>
      </c>
      <c r="AI2311">
        <v>1.5161563140000001E-2</v>
      </c>
      <c r="AJ2311">
        <v>1.3756954099999998E-3</v>
      </c>
      <c r="AK2311">
        <f t="shared" si="69"/>
        <v>2.0857692820123185E-5</v>
      </c>
      <c r="AL2311">
        <v>6.2749327363807367E-2</v>
      </c>
      <c r="AM2311">
        <v>6.2808998462434873E-2</v>
      </c>
      <c r="AN2311">
        <v>1.1014871713194704E-2</v>
      </c>
      <c r="AO2311">
        <f t="shared" si="68"/>
        <v>5.1794126749240166E-2</v>
      </c>
    </row>
    <row r="2312" spans="1:41" x14ac:dyDescent="0.25">
      <c r="A2312" s="2">
        <v>43809</v>
      </c>
      <c r="B2312" s="1">
        <v>1.08841261161307E-5</v>
      </c>
      <c r="C2312" s="1">
        <v>5.4689409256579828E-3</v>
      </c>
      <c r="D2312" s="1">
        <v>2.569261886178874E-3</v>
      </c>
      <c r="E2312">
        <v>4.3004563496059998E-3</v>
      </c>
      <c r="F2312">
        <v>4.2023961671602697E-3</v>
      </c>
      <c r="G2312">
        <v>4.38206771660313E-3</v>
      </c>
      <c r="H2312">
        <v>4.27286475112952E-3</v>
      </c>
      <c r="I2312">
        <v>4.1927748641349596E-3</v>
      </c>
      <c r="J2312">
        <v>4.41986162371465E-3</v>
      </c>
      <c r="K2312">
        <v>4.3019654090467405E-3</v>
      </c>
      <c r="L2312">
        <v>4.2498191140485902E-3</v>
      </c>
      <c r="M2312" s="1">
        <v>4.2006848371144998E-3</v>
      </c>
      <c r="N2312" s="1">
        <v>2.9396674356161299E-3</v>
      </c>
      <c r="O2312" s="1">
        <v>2.63616009197135E-3</v>
      </c>
      <c r="P2312" s="1">
        <v>1.7312509610020099E-3</v>
      </c>
      <c r="Q2312" s="1">
        <v>1.6559336452726401E-3</v>
      </c>
      <c r="R2312" s="1">
        <v>1.22064618709839E-2</v>
      </c>
      <c r="S2312" s="1">
        <v>1.21090414486805E-2</v>
      </c>
      <c r="T2312" s="1">
        <v>1.8485426798695202E-3</v>
      </c>
      <c r="U2312" s="3">
        <v>2.8596375263763401E-5</v>
      </c>
      <c r="V2312">
        <v>-11.008718142259401</v>
      </c>
      <c r="W2312" s="3">
        <v>2.91122192601045E-5</v>
      </c>
      <c r="X2312" s="3">
        <v>2.6414975149639099E-5</v>
      </c>
      <c r="Y2312" s="3">
        <v>3.1016505568029399E-5</v>
      </c>
      <c r="Z2312" s="3">
        <v>2.7385050618564E-5</v>
      </c>
      <c r="AA2312" s="3">
        <v>3.3787661167683001E-5</v>
      </c>
      <c r="AB2312">
        <v>3.86709627528452E-3</v>
      </c>
      <c r="AC2312">
        <v>3.9666810938698196E-3</v>
      </c>
      <c r="AD2312">
        <v>3.9364356990360698E-3</v>
      </c>
      <c r="AE2312">
        <v>3.9495856732619699E-3</v>
      </c>
      <c r="AF2312" s="1">
        <v>1.6406936413182402E-3</v>
      </c>
      <c r="AG2312">
        <v>3.1740844987980001E-3</v>
      </c>
      <c r="AH2312">
        <v>4.8147781401162403E-3</v>
      </c>
      <c r="AI2312">
        <v>1.5161563140000001E-2</v>
      </c>
      <c r="AJ2312">
        <v>1.78928842E-3</v>
      </c>
      <c r="AK2312">
        <f t="shared" si="69"/>
        <v>2.712840935550084E-5</v>
      </c>
      <c r="AL2312">
        <v>6.4033657785501408E-2</v>
      </c>
      <c r="AM2312">
        <v>6.2754076772586959E-2</v>
      </c>
      <c r="AN2312">
        <v>1.1082985418970934E-2</v>
      </c>
      <c r="AO2312">
        <f t="shared" si="68"/>
        <v>5.1671091353616028E-2</v>
      </c>
    </row>
    <row r="2313" spans="1:41" x14ac:dyDescent="0.25">
      <c r="A2313" s="2">
        <v>43810</v>
      </c>
      <c r="B2313" s="1">
        <v>1.6644023822865401E-5</v>
      </c>
      <c r="C2313" s="1">
        <v>-9.4702683719928224E-4</v>
      </c>
      <c r="D2313" s="1">
        <v>2.2448591918327529E-3</v>
      </c>
      <c r="E2313">
        <v>4.5712235347183001E-3</v>
      </c>
      <c r="F2313">
        <v>4.7162010222982298E-3</v>
      </c>
      <c r="G2313">
        <v>4.6834230755889899E-3</v>
      </c>
      <c r="H2313">
        <v>4.7446317267923798E-3</v>
      </c>
      <c r="I2313">
        <v>4.5381515646672798E-3</v>
      </c>
      <c r="J2313">
        <v>4.7862943202135596E-3</v>
      </c>
      <c r="K2313">
        <v>4.7327507561323997E-3</v>
      </c>
      <c r="L2313">
        <v>4.7293859215046304E-3</v>
      </c>
      <c r="M2313" s="1">
        <v>4.6532846415514601E-3</v>
      </c>
      <c r="N2313" s="1">
        <v>3.1877255156363897E-3</v>
      </c>
      <c r="O2313" s="1">
        <v>2.8630756258389901E-3</v>
      </c>
      <c r="P2313" s="1">
        <v>2.1811668668806502E-3</v>
      </c>
      <c r="Q2313" s="1">
        <v>2.05470382792827E-3</v>
      </c>
      <c r="R2313" s="1">
        <v>1.5662945854746601E-2</v>
      </c>
      <c r="S2313" s="1">
        <v>1.55470965684313E-2</v>
      </c>
      <c r="T2313" s="1">
        <v>2.3578850072841001E-3</v>
      </c>
      <c r="U2313" s="3">
        <v>2.6050792532180199E-5</v>
      </c>
      <c r="V2313">
        <v>-11.245366925782999</v>
      </c>
      <c r="W2313" s="3">
        <v>2.72591557092647E-5</v>
      </c>
      <c r="X2313" s="3">
        <v>2.3456544244144201E-5</v>
      </c>
      <c r="Y2313" s="3">
        <v>2.9568604746470801E-5</v>
      </c>
      <c r="Z2313" s="3">
        <v>2.63554954923753E-5</v>
      </c>
      <c r="AA2313" s="3">
        <v>3.3386194060240501E-5</v>
      </c>
      <c r="AB2313">
        <v>3.9513120418220998E-3</v>
      </c>
      <c r="AC2313">
        <v>3.8573534710705602E-3</v>
      </c>
      <c r="AD2313">
        <v>4.1828448284412997E-3</v>
      </c>
      <c r="AE2313">
        <v>3.9872672517887297E-3</v>
      </c>
      <c r="AF2313" s="1">
        <v>1.8199011027860302E-3</v>
      </c>
      <c r="AG2313">
        <v>3.2492909020550497E-3</v>
      </c>
      <c r="AH2313">
        <v>5.0691920048410799E-3</v>
      </c>
      <c r="AI2313">
        <v>1.5161563140000001E-2</v>
      </c>
      <c r="AJ2313">
        <v>2.06514098E-3</v>
      </c>
      <c r="AK2313">
        <f t="shared" si="69"/>
        <v>3.1310765361271481E-5</v>
      </c>
      <c r="AL2313">
        <v>6.1387265439822702E-2</v>
      </c>
      <c r="AM2313">
        <v>5.8767771701284617E-2</v>
      </c>
      <c r="AN2313">
        <v>1.0693177530829063E-2</v>
      </c>
      <c r="AO2313">
        <f t="shared" si="68"/>
        <v>4.8074594170455551E-2</v>
      </c>
    </row>
    <row r="2314" spans="1:41" x14ac:dyDescent="0.25">
      <c r="A2314" s="2">
        <v>43811</v>
      </c>
      <c r="B2314" s="1">
        <v>2.0964183121987302E-5</v>
      </c>
      <c r="C2314" s="1">
        <v>-1.722830960088355E-4</v>
      </c>
      <c r="D2314" s="1">
        <v>4.546110808443974E-3</v>
      </c>
      <c r="E2314">
        <v>4.4143729435663498E-3</v>
      </c>
      <c r="F2314">
        <v>4.3841137973482502E-3</v>
      </c>
      <c r="G2314">
        <v>4.52772350190988E-3</v>
      </c>
      <c r="H2314">
        <v>4.5313285473429698E-3</v>
      </c>
      <c r="I2314">
        <v>4.3568823002991504E-3</v>
      </c>
      <c r="J2314">
        <v>4.5871126377839298E-3</v>
      </c>
      <c r="K2314">
        <v>4.53305593965426E-3</v>
      </c>
      <c r="L2314">
        <v>4.4392136310901897E-3</v>
      </c>
      <c r="M2314" s="1">
        <v>4.4504686133761797E-3</v>
      </c>
      <c r="N2314" s="1">
        <v>3.0382255821935602E-3</v>
      </c>
      <c r="O2314" s="1">
        <v>2.7241189382197E-3</v>
      </c>
      <c r="P2314" s="1">
        <v>1.9317501770918799E-3</v>
      </c>
      <c r="Q2314" s="1">
        <v>1.82261019492126E-3</v>
      </c>
      <c r="R2314" s="1">
        <v>1.3466581803203499E-2</v>
      </c>
      <c r="S2314" s="1">
        <v>1.3389800729925001E-2</v>
      </c>
      <c r="T2314" s="1">
        <v>1.9872601933496798E-3</v>
      </c>
      <c r="U2314" s="3">
        <v>2.82097704810106E-5</v>
      </c>
      <c r="V2314">
        <v>-11.0375644602883</v>
      </c>
      <c r="W2314" s="3">
        <v>3.0063055827964999E-5</v>
      </c>
      <c r="X2314" s="3">
        <v>2.60233248475374E-5</v>
      </c>
      <c r="Y2314" s="3">
        <v>3.2072288320302997E-5</v>
      </c>
      <c r="Z2314" s="3">
        <v>2.9750562556427699E-5</v>
      </c>
      <c r="AA2314" s="3">
        <v>3.5212495845984498E-5</v>
      </c>
      <c r="AB2314">
        <v>4.1145414801177799E-3</v>
      </c>
      <c r="AC2314">
        <v>3.9672073194427504E-3</v>
      </c>
      <c r="AD2314">
        <v>4.2603914325682101E-3</v>
      </c>
      <c r="AE2314">
        <v>3.9949799570817603E-3</v>
      </c>
      <c r="AF2314" s="1">
        <v>1.66244779812232E-3</v>
      </c>
      <c r="AG2314">
        <v>3.1170755858627901E-3</v>
      </c>
      <c r="AH2314">
        <v>4.7795233839851101E-3</v>
      </c>
      <c r="AI2314">
        <v>1.5161563140000001E-2</v>
      </c>
      <c r="AJ2314">
        <v>1.9010406699999998E-3</v>
      </c>
      <c r="AK2314">
        <f t="shared" si="69"/>
        <v>2.8822748149912901E-5</v>
      </c>
      <c r="AL2314">
        <v>5.8748354432470201E-2</v>
      </c>
      <c r="AM2314">
        <v>5.7141514563231521E-2</v>
      </c>
      <c r="AN2314">
        <v>1.0426175321838406E-2</v>
      </c>
      <c r="AO2314">
        <f t="shared" si="68"/>
        <v>4.6715339241393115E-2</v>
      </c>
    </row>
    <row r="2315" spans="1:41" x14ac:dyDescent="0.25">
      <c r="A2315" s="2">
        <v>43812</v>
      </c>
      <c r="B2315" s="1">
        <v>2.5538222450952802E-5</v>
      </c>
      <c r="C2315" s="1">
        <v>-5.5114644649887044E-3</v>
      </c>
      <c r="D2315" s="1">
        <v>5.6117699884355799E-3</v>
      </c>
      <c r="E2315">
        <v>4.2469773325650405E-3</v>
      </c>
      <c r="F2315">
        <v>4.0758824396487699E-3</v>
      </c>
      <c r="G2315">
        <v>4.3697596255342103E-3</v>
      </c>
      <c r="H2315">
        <v>4.2817268830719797E-3</v>
      </c>
      <c r="I2315">
        <v>4.1328734922100605E-3</v>
      </c>
      <c r="J2315">
        <v>4.41258686567003E-3</v>
      </c>
      <c r="K2315">
        <v>4.3071979609873405E-3</v>
      </c>
      <c r="L2315">
        <v>4.1658907626200897E-3</v>
      </c>
      <c r="M2315" s="1">
        <v>4.20174403072419E-3</v>
      </c>
      <c r="N2315" s="1">
        <v>2.8900456732941101E-3</v>
      </c>
      <c r="O2315" s="1">
        <v>2.5893061290495501E-3</v>
      </c>
      <c r="P2315" s="1">
        <v>1.6669522707979201E-3</v>
      </c>
      <c r="Q2315" s="1">
        <v>1.57324334142177E-3</v>
      </c>
      <c r="R2315" s="1">
        <v>1.14787164194717E-2</v>
      </c>
      <c r="S2315" s="1">
        <v>1.1417856337792201E-2</v>
      </c>
      <c r="T2315" s="1">
        <v>1.6457798140691398E-3</v>
      </c>
      <c r="U2315" s="3">
        <v>3.0129445480442302E-5</v>
      </c>
      <c r="V2315">
        <v>-10.902291408929401</v>
      </c>
      <c r="W2315" s="3">
        <v>3.1652346058163599E-5</v>
      </c>
      <c r="X2315" s="3">
        <v>2.8224619243687401E-5</v>
      </c>
      <c r="Y2315" s="3">
        <v>3.33958866762981E-5</v>
      </c>
      <c r="Z2315" s="3">
        <v>3.0287427156438001E-5</v>
      </c>
      <c r="AA2315" s="3">
        <v>3.5790280042299403E-5</v>
      </c>
      <c r="AB2315">
        <v>4.3885557252594598E-3</v>
      </c>
      <c r="AC2315">
        <v>4.4333653161785103E-3</v>
      </c>
      <c r="AD2315">
        <v>4.4651773776526902E-3</v>
      </c>
      <c r="AE2315">
        <v>4.4570089236674699E-3</v>
      </c>
      <c r="AF2315" s="1">
        <v>1.5351427366061101E-3</v>
      </c>
      <c r="AG2315">
        <v>2.9951296386127001E-3</v>
      </c>
      <c r="AH2315">
        <v>4.5302723752188101E-3</v>
      </c>
      <c r="AI2315">
        <v>1.5161563140000001E-2</v>
      </c>
      <c r="AJ2315">
        <v>1.7580691600000001E-3</v>
      </c>
      <c r="AK2315">
        <f t="shared" si="69"/>
        <v>2.6655076573826766E-5</v>
      </c>
      <c r="AL2315">
        <v>6.2943779849754064E-2</v>
      </c>
      <c r="AM2315">
        <v>6.3179876864267029E-2</v>
      </c>
      <c r="AN2315">
        <v>1.0996452839024267E-2</v>
      </c>
      <c r="AO2315">
        <f t="shared" si="68"/>
        <v>5.2183424025242758E-2</v>
      </c>
    </row>
    <row r="2316" spans="1:41" x14ac:dyDescent="0.25">
      <c r="A2316" s="2">
        <v>43815</v>
      </c>
      <c r="B2316" s="1">
        <v>2.28359284385838E-5</v>
      </c>
      <c r="C2316" s="1">
        <v>6.0540557391362939E-3</v>
      </c>
      <c r="D2316" s="1">
        <v>5.0155646108748795E-3</v>
      </c>
      <c r="E2316">
        <v>4.7339896027181697E-3</v>
      </c>
      <c r="F2316">
        <v>4.3408028438857195E-3</v>
      </c>
      <c r="G2316">
        <v>4.6319960795762399E-3</v>
      </c>
      <c r="H2316">
        <v>4.4627222586667795E-3</v>
      </c>
      <c r="I2316">
        <v>4.6717305224015602E-3</v>
      </c>
      <c r="J2316">
        <v>4.5977058293919697E-3</v>
      </c>
      <c r="K2316">
        <v>4.5074762702502101E-3</v>
      </c>
      <c r="L2316">
        <v>4.4157716972855199E-3</v>
      </c>
      <c r="M2316" s="1">
        <v>4.4557373363202204E-3</v>
      </c>
      <c r="N2316" s="1">
        <v>3.3694588468300701E-3</v>
      </c>
      <c r="O2316" s="1">
        <v>3.0855663548004296E-3</v>
      </c>
      <c r="P2316" s="1">
        <v>2.3492004818503401E-3</v>
      </c>
      <c r="Q2316" s="1">
        <v>2.37140536588051E-3</v>
      </c>
      <c r="R2316" s="1">
        <v>1.6121244106489602E-2</v>
      </c>
      <c r="S2316" s="1">
        <v>1.6124397258397802E-2</v>
      </c>
      <c r="T2316" s="1">
        <v>2.2623010634946501E-3</v>
      </c>
      <c r="U2316" s="3">
        <v>3.2090374169024702E-5</v>
      </c>
      <c r="V2316">
        <v>-10.7829605700827</v>
      </c>
      <c r="W2316" s="3">
        <v>3.2209656622510402E-5</v>
      </c>
      <c r="X2316" s="3">
        <v>3.04782214914362E-5</v>
      </c>
      <c r="Y2316" s="3">
        <v>3.3597300221413197E-5</v>
      </c>
      <c r="Z2316" s="3">
        <v>3.0788293339862001E-5</v>
      </c>
      <c r="AA2316" s="3">
        <v>3.62049578736986E-5</v>
      </c>
      <c r="AB2316">
        <v>4.5108123803911304E-3</v>
      </c>
      <c r="AC2316">
        <v>4.4310911085190304E-3</v>
      </c>
      <c r="AD2316">
        <v>4.3517860077251199E-3</v>
      </c>
      <c r="AE2316">
        <v>4.2149616673764698E-3</v>
      </c>
      <c r="AF2316" s="1">
        <v>1.9296219840355794E-3</v>
      </c>
      <c r="AG2316">
        <v>3.1980688753252E-3</v>
      </c>
      <c r="AH2316">
        <v>5.1276908593607794E-3</v>
      </c>
      <c r="AI2316">
        <v>1.5161563140000001E-2</v>
      </c>
      <c r="AJ2316">
        <v>1.8982242699999998E-3</v>
      </c>
      <c r="AK2316">
        <f t="shared" si="69"/>
        <v>2.8780047123485407E-5</v>
      </c>
      <c r="AL2316">
        <v>6.8015346203237279E-2</v>
      </c>
      <c r="AM2316">
        <v>6.8063389441740549E-2</v>
      </c>
      <c r="AN2316">
        <v>1.1563482278299484E-2</v>
      </c>
      <c r="AO2316">
        <f t="shared" si="68"/>
        <v>5.6499907163441068E-2</v>
      </c>
    </row>
    <row r="2317" spans="1:41" x14ac:dyDescent="0.25">
      <c r="A2317" s="2">
        <v>43816</v>
      </c>
      <c r="B2317" s="1">
        <v>1.65601054187471E-5</v>
      </c>
      <c r="C2317" s="1">
        <v>7.0321557425187175E-3</v>
      </c>
      <c r="D2317" s="1">
        <v>4.5301250455211948E-3</v>
      </c>
      <c r="E2317">
        <v>5.0141365042020705E-3</v>
      </c>
      <c r="F2317">
        <v>4.9258248543101804E-3</v>
      </c>
      <c r="G2317">
        <v>4.9889227104319101E-3</v>
      </c>
      <c r="H2317">
        <v>5.00484935990512E-3</v>
      </c>
      <c r="I2317">
        <v>5.0308548526470202E-3</v>
      </c>
      <c r="J2317">
        <v>5.0321770093068093E-3</v>
      </c>
      <c r="K2317">
        <v>5.0081073551147201E-3</v>
      </c>
      <c r="L2317">
        <v>4.9662674803301098E-3</v>
      </c>
      <c r="M2317" s="1">
        <v>4.9754999055424097E-3</v>
      </c>
      <c r="N2317" s="1">
        <v>3.6313854825450699E-3</v>
      </c>
      <c r="O2317" s="1">
        <v>3.3233676955010099E-3</v>
      </c>
      <c r="P2317" s="1">
        <v>2.9028395933133298E-3</v>
      </c>
      <c r="Q2317" s="1">
        <v>2.8457893913884005E-3</v>
      </c>
      <c r="R2317" s="1">
        <v>2.0244344399771397E-2</v>
      </c>
      <c r="S2317" s="1">
        <v>2.02215125856356E-2</v>
      </c>
      <c r="T2317" s="1">
        <v>2.87057941400871E-3</v>
      </c>
      <c r="U2317" s="3">
        <v>3.1434439664920001E-5</v>
      </c>
      <c r="V2317">
        <v>-10.814536250699501</v>
      </c>
      <c r="W2317" s="3">
        <v>3.3920983430157499E-5</v>
      </c>
      <c r="X2317" s="3">
        <v>2.9589170212493901E-5</v>
      </c>
      <c r="Y2317" s="3">
        <v>3.5686098902504198E-5</v>
      </c>
      <c r="Z2317" s="3">
        <v>3.3274586709500197E-5</v>
      </c>
      <c r="AA2317" s="3">
        <v>3.7805037216001597E-5</v>
      </c>
      <c r="AB2317">
        <v>4.5401234043089501E-3</v>
      </c>
      <c r="AC2317">
        <v>4.5231720409744996E-3</v>
      </c>
      <c r="AD2317">
        <v>4.5412244944880997E-3</v>
      </c>
      <c r="AE2317">
        <v>4.5259670729347803E-3</v>
      </c>
      <c r="AF2317" s="1">
        <v>2.07488730243256E-3</v>
      </c>
      <c r="AG2317">
        <v>3.2984204987709298E-3</v>
      </c>
      <c r="AH2317">
        <v>5.3733078012034897E-3</v>
      </c>
      <c r="AI2317">
        <v>1.5161563140000001E-2</v>
      </c>
      <c r="AJ2317">
        <v>2.2526064400000003E-3</v>
      </c>
      <c r="AK2317">
        <f t="shared" si="69"/>
        <v>3.4153034769630625E-5</v>
      </c>
      <c r="AL2317">
        <v>6.980360588720308E-2</v>
      </c>
      <c r="AM2317">
        <v>6.8600834698026053E-2</v>
      </c>
      <c r="AN2317">
        <v>1.1633085130725449E-2</v>
      </c>
      <c r="AO2317">
        <f t="shared" si="68"/>
        <v>5.6967749567300607E-2</v>
      </c>
    </row>
    <row r="2318" spans="1:41" x14ac:dyDescent="0.25">
      <c r="A2318" s="2">
        <v>43817</v>
      </c>
      <c r="B2318" s="1">
        <v>2.17722523478137E-5</v>
      </c>
      <c r="C2318" s="1">
        <v>6.3188805280331994E-3</v>
      </c>
      <c r="D2318" s="1">
        <v>4.1717112342178004E-3</v>
      </c>
      <c r="E2318">
        <v>5.4095041483924102E-3</v>
      </c>
      <c r="F2318">
        <v>5.5983076396128491E-3</v>
      </c>
      <c r="G2318">
        <v>5.45902267657296E-3</v>
      </c>
      <c r="H2318">
        <v>5.6410091078583505E-3</v>
      </c>
      <c r="I2318">
        <v>5.4922909367969997E-3</v>
      </c>
      <c r="J2318">
        <v>5.5633830551972295E-3</v>
      </c>
      <c r="K2318">
        <v>5.60601786286261E-3</v>
      </c>
      <c r="L2318">
        <v>5.6058710708795896E-3</v>
      </c>
      <c r="M2318" s="1">
        <v>5.5953924933742601E-3</v>
      </c>
      <c r="N2318" s="1">
        <v>4.0352755481597403E-3</v>
      </c>
      <c r="O2318" s="1">
        <v>3.6839396586247301E-3</v>
      </c>
      <c r="P2318" s="1">
        <v>3.61509246507691E-3</v>
      </c>
      <c r="Q2318" s="1">
        <v>3.4742108543733803E-3</v>
      </c>
      <c r="R2318" s="1">
        <v>2.535879007851E-2</v>
      </c>
      <c r="S2318" s="1">
        <v>2.5320958088978E-2</v>
      </c>
      <c r="T2318" s="1">
        <v>3.6305491535424199E-3</v>
      </c>
      <c r="U2318" s="3">
        <v>2.9603695318181098E-5</v>
      </c>
      <c r="V2318">
        <v>-10.937455834016999</v>
      </c>
      <c r="W2318" s="3">
        <v>3.0885180217126602E-5</v>
      </c>
      <c r="X2318" s="3">
        <v>2.72548648154721E-5</v>
      </c>
      <c r="Y2318" s="3">
        <v>3.2990256526129502E-5</v>
      </c>
      <c r="Z2318" s="3">
        <v>3.0077080675229301E-5</v>
      </c>
      <c r="AA2318" s="3">
        <v>3.6673773556928202E-5</v>
      </c>
      <c r="AB2318">
        <v>4.41723711769724E-3</v>
      </c>
      <c r="AC2318">
        <v>4.3752568552391496E-3</v>
      </c>
      <c r="AD2318">
        <v>4.5988141709755901E-3</v>
      </c>
      <c r="AE2318">
        <v>4.5704412263264903E-3</v>
      </c>
      <c r="AF2318" s="1">
        <v>2.2709025124199901E-3</v>
      </c>
      <c r="AG2318">
        <v>3.4755162585665801E-3</v>
      </c>
      <c r="AH2318">
        <v>5.7464187709865703E-3</v>
      </c>
      <c r="AI2318">
        <v>1.5161563140000001E-2</v>
      </c>
      <c r="AJ2318">
        <v>2.7286409600000001E-3</v>
      </c>
      <c r="AK2318">
        <f t="shared" si="69"/>
        <v>4.1370462201430217E-5</v>
      </c>
      <c r="AL2318">
        <v>6.9869148690338514E-2</v>
      </c>
      <c r="AM2318">
        <v>6.7591407623275868E-2</v>
      </c>
      <c r="AN2318">
        <v>1.1518585041448603E-2</v>
      </c>
      <c r="AO2318">
        <f t="shared" si="68"/>
        <v>5.6072822581827261E-2</v>
      </c>
    </row>
    <row r="2319" spans="1:41" x14ac:dyDescent="0.25">
      <c r="A2319" s="2">
        <v>43818</v>
      </c>
      <c r="B2319" s="1">
        <v>2.0651748344908799E-5</v>
      </c>
      <c r="C2319" s="1">
        <v>7.0100866161052914E-3</v>
      </c>
      <c r="D2319" s="1">
        <v>3.7314024243166877E-3</v>
      </c>
      <c r="E2319">
        <v>5.6012492837306804E-3</v>
      </c>
      <c r="F2319">
        <v>6.1088379355188106E-3</v>
      </c>
      <c r="G2319">
        <v>5.70608028176906E-3</v>
      </c>
      <c r="H2319">
        <v>6.1003577828236599E-3</v>
      </c>
      <c r="I2319">
        <v>5.7570120178342702E-3</v>
      </c>
      <c r="J2319">
        <v>5.8886902012699202E-3</v>
      </c>
      <c r="K2319">
        <v>6.0090254782718703E-3</v>
      </c>
      <c r="L2319">
        <v>6.0672616801446203E-3</v>
      </c>
      <c r="M2319" s="1">
        <v>6.0225563431335304E-3</v>
      </c>
      <c r="N2319" s="1">
        <v>4.1969167664818105E-3</v>
      </c>
      <c r="O2319" s="1">
        <v>3.8544088240293601E-3</v>
      </c>
      <c r="P2319" s="1">
        <v>3.96282950469361E-3</v>
      </c>
      <c r="Q2319" s="1">
        <v>3.78765030887784E-3</v>
      </c>
      <c r="R2319" s="1">
        <v>2.80171940019667E-2</v>
      </c>
      <c r="S2319" s="1">
        <v>2.7993234029286999E-2</v>
      </c>
      <c r="T2319" s="1">
        <v>4.1504130193272702E-3</v>
      </c>
      <c r="U2319" s="3">
        <v>3.1626428126527297E-5</v>
      </c>
      <c r="V2319">
        <v>-10.8042306010573</v>
      </c>
      <c r="W2319" s="3">
        <v>3.3955198396074603E-5</v>
      </c>
      <c r="X2319" s="3">
        <v>2.96473796929026E-5</v>
      </c>
      <c r="Y2319" s="3">
        <v>3.5822846819626001E-5</v>
      </c>
      <c r="Z2319" s="3">
        <v>3.3124428941199403E-5</v>
      </c>
      <c r="AA2319" s="3">
        <v>3.8211028370885201E-5</v>
      </c>
      <c r="AB2319">
        <v>4.1899302887530099E-3</v>
      </c>
      <c r="AC2319">
        <v>4.26341078770834E-3</v>
      </c>
      <c r="AD2319">
        <v>4.5190893869331301E-3</v>
      </c>
      <c r="AE2319">
        <v>4.6830877447122899E-3</v>
      </c>
      <c r="AF2319" s="1">
        <v>2.2937486141498702E-3</v>
      </c>
      <c r="AG2319">
        <v>3.5430393486318499E-3</v>
      </c>
      <c r="AH2319">
        <v>5.8367879627817202E-3</v>
      </c>
      <c r="AI2319">
        <v>1.5161563140000001E-2</v>
      </c>
      <c r="AJ2319">
        <v>2.9646726699999997E-3</v>
      </c>
      <c r="AK2319">
        <f t="shared" si="69"/>
        <v>4.4949071875637379E-5</v>
      </c>
      <c r="AL2319">
        <v>6.9108674550877866E-2</v>
      </c>
      <c r="AM2319">
        <v>6.6105142420041285E-2</v>
      </c>
      <c r="AN2319">
        <v>1.1361623460910682E-2</v>
      </c>
      <c r="AO2319">
        <f t="shared" si="68"/>
        <v>5.4743518959130599E-2</v>
      </c>
    </row>
    <row r="2320" spans="1:41" x14ac:dyDescent="0.25">
      <c r="A2320" s="2">
        <v>43819</v>
      </c>
      <c r="B2320" s="1">
        <v>1.8439024326243701E-5</v>
      </c>
      <c r="C2320" s="1">
        <v>2.2921487122632782E-3</v>
      </c>
      <c r="D2320" s="1">
        <v>3.4520174329612215E-3</v>
      </c>
      <c r="E2320">
        <v>5.8706951276938099E-3</v>
      </c>
      <c r="F2320">
        <v>6.6725017744026609E-3</v>
      </c>
      <c r="G2320">
        <v>6.0285598721130694E-3</v>
      </c>
      <c r="H2320">
        <v>6.6181579427372194E-3</v>
      </c>
      <c r="I2320">
        <v>6.0899532935147103E-3</v>
      </c>
      <c r="J2320">
        <v>6.2766727790298108E-3</v>
      </c>
      <c r="K2320">
        <v>6.4735706869157392E-3</v>
      </c>
      <c r="L2320">
        <v>6.5835372573619204E-3</v>
      </c>
      <c r="M2320" s="1">
        <v>6.5096018842641804E-3</v>
      </c>
      <c r="N2320" s="1">
        <v>4.4596216668493695E-3</v>
      </c>
      <c r="O2320" s="1">
        <v>4.1083201495788401E-3</v>
      </c>
      <c r="P2320" s="1">
        <v>4.4319491271341202E-3</v>
      </c>
      <c r="Q2320" s="1">
        <v>4.2150214117657493E-3</v>
      </c>
      <c r="R2320" s="1">
        <v>3.1417394977933902E-2</v>
      </c>
      <c r="S2320" s="1">
        <v>3.1411403595721199E-2</v>
      </c>
      <c r="T2320" s="1">
        <v>4.7664651107542297E-3</v>
      </c>
      <c r="U2320" s="3">
        <v>3.1267390326533503E-5</v>
      </c>
      <c r="V2320">
        <v>-10.8270761325011</v>
      </c>
      <c r="W2320" s="3">
        <v>3.1164252340739099E-5</v>
      </c>
      <c r="X2320" s="3">
        <v>2.92033490824426E-5</v>
      </c>
      <c r="Y2320" s="3">
        <v>3.2921603301853697E-5</v>
      </c>
      <c r="Z2320" s="3">
        <v>3.0493792921174399E-5</v>
      </c>
      <c r="AA2320" s="3">
        <v>3.7011053271621403E-5</v>
      </c>
      <c r="AB2320">
        <v>3.78749132394576E-3</v>
      </c>
      <c r="AC2320">
        <v>3.6831483955367902E-3</v>
      </c>
      <c r="AD2320">
        <v>4.2854437126735303E-3</v>
      </c>
      <c r="AE2320">
        <v>4.21905186272263E-3</v>
      </c>
      <c r="AF2320" s="1">
        <v>2.3736327335115502E-3</v>
      </c>
      <c r="AG2320">
        <v>3.6727689110478399E-3</v>
      </c>
      <c r="AH2320">
        <v>6.0464016445593901E-3</v>
      </c>
      <c r="AI2320">
        <v>1.5161563140000001E-2</v>
      </c>
      <c r="AJ2320">
        <v>3.2923387500000002E-3</v>
      </c>
      <c r="AK2320">
        <f t="shared" si="69"/>
        <v>4.9917001836393677E-5</v>
      </c>
      <c r="AL2320">
        <v>6.7602373073878286E-2</v>
      </c>
      <c r="AM2320">
        <v>6.4212559688264254E-2</v>
      </c>
      <c r="AN2320">
        <v>1.1161681570665011E-2</v>
      </c>
      <c r="AO2320">
        <f t="shared" si="68"/>
        <v>5.3050878117599246E-2</v>
      </c>
    </row>
    <row r="2321" spans="1:41" x14ac:dyDescent="0.25">
      <c r="A2321" s="2">
        <v>43822</v>
      </c>
      <c r="B2321" s="1">
        <v>5.4977355174223E-6</v>
      </c>
      <c r="C2321" s="1">
        <v>-7.1573224566110025E-4</v>
      </c>
      <c r="D2321" s="1">
        <v>2.9650407406771415E-3</v>
      </c>
      <c r="E2321">
        <v>5.5719240464186907E-3</v>
      </c>
      <c r="F2321">
        <v>6.5118947421707093E-3</v>
      </c>
      <c r="G2321">
        <v>5.7568223416938798E-3</v>
      </c>
      <c r="H2321">
        <v>6.3536542664282903E-3</v>
      </c>
      <c r="I2321">
        <v>5.7456972345622907E-3</v>
      </c>
      <c r="J2321">
        <v>6.0549035878329806E-3</v>
      </c>
      <c r="K2321">
        <v>6.1928397349325405E-3</v>
      </c>
      <c r="L2321">
        <v>6.3892103543974699E-3</v>
      </c>
      <c r="M2321" s="1">
        <v>6.2249684080310196E-3</v>
      </c>
      <c r="N2321" s="1">
        <v>4.0642109345933094E-3</v>
      </c>
      <c r="O2321" s="1">
        <v>3.7944203918525796E-3</v>
      </c>
      <c r="P2321" s="1">
        <v>3.7549783322116197E-3</v>
      </c>
      <c r="Q2321" s="1">
        <v>3.5943579164068001E-3</v>
      </c>
      <c r="R2321" s="1">
        <v>2.6906985156566702E-2</v>
      </c>
      <c r="S2321" s="1">
        <v>2.6890579649302901E-2</v>
      </c>
      <c r="T2321" s="1">
        <v>4.2364641088294998E-3</v>
      </c>
      <c r="U2321" s="3">
        <v>3.0174052610690699E-5</v>
      </c>
      <c r="V2321">
        <v>-10.895930020790599</v>
      </c>
      <c r="W2321" s="3">
        <v>3.2142776300688003E-5</v>
      </c>
      <c r="X2321" s="3">
        <v>2.7978373446276499E-5</v>
      </c>
      <c r="Y2321" s="3">
        <v>3.41685908345907E-5</v>
      </c>
      <c r="Z2321" s="3">
        <v>3.1843767631488803E-5</v>
      </c>
      <c r="AA2321" s="3">
        <v>3.75714277890956E-5</v>
      </c>
      <c r="AB2321">
        <v>3.5059660434197701E-3</v>
      </c>
      <c r="AC2321">
        <v>3.45942732012278E-3</v>
      </c>
      <c r="AD2321">
        <v>3.9922909668112898E-3</v>
      </c>
      <c r="AE2321">
        <v>4.0056743839181602E-3</v>
      </c>
      <c r="AF2321" s="1">
        <v>2.0568818952923004E-3</v>
      </c>
      <c r="AG2321">
        <v>3.4540583599601098E-3</v>
      </c>
      <c r="AH2321">
        <v>5.5109402552524101E-3</v>
      </c>
      <c r="AI2321">
        <v>1.5161563140000001E-2</v>
      </c>
      <c r="AJ2321">
        <v>2.9157321500000001E-3</v>
      </c>
      <c r="AK2321">
        <f t="shared" si="69"/>
        <v>4.4207057091552953E-5</v>
      </c>
      <c r="AL2321">
        <v>6.5947365651343182E-2</v>
      </c>
      <c r="AM2321">
        <v>6.2378093441486746E-2</v>
      </c>
      <c r="AN2321">
        <v>1.0991005810704838E-2</v>
      </c>
      <c r="AO2321">
        <f t="shared" si="68"/>
        <v>5.1387087630781911E-2</v>
      </c>
    </row>
    <row r="2322" spans="1:41" x14ac:dyDescent="0.25">
      <c r="A2322" s="2">
        <v>43823</v>
      </c>
      <c r="B2322" s="1">
        <v>4.7369196169032E-6</v>
      </c>
      <c r="C2322" s="1">
        <v>1.9102845568303379E-3</v>
      </c>
      <c r="D2322" s="1">
        <v>1.7467531362368371E-3</v>
      </c>
      <c r="E2322">
        <v>5.2852115019165003E-3</v>
      </c>
      <c r="F2322">
        <v>5.9359918022936602E-3</v>
      </c>
      <c r="G2322">
        <v>5.4832008021076196E-3</v>
      </c>
      <c r="H2322">
        <v>5.9539942138129194E-3</v>
      </c>
      <c r="I2322">
        <v>5.3940937307666E-3</v>
      </c>
      <c r="J2322">
        <v>5.7292241435132696E-3</v>
      </c>
      <c r="K2322">
        <v>5.8305098341060102E-3</v>
      </c>
      <c r="L2322">
        <v>5.8900262835186006E-3</v>
      </c>
      <c r="M2322" s="1">
        <v>5.8408972829880699E-3</v>
      </c>
      <c r="N2322" s="1">
        <v>3.73277263256125E-3</v>
      </c>
      <c r="O2322" s="1">
        <v>3.4894620973405701E-3</v>
      </c>
      <c r="P2322" s="1">
        <v>3.2022424910614798E-3</v>
      </c>
      <c r="Q2322" s="1">
        <v>3.0569150980083396E-3</v>
      </c>
      <c r="R2322" s="1">
        <v>2.2505195125702402E-2</v>
      </c>
      <c r="S2322" s="1">
        <v>2.2508326309690799E-2</v>
      </c>
      <c r="T2322" s="1">
        <v>3.4131857678595199E-3</v>
      </c>
      <c r="U2322" s="3">
        <v>2.4827215721296401E-5</v>
      </c>
      <c r="V2322">
        <v>-11.480738775689099</v>
      </c>
      <c r="W2322" s="3">
        <v>2.48048425343357E-5</v>
      </c>
      <c r="X2322" s="3">
        <v>2.1736364227080699E-5</v>
      </c>
      <c r="Y2322" s="3">
        <v>2.7446370232255001E-5</v>
      </c>
      <c r="Z2322" s="3">
        <v>2.4850786377913302E-5</v>
      </c>
      <c r="AA2322" s="3">
        <v>3.36883988401479E-5</v>
      </c>
      <c r="AB2322">
        <v>3.3132926200198599E-3</v>
      </c>
      <c r="AC2322">
        <v>3.29487611050385E-3</v>
      </c>
      <c r="AD2322">
        <v>3.6829859321482299E-3</v>
      </c>
      <c r="AE2322">
        <v>3.7719616658228499E-3</v>
      </c>
      <c r="AF2322" s="1">
        <v>1.8150750282721305E-3</v>
      </c>
      <c r="AG2322">
        <v>3.2761148282906298E-3</v>
      </c>
      <c r="AH2322">
        <v>5.0911898565627603E-3</v>
      </c>
      <c r="AI2322">
        <v>1.5161563140000001E-2</v>
      </c>
      <c r="AJ2322">
        <v>2.5755581199999999E-3</v>
      </c>
      <c r="AK2322">
        <f t="shared" si="69"/>
        <v>3.9049487057119698E-5</v>
      </c>
      <c r="AL2322">
        <v>6.366741947711678E-2</v>
      </c>
      <c r="AM2322">
        <v>5.9569104445846947E-2</v>
      </c>
      <c r="AN2322">
        <v>1.0771147955534226E-2</v>
      </c>
      <c r="AO2322">
        <f t="shared" si="68"/>
        <v>4.8797956490312724E-2</v>
      </c>
    </row>
    <row r="2323" spans="1:41" x14ac:dyDescent="0.25">
      <c r="A2323" s="2">
        <v>43824</v>
      </c>
      <c r="B2323" s="1">
        <v>2.18523999365451E-6</v>
      </c>
      <c r="C2323" s="1">
        <v>8.4069643342033222E-5</v>
      </c>
      <c r="D2323" s="1">
        <v>1.678506664392658E-3</v>
      </c>
      <c r="E2323">
        <v>5.0361141688069402E-3</v>
      </c>
      <c r="F2323">
        <v>5.7866230619667003E-3</v>
      </c>
      <c r="G2323">
        <v>5.2490023857824598E-3</v>
      </c>
      <c r="H2323">
        <v>5.7002618995251296E-3</v>
      </c>
      <c r="I2323">
        <v>5.1001409316538508E-3</v>
      </c>
      <c r="J2323">
        <v>5.5319910172246904E-3</v>
      </c>
      <c r="K2323">
        <v>5.5697709906035895E-3</v>
      </c>
      <c r="L2323">
        <v>5.7116249183684796E-3</v>
      </c>
      <c r="M2323" s="1">
        <v>5.5732284444115297E-3</v>
      </c>
      <c r="N2323" s="1">
        <v>3.4728684265807204E-3</v>
      </c>
      <c r="O2323" s="1">
        <v>3.2680680591450199E-3</v>
      </c>
      <c r="P2323" s="1">
        <v>2.7365311435170498E-3</v>
      </c>
      <c r="Q2323" s="1">
        <v>2.6270701941292899E-3</v>
      </c>
      <c r="R2323" s="1">
        <v>1.95077196687428E-2</v>
      </c>
      <c r="S2323" s="1">
        <v>1.9497225597739299E-2</v>
      </c>
      <c r="T2323" s="1">
        <v>3.0842998600088302E-3</v>
      </c>
      <c r="U2323" s="3">
        <v>2.3985235394898599E-5</v>
      </c>
      <c r="V2323">
        <v>-11.5892074687057</v>
      </c>
      <c r="W2323" s="3">
        <v>2.3819169279166798E-5</v>
      </c>
      <c r="X2323" s="3">
        <v>2.0894763757315401E-5</v>
      </c>
      <c r="Y2323" s="3">
        <v>2.6449560430227101E-5</v>
      </c>
      <c r="Z2323" s="3">
        <v>2.38306223508537E-5</v>
      </c>
      <c r="AA2323" s="3">
        <v>3.2727638644131198E-5</v>
      </c>
      <c r="AB2323">
        <v>3.1870926382263302E-3</v>
      </c>
      <c r="AC2323">
        <v>3.19320057288297E-3</v>
      </c>
      <c r="AD2323">
        <v>3.5433285373466E-3</v>
      </c>
      <c r="AE2323">
        <v>3.6557363342987902E-3</v>
      </c>
      <c r="AF2323" s="1">
        <v>1.6524220450937297E-3</v>
      </c>
      <c r="AG2323">
        <v>3.1389326205618299E-3</v>
      </c>
      <c r="AH2323">
        <v>4.7913546656555596E-3</v>
      </c>
      <c r="AI2323">
        <v>1.5161563140000001E-2</v>
      </c>
      <c r="AJ2323">
        <v>2.3239315999999998E-3</v>
      </c>
      <c r="AK2323">
        <f t="shared" si="69"/>
        <v>3.5234435686441225E-5</v>
      </c>
      <c r="AL2323">
        <v>5.9006374884571867E-2</v>
      </c>
      <c r="AM2323">
        <v>5.4620521872119708E-2</v>
      </c>
      <c r="AN2323">
        <v>1.0311547777625534E-2</v>
      </c>
      <c r="AO2323">
        <f t="shared" si="68"/>
        <v>4.4308974094494177E-2</v>
      </c>
    </row>
    <row r="2324" spans="1:41" x14ac:dyDescent="0.25">
      <c r="A2324" s="2">
        <v>43825</v>
      </c>
      <c r="B2324" s="1">
        <v>1.84639636877588E-6</v>
      </c>
      <c r="C2324" s="1">
        <v>-2.2015911510940012E-3</v>
      </c>
      <c r="D2324" s="1">
        <v>1.4269598490302072E-3</v>
      </c>
      <c r="E2324">
        <v>4.7892701296266601E-3</v>
      </c>
      <c r="F2324">
        <v>5.3897354245274398E-3</v>
      </c>
      <c r="G2324">
        <v>5.01222737882115E-3</v>
      </c>
      <c r="H2324">
        <v>5.3085862379654205E-3</v>
      </c>
      <c r="I2324">
        <v>4.7702115074977599E-3</v>
      </c>
      <c r="J2324">
        <v>5.26836611412988E-3</v>
      </c>
      <c r="K2324">
        <v>5.2261674411010796E-3</v>
      </c>
      <c r="L2324">
        <v>5.3428267276639397E-3</v>
      </c>
      <c r="M2324" s="1">
        <v>5.1904385044096602E-3</v>
      </c>
      <c r="N2324" s="1">
        <v>3.23992455864429E-3</v>
      </c>
      <c r="O2324" s="1">
        <v>3.0460118188787798E-3</v>
      </c>
      <c r="P2324" s="1">
        <v>2.3230898683761999E-3</v>
      </c>
      <c r="Q2324" s="1">
        <v>2.2279404777141602E-3</v>
      </c>
      <c r="R2324" s="1">
        <v>1.64080771670202E-2</v>
      </c>
      <c r="S2324" s="1">
        <v>1.6400688761770799E-2</v>
      </c>
      <c r="T2324" s="1">
        <v>2.5230556199798797E-3</v>
      </c>
      <c r="U2324" s="3">
        <v>2.1802866044777798E-5</v>
      </c>
      <c r="V2324">
        <v>-12.027333756679001</v>
      </c>
      <c r="W2324" s="3">
        <v>2.1879311234217399E-5</v>
      </c>
      <c r="X2324" s="3">
        <v>1.8619050006428502E-5</v>
      </c>
      <c r="Y2324" s="3">
        <v>2.4607774915784302E-5</v>
      </c>
      <c r="Z2324" s="3">
        <v>2.15648258539127E-5</v>
      </c>
      <c r="AA2324" s="3">
        <v>3.0559199523583497E-5</v>
      </c>
      <c r="AB2324">
        <v>3.1474605899585598E-3</v>
      </c>
      <c r="AC2324">
        <v>3.2137840398583401E-3</v>
      </c>
      <c r="AD2324">
        <v>3.4337460060392699E-3</v>
      </c>
      <c r="AE2324">
        <v>3.6372421536535098E-3</v>
      </c>
      <c r="AF2324" s="1">
        <v>1.5221196288209499E-3</v>
      </c>
      <c r="AG2324">
        <v>3.0133913802639E-3</v>
      </c>
      <c r="AH2324">
        <v>4.5355110090848499E-3</v>
      </c>
      <c r="AI2324">
        <v>1.5161563140000001E-2</v>
      </c>
      <c r="AJ2324">
        <v>2.0935381500000001E-3</v>
      </c>
      <c r="AK2324">
        <f t="shared" si="69"/>
        <v>3.1741310847223795E-5</v>
      </c>
      <c r="AL2324">
        <v>5.5573654123283432E-2</v>
      </c>
      <c r="AM2324">
        <v>5.1735203814497976E-2</v>
      </c>
      <c r="AN2324">
        <v>1.0090529879702572E-2</v>
      </c>
      <c r="AO2324">
        <f t="shared" si="68"/>
        <v>4.1644673934795401E-2</v>
      </c>
    </row>
    <row r="2325" spans="1:41" x14ac:dyDescent="0.25">
      <c r="A2325" s="2">
        <v>43826</v>
      </c>
      <c r="B2325" s="1">
        <v>5.9084212136801503E-6</v>
      </c>
      <c r="C2325" s="1">
        <v>-3.9100289368388243E-4</v>
      </c>
      <c r="D2325" s="1">
        <v>3.2642297051990467E-3</v>
      </c>
      <c r="E2325">
        <v>4.69321012645989E-3</v>
      </c>
      <c r="F2325">
        <v>5.0966136534231297E-3</v>
      </c>
      <c r="G2325">
        <v>4.8752479384119897E-3</v>
      </c>
      <c r="H2325">
        <v>5.13113043600847E-3</v>
      </c>
      <c r="I2325">
        <v>4.6977598244752096E-3</v>
      </c>
      <c r="J2325">
        <v>5.0409283811128306E-3</v>
      </c>
      <c r="K2325">
        <v>5.0601064742138106E-3</v>
      </c>
      <c r="L2325">
        <v>5.0740120503568993E-3</v>
      </c>
      <c r="M2325" s="1">
        <v>5.0413997388644308E-3</v>
      </c>
      <c r="N2325" s="1">
        <v>3.1613628668198199E-3</v>
      </c>
      <c r="O2325" s="1">
        <v>2.94980389231537E-3</v>
      </c>
      <c r="P2325" s="1">
        <v>2.2224647351654098E-3</v>
      </c>
      <c r="Q2325" s="1">
        <v>2.1536371450457401E-3</v>
      </c>
      <c r="R2325" s="1">
        <v>1.5151132638713601E-2</v>
      </c>
      <c r="S2325" s="1">
        <v>1.51609692591237E-2</v>
      </c>
      <c r="T2325" s="1">
        <v>2.3620309333120099E-3</v>
      </c>
      <c r="U2325" s="3">
        <v>2.0618355056011002E-5</v>
      </c>
      <c r="V2325">
        <v>-12.2295648903205</v>
      </c>
      <c r="W2325" s="3">
        <v>2.0793311537954399E-5</v>
      </c>
      <c r="X2325" s="3">
        <v>1.75028853360008E-5</v>
      </c>
      <c r="Y2325" s="3">
        <v>2.3470739489553201E-5</v>
      </c>
      <c r="Z2325" s="3">
        <v>2.0498808703771202E-5</v>
      </c>
      <c r="AA2325" s="3">
        <v>2.93552493262846E-5</v>
      </c>
      <c r="AB2325">
        <v>3.0888356044872101E-3</v>
      </c>
      <c r="AC2325">
        <v>3.0889921654842401E-3</v>
      </c>
      <c r="AD2325">
        <v>3.2623714592260201E-3</v>
      </c>
      <c r="AE2325">
        <v>3.38367733823201E-3</v>
      </c>
      <c r="AF2325" s="1">
        <v>1.5456423009033693E-3</v>
      </c>
      <c r="AG2325">
        <v>2.9702938201769404E-3</v>
      </c>
      <c r="AH2325">
        <v>4.5159361210803097E-3</v>
      </c>
      <c r="AI2325">
        <v>1.5161563140000001E-2</v>
      </c>
      <c r="AJ2325">
        <v>1.9610466700000001E-3</v>
      </c>
      <c r="AK2325">
        <f t="shared" si="69"/>
        <v>2.9732532907691746E-5</v>
      </c>
      <c r="AL2325">
        <v>5.2479901542352943E-2</v>
      </c>
      <c r="AM2325">
        <v>5.0521087475980019E-2</v>
      </c>
      <c r="AN2325">
        <v>9.9189616424258005E-3</v>
      </c>
      <c r="AO2325">
        <f t="shared" si="68"/>
        <v>4.0602125833554215E-2</v>
      </c>
    </row>
    <row r="2326" spans="1:41" x14ac:dyDescent="0.25">
      <c r="A2326" s="2">
        <v>43829</v>
      </c>
      <c r="B2326" s="1">
        <v>3.11145761249055E-6</v>
      </c>
      <c r="C2326" s="1">
        <v>2.7758413728636369E-3</v>
      </c>
      <c r="D2326" s="1">
        <v>1.2327291988197128E-3</v>
      </c>
      <c r="E2326">
        <v>4.4977990296880994E-3</v>
      </c>
      <c r="F2326">
        <v>4.6935031352671498E-3</v>
      </c>
      <c r="G2326">
        <v>4.6839773112346402E-3</v>
      </c>
      <c r="H2326">
        <v>4.8351565951493501E-3</v>
      </c>
      <c r="I2326">
        <v>4.4477498465203599E-3</v>
      </c>
      <c r="J2326">
        <v>4.8165809912413702E-3</v>
      </c>
      <c r="K2326">
        <v>4.7930412905484695E-3</v>
      </c>
      <c r="L2326">
        <v>4.7232335377690301E-3</v>
      </c>
      <c r="M2326" s="1">
        <v>4.75257076743924E-3</v>
      </c>
      <c r="N2326" s="1">
        <v>2.9964737161099196E-3</v>
      </c>
      <c r="O2326" s="1">
        <v>2.7823684039790298E-3</v>
      </c>
      <c r="P2326" s="1">
        <v>1.9182622647602602E-3</v>
      </c>
      <c r="Q2326" s="1">
        <v>1.8568889834953801E-3</v>
      </c>
      <c r="R2326" s="1">
        <v>1.28766278837243E-2</v>
      </c>
      <c r="S2326" s="1">
        <v>1.2892729543528601E-2</v>
      </c>
      <c r="T2326" s="1">
        <v>1.9038845871757601E-3</v>
      </c>
      <c r="U2326" s="3">
        <v>2.1337144978629798E-5</v>
      </c>
      <c r="V2326">
        <v>-11.852316936668901</v>
      </c>
      <c r="W2326" s="3">
        <v>2.2164971378371301E-5</v>
      </c>
      <c r="X2326" s="3">
        <v>1.8592015352530198E-5</v>
      </c>
      <c r="Y2326" s="3">
        <v>2.4574817737756099E-5</v>
      </c>
      <c r="Z2326" s="3">
        <v>2.1393189576867899E-5</v>
      </c>
      <c r="AA2326" s="3">
        <v>2.9098877032607899E-5</v>
      </c>
      <c r="AB2326">
        <v>3.0948273910834999E-3</v>
      </c>
      <c r="AC2326">
        <v>3.1235552901854699E-3</v>
      </c>
      <c r="AD2326">
        <v>3.2237867539347399E-3</v>
      </c>
      <c r="AE2326">
        <v>3.36445111522149E-3</v>
      </c>
      <c r="AF2326" s="1">
        <v>1.4681017605806404E-3</v>
      </c>
      <c r="AG2326">
        <v>2.8727369466649E-3</v>
      </c>
      <c r="AH2326">
        <v>4.3408387072455404E-3</v>
      </c>
      <c r="AI2326">
        <v>1.5161563140000001E-2</v>
      </c>
      <c r="AJ2326">
        <v>1.8084935799999998E-3</v>
      </c>
      <c r="AK2326">
        <f t="shared" si="69"/>
        <v>2.7419589601454641E-5</v>
      </c>
      <c r="AL2326">
        <v>5.5757748287098341E-2</v>
      </c>
      <c r="AM2326">
        <v>5.4357588984751876E-2</v>
      </c>
      <c r="AN2326">
        <v>1.0392420627389178E-2</v>
      </c>
      <c r="AO2326">
        <f t="shared" si="68"/>
        <v>4.3965168357362694E-2</v>
      </c>
    </row>
    <row r="2327" spans="1:41" x14ac:dyDescent="0.25">
      <c r="A2327" s="2">
        <v>43832</v>
      </c>
      <c r="B2327" s="1">
        <v>6.4640862507208898E-6</v>
      </c>
      <c r="C2327" s="1">
        <v>-4.1866014235621753E-4</v>
      </c>
      <c r="D2327" s="1">
        <v>1.5491590687007608E-3</v>
      </c>
      <c r="E2327">
        <v>4.4002858710340299E-3</v>
      </c>
      <c r="F2327">
        <v>4.7787518150311601E-3</v>
      </c>
      <c r="G2327">
        <v>4.5914612632835501E-3</v>
      </c>
      <c r="H2327">
        <v>4.8323799528447002E-3</v>
      </c>
      <c r="I2327">
        <v>4.3660229741191905E-3</v>
      </c>
      <c r="J2327">
        <v>4.7820680548654702E-3</v>
      </c>
      <c r="K2327">
        <v>4.7542432111865899E-3</v>
      </c>
      <c r="L2327">
        <v>4.76658987532821E-3</v>
      </c>
      <c r="M2327" s="1">
        <v>4.7238594530341601E-3</v>
      </c>
      <c r="N2327" s="1">
        <v>2.9229117696169E-3</v>
      </c>
      <c r="O2327" s="1">
        <v>2.7197431264789902E-3</v>
      </c>
      <c r="P2327" s="1">
        <v>1.80215647511547E-3</v>
      </c>
      <c r="Q2327" s="1">
        <v>1.744549484844E-3</v>
      </c>
      <c r="R2327" s="1">
        <v>1.2530279520491801E-2</v>
      </c>
      <c r="S2327" s="1">
        <v>1.2529163593277E-2</v>
      </c>
      <c r="T2327" s="1">
        <v>1.9569749450519202E-3</v>
      </c>
      <c r="U2327" s="3">
        <v>2.0231720430478501E-5</v>
      </c>
      <c r="V2327">
        <v>-12.167255826910701</v>
      </c>
      <c r="W2327" s="3">
        <v>2.06257100121709E-5</v>
      </c>
      <c r="X2327" s="3">
        <v>1.7286512787776702E-5</v>
      </c>
      <c r="Y2327" s="3">
        <v>2.3174014951610901E-5</v>
      </c>
      <c r="Z2327" s="3">
        <v>2.0060069256277099E-5</v>
      </c>
      <c r="AA2327" s="3">
        <v>2.8438464895811302E-5</v>
      </c>
      <c r="AB2327">
        <v>3.1326388417582699E-3</v>
      </c>
      <c r="AC2327">
        <v>3.1028185272924001E-3</v>
      </c>
      <c r="AD2327">
        <v>3.3327338101530701E-3</v>
      </c>
      <c r="AE2327">
        <v>3.4112304279610801E-3</v>
      </c>
      <c r="AF2327" s="1">
        <v>1.4854245414517506E-3</v>
      </c>
      <c r="AG2327">
        <v>2.8233940600559696E-3</v>
      </c>
      <c r="AH2327">
        <v>4.3088186015077202E-3</v>
      </c>
      <c r="AI2327">
        <v>1.4628161969999999E-2</v>
      </c>
      <c r="AJ2327">
        <v>1.7630147800000002E-3</v>
      </c>
      <c r="AK2327">
        <f t="shared" si="69"/>
        <v>2.5789665757343917E-5</v>
      </c>
      <c r="AL2327">
        <v>5.2028584596440781E-2</v>
      </c>
      <c r="AM2327">
        <v>4.978745968857623E-2</v>
      </c>
      <c r="AN2327">
        <v>9.9927877115668518E-3</v>
      </c>
      <c r="AO2327">
        <f t="shared" si="68"/>
        <v>3.979467197700938E-2</v>
      </c>
    </row>
    <row r="2328" spans="1:41" x14ac:dyDescent="0.25">
      <c r="A2328" s="2">
        <v>43833</v>
      </c>
      <c r="B2328" s="1">
        <v>4.3455196352529998E-6</v>
      </c>
      <c r="C2328" s="1">
        <v>1.5795667878410009E-3</v>
      </c>
      <c r="D2328" s="1">
        <v>2.4971395827606464E-3</v>
      </c>
      <c r="E2328">
        <v>4.2421521220223106E-3</v>
      </c>
      <c r="F2328">
        <v>4.4000905912095099E-3</v>
      </c>
      <c r="G2328">
        <v>4.4313215047514596E-3</v>
      </c>
      <c r="H2328">
        <v>4.5698493936856301E-3</v>
      </c>
      <c r="I2328">
        <v>4.1595264411973202E-3</v>
      </c>
      <c r="J2328">
        <v>4.5840981951102899E-3</v>
      </c>
      <c r="K2328">
        <v>4.5198918386100797E-3</v>
      </c>
      <c r="L2328">
        <v>4.4441982862189998E-3</v>
      </c>
      <c r="M2328" s="1">
        <v>4.4690949890352598E-3</v>
      </c>
      <c r="N2328" s="1">
        <v>2.8011984230060399E-3</v>
      </c>
      <c r="O2328" s="1">
        <v>2.5885918049047101E-3</v>
      </c>
      <c r="P2328" s="1">
        <v>1.5759318637334299E-3</v>
      </c>
      <c r="Q2328" s="1">
        <v>1.52554672738403E-3</v>
      </c>
      <c r="R2328" s="1">
        <v>1.0739102879835E-2</v>
      </c>
      <c r="S2328" s="1">
        <v>1.0747129915323901E-2</v>
      </c>
      <c r="T2328" s="1">
        <v>1.59767065015166E-3</v>
      </c>
      <c r="U2328" s="3">
        <v>2.14416484713758E-5</v>
      </c>
      <c r="V2328">
        <v>-11.823673785023599</v>
      </c>
      <c r="W2328" s="3">
        <v>2.1737796856760598E-5</v>
      </c>
      <c r="X2328" s="3">
        <v>1.8742447698975099E-5</v>
      </c>
      <c r="Y2328" s="3">
        <v>2.40683617537605E-5</v>
      </c>
      <c r="Z2328" s="3">
        <v>2.10087055824702E-5</v>
      </c>
      <c r="AA2328" s="3">
        <v>2.8878884331927599E-5</v>
      </c>
      <c r="AB2328">
        <v>3.2545674116015101E-3</v>
      </c>
      <c r="AC2328">
        <v>3.1796602705601801E-3</v>
      </c>
      <c r="AD2328">
        <v>3.3877615407875402E-3</v>
      </c>
      <c r="AE2328">
        <v>3.3940735096766E-3</v>
      </c>
      <c r="AF2328" s="1">
        <v>1.4379731687161898E-3</v>
      </c>
      <c r="AG2328">
        <v>2.7423797870706999E-3</v>
      </c>
      <c r="AH2328">
        <v>4.1803529557868898E-3</v>
      </c>
      <c r="AI2328">
        <v>1.4628161969999999E-2</v>
      </c>
      <c r="AJ2328">
        <v>1.6488957500000001E-3</v>
      </c>
      <c r="AK2328">
        <f t="shared" si="69"/>
        <v>2.4120314102644627E-5</v>
      </c>
      <c r="AL2328">
        <v>5.0437989464804302E-2</v>
      </c>
      <c r="AM2328">
        <v>4.9101688631568149E-2</v>
      </c>
      <c r="AN2328">
        <v>9.9127623209135322E-3</v>
      </c>
      <c r="AO2328">
        <f t="shared" si="68"/>
        <v>3.9188926310654619E-2</v>
      </c>
    </row>
    <row r="2329" spans="1:41" x14ac:dyDescent="0.25">
      <c r="A2329" s="2">
        <v>43836</v>
      </c>
      <c r="B2329" s="1">
        <v>3.71565689480888E-6</v>
      </c>
      <c r="C2329" s="1">
        <v>2.0564162883666068E-3</v>
      </c>
      <c r="D2329" s="1">
        <v>1.1981159485775314E-3</v>
      </c>
      <c r="E2329">
        <v>4.1076280425395E-3</v>
      </c>
      <c r="F2329">
        <v>4.3406674282030896E-3</v>
      </c>
      <c r="G2329">
        <v>4.2967659143368902E-3</v>
      </c>
      <c r="H2329">
        <v>4.4103292914576498E-3</v>
      </c>
      <c r="I2329">
        <v>3.9912958013989305E-3</v>
      </c>
      <c r="J2329">
        <v>4.4795454390386402E-3</v>
      </c>
      <c r="K2329">
        <v>4.3559116223681896E-3</v>
      </c>
      <c r="L2329">
        <v>4.3592285655673201E-3</v>
      </c>
      <c r="M2329" s="1">
        <v>4.2940620960114605E-3</v>
      </c>
      <c r="N2329" s="1">
        <v>2.7022474781484202E-3</v>
      </c>
      <c r="O2329" s="1">
        <v>2.4971095467795101E-3</v>
      </c>
      <c r="P2329" s="1">
        <v>1.3932997716226501E-3</v>
      </c>
      <c r="Q2329" s="1">
        <v>1.3526464290359299E-3</v>
      </c>
      <c r="R2329" s="1">
        <v>9.7579578151886105E-3</v>
      </c>
      <c r="S2329" s="1">
        <v>9.7510998865179607E-3</v>
      </c>
      <c r="T2329" s="1">
        <v>1.5372359996041901E-3</v>
      </c>
      <c r="U2329" s="3">
        <v>2.0592162149576002E-5</v>
      </c>
      <c r="V2329">
        <v>-11.977309261618901</v>
      </c>
      <c r="W2329" s="3">
        <v>2.0469907701676399E-5</v>
      </c>
      <c r="X2329" s="3">
        <v>1.7724400466968101E-5</v>
      </c>
      <c r="Y2329" s="3">
        <v>2.2913139896774299E-5</v>
      </c>
      <c r="Z2329" s="3">
        <v>1.97726011658026E-5</v>
      </c>
      <c r="AA2329" s="3">
        <v>2.8199847923406001E-5</v>
      </c>
      <c r="AB2329">
        <v>3.4548076821572199E-3</v>
      </c>
      <c r="AC2329">
        <v>3.31289609358538E-3</v>
      </c>
      <c r="AD2329">
        <v>3.6046697303579E-3</v>
      </c>
      <c r="AE2329">
        <v>3.5417146737451999E-3</v>
      </c>
      <c r="AF2329" s="1">
        <v>1.4138681260172999E-3</v>
      </c>
      <c r="AG2329">
        <v>2.6722034142418901E-3</v>
      </c>
      <c r="AH2329">
        <v>4.08607154025919E-3</v>
      </c>
      <c r="AI2329">
        <v>1.4628161969999999E-2</v>
      </c>
      <c r="AJ2329">
        <v>1.57174951E-3</v>
      </c>
      <c r="AK2329">
        <f t="shared" si="69"/>
        <v>2.2991806408548133E-5</v>
      </c>
      <c r="AL2329">
        <v>5.2280338382516507E-2</v>
      </c>
      <c r="AM2329">
        <v>5.0938362742012862E-2</v>
      </c>
      <c r="AN2329">
        <v>1.0160764547691711E-2</v>
      </c>
      <c r="AO2329">
        <f t="shared" si="68"/>
        <v>4.0777598194321155E-2</v>
      </c>
    </row>
    <row r="2330" spans="1:41" x14ac:dyDescent="0.25">
      <c r="A2330" s="2">
        <v>43837</v>
      </c>
      <c r="B2330" s="1">
        <v>1.11316386537693E-5</v>
      </c>
      <c r="C2330" s="1">
        <v>1.7424872038315569E-4</v>
      </c>
      <c r="D2330" s="1">
        <v>2.5669889430677537E-3</v>
      </c>
      <c r="E2330">
        <v>4.0145419729808703E-3</v>
      </c>
      <c r="F2330">
        <v>4.3546664849272E-3</v>
      </c>
      <c r="G2330">
        <v>4.2012666280949098E-3</v>
      </c>
      <c r="H2330">
        <v>4.3411247622674402E-3</v>
      </c>
      <c r="I2330">
        <v>3.8912309175555397E-3</v>
      </c>
      <c r="J2330">
        <v>4.4203449772913699E-3</v>
      </c>
      <c r="K2330">
        <v>4.2685024416698704E-3</v>
      </c>
      <c r="L2330">
        <v>4.3426791471990502E-3</v>
      </c>
      <c r="M2330" s="1">
        <v>4.2053987731421397E-3</v>
      </c>
      <c r="N2330" s="1">
        <v>2.6383134142536502E-3</v>
      </c>
      <c r="O2330" s="1">
        <v>2.4373986007067898E-3</v>
      </c>
      <c r="P2330" s="1">
        <v>1.2761905245480001E-3</v>
      </c>
      <c r="Q2330" s="1">
        <v>1.23990633018228E-3</v>
      </c>
      <c r="R2330" s="1">
        <v>9.2333090601714688E-3</v>
      </c>
      <c r="S2330" s="1">
        <v>9.2142126233933797E-3</v>
      </c>
      <c r="T2330" s="1">
        <v>1.5388426632036E-3</v>
      </c>
      <c r="U2330" s="3">
        <v>2.0110540578912301E-5</v>
      </c>
      <c r="V2330">
        <v>-12.036722346421101</v>
      </c>
      <c r="W2330" s="3">
        <v>2.0535521431239901E-5</v>
      </c>
      <c r="X2330" s="3">
        <v>1.7189975702464499E-5</v>
      </c>
      <c r="Y2330" s="3">
        <v>2.3065084392170302E-5</v>
      </c>
      <c r="Z2330" s="3">
        <v>1.98761365348657E-5</v>
      </c>
      <c r="AA2330" s="3">
        <v>2.81924994516044E-5</v>
      </c>
      <c r="AB2330">
        <v>3.73185934091649E-3</v>
      </c>
      <c r="AC2330">
        <v>3.4896459769269599E-3</v>
      </c>
      <c r="AD2330">
        <v>3.9240851765913196E-3</v>
      </c>
      <c r="AE2330">
        <v>3.7138724820062002E-3</v>
      </c>
      <c r="AF2330" s="1">
        <v>1.4234915764288801E-3</v>
      </c>
      <c r="AG2330">
        <v>2.6191800472637299E-3</v>
      </c>
      <c r="AH2330">
        <v>4.04267162369261E-3</v>
      </c>
      <c r="AI2330">
        <v>1.4628161969999999E-2</v>
      </c>
      <c r="AJ2330">
        <v>1.53097759E-3</v>
      </c>
      <c r="AK2330">
        <f t="shared" si="69"/>
        <v>2.239538815896025E-5</v>
      </c>
      <c r="AL2330">
        <v>4.9514930470845382E-2</v>
      </c>
      <c r="AM2330">
        <v>4.8215143776756661E-2</v>
      </c>
      <c r="AN2330">
        <v>9.8813222362809511E-3</v>
      </c>
      <c r="AO2330">
        <f t="shared" si="68"/>
        <v>3.833382154047571E-2</v>
      </c>
    </row>
    <row r="2331" spans="1:41" x14ac:dyDescent="0.25">
      <c r="A2331" s="2">
        <v>43838</v>
      </c>
      <c r="B2331" s="1">
        <v>3.8822825493135499E-5</v>
      </c>
      <c r="C2331" s="1">
        <v>8.992437414007227E-4</v>
      </c>
      <c r="D2331" s="1">
        <v>7.287709699661131E-3</v>
      </c>
      <c r="E2331">
        <v>3.89129054743947E-3</v>
      </c>
      <c r="F2331">
        <v>4.09856202211653E-3</v>
      </c>
      <c r="G2331">
        <v>4.07512793897902E-3</v>
      </c>
      <c r="H2331">
        <v>4.0852352496238498E-3</v>
      </c>
      <c r="I2331">
        <v>3.7035349798062401E-3</v>
      </c>
      <c r="J2331">
        <v>4.2703358595997994E-3</v>
      </c>
      <c r="K2331">
        <v>4.0512838300407802E-3</v>
      </c>
      <c r="L2331">
        <v>4.1092192980750706E-3</v>
      </c>
      <c r="M2331" s="1">
        <v>3.9511465443736E-3</v>
      </c>
      <c r="N2331" s="1">
        <v>2.5522892293492199E-3</v>
      </c>
      <c r="O2331" s="1">
        <v>2.3432867073916001E-3</v>
      </c>
      <c r="P2331" s="1">
        <v>1.1138536029708501E-3</v>
      </c>
      <c r="Q2331" s="1">
        <v>1.0828736811908301E-3</v>
      </c>
      <c r="R2331" s="1">
        <v>7.9840855385815493E-3</v>
      </c>
      <c r="S2331" s="1">
        <v>7.9671826053833404E-3</v>
      </c>
      <c r="T2331" s="1">
        <v>1.3093642102278899E-3</v>
      </c>
      <c r="U2331" s="3">
        <v>2.2874291905566499E-5</v>
      </c>
      <c r="V2331">
        <v>-11.504299738006599</v>
      </c>
      <c r="W2331" s="3">
        <v>2.3834564975844099E-5</v>
      </c>
      <c r="X2331" s="3">
        <v>2.0490881439250699E-5</v>
      </c>
      <c r="Y2331" s="3">
        <v>2.5945044585316199E-5</v>
      </c>
      <c r="Z2331" s="3">
        <v>2.2724277831321901E-5</v>
      </c>
      <c r="AA2331" s="3">
        <v>2.9583106586518201E-5</v>
      </c>
      <c r="AB2331">
        <v>4.1252901094426097E-3</v>
      </c>
      <c r="AC2331">
        <v>3.75803943363047E-3</v>
      </c>
      <c r="AD2331">
        <v>4.2847830123650702E-3</v>
      </c>
      <c r="AE2331">
        <v>3.88771399311572E-3</v>
      </c>
      <c r="AF2331" s="1">
        <v>1.3972292576907605E-3</v>
      </c>
      <c r="AG2331">
        <v>2.5512150512048497E-3</v>
      </c>
      <c r="AH2331">
        <v>3.9484443088956102E-3</v>
      </c>
      <c r="AI2331">
        <v>1.4628161969999999E-2</v>
      </c>
      <c r="AJ2331">
        <v>1.46008209E-3</v>
      </c>
      <c r="AK2331">
        <f t="shared" si="69"/>
        <v>2.1358317302016118E-5</v>
      </c>
      <c r="AL2331">
        <v>5.1912972235266031E-2</v>
      </c>
      <c r="AM2331">
        <v>5.413484644016113E-2</v>
      </c>
      <c r="AN2331">
        <v>1.0167886273622842E-2</v>
      </c>
      <c r="AO2331">
        <f t="shared" si="68"/>
        <v>4.3966960166538289E-2</v>
      </c>
    </row>
    <row r="2332" spans="1:41" x14ac:dyDescent="0.25">
      <c r="A2332" s="2">
        <v>43839</v>
      </c>
      <c r="B2332" s="1">
        <v>3.21762290223348E-5</v>
      </c>
      <c r="C2332" s="1">
        <v>-1.1018964044859324E-2</v>
      </c>
      <c r="D2332" s="1">
        <v>7.1646071650407197E-3</v>
      </c>
      <c r="E2332">
        <v>3.7844302499221E-3</v>
      </c>
      <c r="F2332">
        <v>3.9688921271506502E-3</v>
      </c>
      <c r="G2332">
        <v>3.9635079089052E-3</v>
      </c>
      <c r="H2332">
        <v>3.8715960051437198E-3</v>
      </c>
      <c r="I2332">
        <v>3.5426591855935901E-3</v>
      </c>
      <c r="J2332">
        <v>4.1618182244740499E-3</v>
      </c>
      <c r="K2332">
        <v>3.8623069493487401E-3</v>
      </c>
      <c r="L2332">
        <v>3.97448208604798E-3</v>
      </c>
      <c r="M2332" s="1">
        <v>3.7291202092902299E-3</v>
      </c>
      <c r="N2332" s="1">
        <v>2.4797488115308E-3</v>
      </c>
      <c r="O2332" s="1">
        <v>2.26871502009517E-3</v>
      </c>
      <c r="P2332" s="1">
        <v>9.7417652173174992E-4</v>
      </c>
      <c r="Q2332" s="1">
        <v>9.4936312846707893E-4</v>
      </c>
      <c r="R2332" s="1">
        <v>7.08814171042863E-3</v>
      </c>
      <c r="S2332" s="1">
        <v>7.0655228008265703E-3</v>
      </c>
      <c r="T2332" s="1">
        <v>1.19517246056465E-3</v>
      </c>
      <c r="U2332" s="3">
        <v>3.4288180010671097E-5</v>
      </c>
      <c r="V2332">
        <v>-10.7302387958221</v>
      </c>
      <c r="W2332" s="3">
        <v>3.7689406439338502E-5</v>
      </c>
      <c r="X2332" s="3">
        <v>3.3820539745960198E-5</v>
      </c>
      <c r="Y2332" s="3">
        <v>3.8345233663678399E-5</v>
      </c>
      <c r="Z2332" s="3">
        <v>3.5033480044418097E-5</v>
      </c>
      <c r="AA2332" s="3">
        <v>3.6474011466703797E-5</v>
      </c>
      <c r="AB2332">
        <v>4.6891554358760501E-3</v>
      </c>
      <c r="AC2332">
        <v>5.0471166890749403E-3</v>
      </c>
      <c r="AD2332">
        <v>4.8158407026944201E-3</v>
      </c>
      <c r="AE2332">
        <v>5.3166760462674502E-3</v>
      </c>
      <c r="AF2332" s="1">
        <v>1.3840073592481599E-3</v>
      </c>
      <c r="AG2332">
        <v>2.4898416624996901E-3</v>
      </c>
      <c r="AH2332">
        <v>3.87384902174785E-3</v>
      </c>
      <c r="AI2332">
        <v>1.4628161969999999E-2</v>
      </c>
      <c r="AJ2332">
        <v>1.4047560500000001E-3</v>
      </c>
      <c r="AK2332">
        <f t="shared" si="69"/>
        <v>2.0548999027737418E-5</v>
      </c>
      <c r="AL2332">
        <v>6.5755074992121548E-2</v>
      </c>
      <c r="AM2332">
        <v>6.8834858740157448E-2</v>
      </c>
      <c r="AN2332">
        <v>1.170196257280514E-2</v>
      </c>
      <c r="AO2332">
        <f t="shared" si="68"/>
        <v>5.7132896167352308E-2</v>
      </c>
    </row>
    <row r="2333" spans="1:41" x14ac:dyDescent="0.25">
      <c r="A2333" s="2">
        <v>43840</v>
      </c>
      <c r="B2333" s="1">
        <v>2.24085588896995E-5</v>
      </c>
      <c r="C2333" s="1">
        <v>-5.3622161030949687E-3</v>
      </c>
      <c r="D2333" s="1">
        <v>3.5426016712427817E-3</v>
      </c>
      <c r="E2333">
        <v>5.8581608145495505E-3</v>
      </c>
      <c r="F2333">
        <v>4.8561337714025299E-3</v>
      </c>
      <c r="G2333">
        <v>5.2960762258395999E-3</v>
      </c>
      <c r="H2333">
        <v>4.51278339917163E-3</v>
      </c>
      <c r="I2333">
        <v>5.3474247682662301E-3</v>
      </c>
      <c r="J2333">
        <v>5.4986557835724004E-3</v>
      </c>
      <c r="K2333">
        <v>4.6353797727366093E-3</v>
      </c>
      <c r="L2333">
        <v>4.9455704128690903E-3</v>
      </c>
      <c r="M2333" s="1">
        <v>4.6035765190361897E-3</v>
      </c>
      <c r="N2333" s="1">
        <v>5.6391725593338904E-3</v>
      </c>
      <c r="O2333" s="1">
        <v>5.9236227959085994E-3</v>
      </c>
      <c r="P2333" s="1">
        <v>2.3943750766743199E-3</v>
      </c>
      <c r="Q2333" s="1">
        <v>2.49856723815319E-3</v>
      </c>
      <c r="R2333" s="1">
        <v>1.7353217926969301E-2</v>
      </c>
      <c r="S2333" s="1">
        <v>1.7852580636782502E-2</v>
      </c>
      <c r="T2333" s="1">
        <v>3.6424196555756901E-3</v>
      </c>
      <c r="U2333" s="3">
        <v>3.33346625708157E-5</v>
      </c>
      <c r="V2333">
        <v>-10.714246391193001</v>
      </c>
      <c r="W2333" s="3">
        <v>3.4801943270347201E-5</v>
      </c>
      <c r="X2333" s="3">
        <v>3.2239110524316398E-5</v>
      </c>
      <c r="Y2333" s="3">
        <v>3.5849229947714097E-5</v>
      </c>
      <c r="Z2333" s="3">
        <v>3.2913683527071601E-5</v>
      </c>
      <c r="AA2333" s="3">
        <v>3.65784397433885E-5</v>
      </c>
      <c r="AB2333">
        <v>4.5188451678086902E-3</v>
      </c>
      <c r="AC2333">
        <v>4.3367636931462197E-3</v>
      </c>
      <c r="AD2333">
        <v>4.3335943632445998E-3</v>
      </c>
      <c r="AE2333">
        <v>4.1409454896049998E-3</v>
      </c>
      <c r="AF2333" s="1">
        <v>2.9118277688394102E-3</v>
      </c>
      <c r="AG2333">
        <v>3.5596921721478903E-3</v>
      </c>
      <c r="AH2333">
        <v>6.4715199409873005E-3</v>
      </c>
      <c r="AI2333">
        <v>1.4628161969999999E-2</v>
      </c>
      <c r="AJ2333">
        <v>2.33374921E-3</v>
      </c>
      <c r="AK2333">
        <f t="shared" si="69"/>
        <v>3.4138461441239546E-5</v>
      </c>
      <c r="AL2333">
        <v>7.3111053675377513E-2</v>
      </c>
      <c r="AM2333">
        <v>7.2850852544308758E-2</v>
      </c>
      <c r="AN2333">
        <v>1.2334955985710338E-2</v>
      </c>
      <c r="AO2333">
        <f t="shared" si="68"/>
        <v>6.0515896558598417E-2</v>
      </c>
    </row>
    <row r="2334" spans="1:41" x14ac:dyDescent="0.25">
      <c r="A2334" s="2">
        <v>43843</v>
      </c>
      <c r="B2334" s="1">
        <v>1.4348532500320299E-5</v>
      </c>
      <c r="C2334" s="1">
        <v>-3.35244114457899E-4</v>
      </c>
      <c r="D2334" s="1">
        <v>2.6469903564020317E-3</v>
      </c>
      <c r="E2334">
        <v>5.9866817650441797E-3</v>
      </c>
      <c r="F2334">
        <v>4.9896960607878999E-3</v>
      </c>
      <c r="G2334">
        <v>5.38270467354894E-3</v>
      </c>
      <c r="H2334">
        <v>4.6582288957354003E-3</v>
      </c>
      <c r="I2334">
        <v>5.6458609181810702E-3</v>
      </c>
      <c r="J2334">
        <v>5.4601595926752197E-3</v>
      </c>
      <c r="K2334">
        <v>4.78372606086175E-3</v>
      </c>
      <c r="L2334">
        <v>5.0559986192398598E-3</v>
      </c>
      <c r="M2334" s="1">
        <v>4.8002734707037198E-3</v>
      </c>
      <c r="N2334" s="1">
        <v>5.4323710969848005E-3</v>
      </c>
      <c r="O2334" s="1">
        <v>5.6422058184212795E-3</v>
      </c>
      <c r="P2334" s="1">
        <v>2.9303914291475704E-3</v>
      </c>
      <c r="Q2334" s="1">
        <v>3.1241448218746397E-3</v>
      </c>
      <c r="R2334" s="1">
        <v>2.10200589872859E-2</v>
      </c>
      <c r="S2334" s="1">
        <v>2.1440261655868601E-2</v>
      </c>
      <c r="T2334" s="1">
        <v>4.0827067568406598E-3</v>
      </c>
      <c r="U2334" s="3">
        <v>3.0777006898155597E-5</v>
      </c>
      <c r="V2334">
        <v>-10.8219792589999</v>
      </c>
      <c r="W2334" s="3">
        <v>3.3236651364791699E-5</v>
      </c>
      <c r="X2334" s="3">
        <v>2.8855943746387802E-5</v>
      </c>
      <c r="Y2334" s="3">
        <v>3.5064559572284601E-5</v>
      </c>
      <c r="Z2334" s="3">
        <v>3.18678022177052E-5</v>
      </c>
      <c r="AA2334" s="3">
        <v>3.6952516577232502E-5</v>
      </c>
      <c r="AB2334">
        <v>4.2128654156313302E-3</v>
      </c>
      <c r="AC2334">
        <v>3.8526284797561401E-3</v>
      </c>
      <c r="AD2334">
        <v>3.9283051182615004E-3</v>
      </c>
      <c r="AE2334">
        <v>3.4978604628917E-3</v>
      </c>
      <c r="AF2334" s="1">
        <v>2.7509929028563403E-3</v>
      </c>
      <c r="AG2334">
        <v>3.5648604596001401E-3</v>
      </c>
      <c r="AH2334">
        <v>6.3158533624564804E-3</v>
      </c>
      <c r="AI2334">
        <v>1.4628161969999999E-2</v>
      </c>
      <c r="AJ2334">
        <v>2.3541347800000003E-3</v>
      </c>
      <c r="AK2334">
        <f t="shared" si="69"/>
        <v>3.4436664861050316E-5</v>
      </c>
      <c r="AL2334">
        <v>6.9868870672863667E-2</v>
      </c>
      <c r="AM2334">
        <v>6.5937200082982136E-2</v>
      </c>
      <c r="AN2334">
        <v>1.1530261157502223E-2</v>
      </c>
      <c r="AO2334">
        <f t="shared" si="68"/>
        <v>5.4406938925479917E-2</v>
      </c>
    </row>
    <row r="2335" spans="1:41" x14ac:dyDescent="0.25">
      <c r="A2335" s="2">
        <v>43844</v>
      </c>
      <c r="B2335" s="1">
        <v>1.3524291596229801E-5</v>
      </c>
      <c r="C2335" s="1">
        <v>-1.6744987018633356E-3</v>
      </c>
      <c r="D2335" s="1">
        <v>3.7889778144373819E-3</v>
      </c>
      <c r="E2335">
        <v>5.6430437364854901E-3</v>
      </c>
      <c r="F2335">
        <v>4.6040985405969102E-3</v>
      </c>
      <c r="G2335">
        <v>5.1382955340772895E-3</v>
      </c>
      <c r="H2335">
        <v>4.4076542603413895E-3</v>
      </c>
      <c r="I2335">
        <v>5.2773691664793195E-3</v>
      </c>
      <c r="J2335">
        <v>5.1951178235416593E-3</v>
      </c>
      <c r="K2335">
        <v>4.5415375987905701E-3</v>
      </c>
      <c r="L2335">
        <v>4.7110104684443595E-3</v>
      </c>
      <c r="M2335" s="1">
        <v>4.5308729931852199E-3</v>
      </c>
      <c r="N2335" s="1">
        <v>4.7823678696255504E-3</v>
      </c>
      <c r="O2335" s="1">
        <v>4.9647966751479701E-3</v>
      </c>
      <c r="P2335" s="1">
        <v>2.47875034574722E-3</v>
      </c>
      <c r="Q2335" s="1">
        <v>2.6314404670319401E-3</v>
      </c>
      <c r="R2335" s="1">
        <v>1.7630258712544498E-2</v>
      </c>
      <c r="S2335" s="1">
        <v>1.7972463599323502E-2</v>
      </c>
      <c r="T2335" s="1">
        <v>3.2270185428635101E-3</v>
      </c>
      <c r="U2335" s="3">
        <v>2.8482606049118401E-5</v>
      </c>
      <c r="V2335">
        <v>-10.9906818420787</v>
      </c>
      <c r="W2335" s="3">
        <v>2.99068508591139E-5</v>
      </c>
      <c r="X2335" s="3">
        <v>2.58995707362278E-5</v>
      </c>
      <c r="Y2335" s="3">
        <v>3.2222954175309298E-5</v>
      </c>
      <c r="Z2335" s="3">
        <v>2.9170768208046201E-5</v>
      </c>
      <c r="AA2335" s="3">
        <v>3.6222937249385503E-5</v>
      </c>
      <c r="AB2335">
        <v>4.0083933666174801E-3</v>
      </c>
      <c r="AC2335">
        <v>3.7686897868750399E-3</v>
      </c>
      <c r="AD2335">
        <v>3.7850054512398599E-3</v>
      </c>
      <c r="AE2335">
        <v>3.4581047230177698E-3</v>
      </c>
      <c r="AF2335" s="1">
        <v>2.3323429100940911E-3</v>
      </c>
      <c r="AG2335">
        <v>3.2992788675510099E-3</v>
      </c>
      <c r="AH2335">
        <v>5.6316217776451009E-3</v>
      </c>
      <c r="AI2335">
        <v>1.4628161969999999E-2</v>
      </c>
      <c r="AJ2335">
        <v>2.1217619100000001E-3</v>
      </c>
      <c r="AK2335">
        <f t="shared" si="69"/>
        <v>3.1037476881256565E-5</v>
      </c>
      <c r="AL2335">
        <v>6.5582261819012319E-2</v>
      </c>
      <c r="AM2335">
        <v>6.0868588960642414E-2</v>
      </c>
      <c r="AN2335">
        <v>1.0911644965434432E-2</v>
      </c>
      <c r="AO2335">
        <f t="shared" si="68"/>
        <v>4.9956943995207982E-2</v>
      </c>
    </row>
    <row r="2336" spans="1:41" x14ac:dyDescent="0.25">
      <c r="A2336" s="2">
        <v>43845</v>
      </c>
      <c r="B2336" s="1">
        <v>1.2075712326865999E-5</v>
      </c>
      <c r="C2336" s="1">
        <v>3.6757865188173132E-3</v>
      </c>
      <c r="D2336" s="1">
        <v>2.9775256612812944E-3</v>
      </c>
      <c r="E2336">
        <v>5.3962789476817699E-3</v>
      </c>
      <c r="F2336">
        <v>4.3686400065859202E-3</v>
      </c>
      <c r="G2336">
        <v>4.9606616839418197E-3</v>
      </c>
      <c r="H2336">
        <v>4.2848117299059E-3</v>
      </c>
      <c r="I2336">
        <v>5.0756509453310193E-3</v>
      </c>
      <c r="J2336">
        <v>4.96137831452416E-3</v>
      </c>
      <c r="K2336">
        <v>4.4107640297028801E-3</v>
      </c>
      <c r="L2336">
        <v>4.4814188038965102E-3</v>
      </c>
      <c r="M2336" s="1">
        <v>4.4029407171114702E-3</v>
      </c>
      <c r="N2336" s="1">
        <v>4.3420814020722299E-3</v>
      </c>
      <c r="O2336" s="1">
        <v>4.4695860297437702E-3</v>
      </c>
      <c r="P2336" s="1">
        <v>2.2109224675349302E-3</v>
      </c>
      <c r="Q2336" s="1">
        <v>2.33764043135249E-3</v>
      </c>
      <c r="R2336" s="1">
        <v>1.53522183069973E-2</v>
      </c>
      <c r="S2336" s="1">
        <v>1.5649177237045699E-2</v>
      </c>
      <c r="T2336" s="1">
        <v>2.8222782931781199E-3</v>
      </c>
      <c r="U2336" s="3">
        <v>2.82336740453458E-5</v>
      </c>
      <c r="V2336">
        <v>-11.0132358888863</v>
      </c>
      <c r="W2336" s="3">
        <v>2.9643568874639599E-5</v>
      </c>
      <c r="X2336" s="3">
        <v>2.5577297317559999E-5</v>
      </c>
      <c r="Y2336" s="3">
        <v>3.2021312032177803E-5</v>
      </c>
      <c r="Z2336" s="3">
        <v>2.9068415787378801E-5</v>
      </c>
      <c r="AA2336" s="3">
        <v>3.6236050213503301E-5</v>
      </c>
      <c r="AB2336">
        <v>3.87633000624912E-3</v>
      </c>
      <c r="AC2336">
        <v>3.7112009570558998E-3</v>
      </c>
      <c r="AD2336">
        <v>3.6423014414672201E-3</v>
      </c>
      <c r="AE2336">
        <v>3.3963229107260499E-3</v>
      </c>
      <c r="AF2336" s="1">
        <v>2.0695913179172606E-3</v>
      </c>
      <c r="AG2336">
        <v>3.1388253762935198E-3</v>
      </c>
      <c r="AH2336">
        <v>5.2084166942107804E-3</v>
      </c>
      <c r="AI2336">
        <v>1.4628161969999999E-2</v>
      </c>
      <c r="AJ2336">
        <v>1.9664441800000001E-3</v>
      </c>
      <c r="AK2336">
        <f t="shared" si="69"/>
        <v>2.8765463970003835E-5</v>
      </c>
      <c r="AL2336">
        <v>6.5413674447980033E-2</v>
      </c>
      <c r="AM2336">
        <v>6.1165376317793278E-2</v>
      </c>
      <c r="AN2336">
        <v>1.0982417667007376E-2</v>
      </c>
      <c r="AO2336">
        <f t="shared" si="68"/>
        <v>5.0182958650785904E-2</v>
      </c>
    </row>
    <row r="2337" spans="1:41" x14ac:dyDescent="0.25">
      <c r="A2337" s="2">
        <v>43846</v>
      </c>
      <c r="B2337" s="1">
        <v>3.3044742619450997E-5</v>
      </c>
      <c r="C2337" s="1">
        <v>-1.997883758635743E-3</v>
      </c>
      <c r="D2337" s="1">
        <v>5.321260979160693E-3</v>
      </c>
      <c r="E2337">
        <v>5.2532678906592103E-3</v>
      </c>
      <c r="F2337">
        <v>4.6114562852487004E-3</v>
      </c>
      <c r="G2337">
        <v>4.9166808671437202E-3</v>
      </c>
      <c r="H2337">
        <v>4.4786441076983602E-3</v>
      </c>
      <c r="I2337">
        <v>5.0182556066483896E-3</v>
      </c>
      <c r="J2337">
        <v>5.0039000478367297E-3</v>
      </c>
      <c r="K2337">
        <v>4.5452591619452995E-3</v>
      </c>
      <c r="L2337">
        <v>4.6729733139429302E-3</v>
      </c>
      <c r="M2337" s="1">
        <v>4.5467202766136597E-3</v>
      </c>
      <c r="N2337" s="1">
        <v>4.0702885438350898E-3</v>
      </c>
      <c r="O2337" s="1">
        <v>4.1794122198297199E-3</v>
      </c>
      <c r="P2337" s="1">
        <v>2.2533498325568299E-3</v>
      </c>
      <c r="Q2337" s="1">
        <v>2.3239176338818602E-3</v>
      </c>
      <c r="R2337" s="1">
        <v>1.59140575693789E-2</v>
      </c>
      <c r="S2337" s="1">
        <v>1.6146966581212101E-2</v>
      </c>
      <c r="T2337" s="1">
        <v>2.9084951211390802E-3</v>
      </c>
      <c r="U2337" s="3">
        <v>2.6532701136387599E-5</v>
      </c>
      <c r="V2337">
        <v>-11.1327375063939</v>
      </c>
      <c r="W2337" s="3">
        <v>2.7517133918815599E-5</v>
      </c>
      <c r="X2337" s="3">
        <v>2.3896490303193001E-5</v>
      </c>
      <c r="Y2337" s="3">
        <v>2.98456192599335E-5</v>
      </c>
      <c r="Z2337" s="3">
        <v>2.6858243179866299E-5</v>
      </c>
      <c r="AA2337" s="3">
        <v>3.4259698507485799E-5</v>
      </c>
      <c r="AB2337">
        <v>3.7762376871200501E-3</v>
      </c>
      <c r="AC2337">
        <v>3.6381936641833798E-3</v>
      </c>
      <c r="AD2337">
        <v>3.7092860459938498E-3</v>
      </c>
      <c r="AE2337">
        <v>3.4491264030428602E-3</v>
      </c>
      <c r="AF2337" s="1">
        <v>1.94671907991085E-3</v>
      </c>
      <c r="AG2337">
        <v>3.05909435953632E-3</v>
      </c>
      <c r="AH2337">
        <v>5.0058134394471701E-3</v>
      </c>
      <c r="AI2337">
        <v>1.4628161969999999E-2</v>
      </c>
      <c r="AJ2337">
        <v>1.9745543300000003E-3</v>
      </c>
      <c r="AK2337">
        <f t="shared" si="69"/>
        <v>2.8884100557804833E-5</v>
      </c>
      <c r="AL2337">
        <v>6.3338860352579587E-2</v>
      </c>
      <c r="AM2337">
        <v>6.0321595446203205E-2</v>
      </c>
      <c r="AN2337">
        <v>1.0771124922898619E-2</v>
      </c>
      <c r="AO2337">
        <f t="shared" si="68"/>
        <v>4.9550470523304586E-2</v>
      </c>
    </row>
    <row r="2338" spans="1:41" x14ac:dyDescent="0.25">
      <c r="A2338" s="2">
        <v>43847</v>
      </c>
      <c r="B2338" s="1">
        <v>2.4732250295825E-5</v>
      </c>
      <c r="C2338" s="1">
        <v>-3.4525564006907721E-3</v>
      </c>
      <c r="D2338" s="1">
        <v>6.1816636740642467E-3</v>
      </c>
      <c r="E2338">
        <v>5.0776375448426305E-3</v>
      </c>
      <c r="F2338">
        <v>4.4105295183301503E-3</v>
      </c>
      <c r="G2338">
        <v>4.7797724426223397E-3</v>
      </c>
      <c r="H2338">
        <v>4.3728466288243005E-3</v>
      </c>
      <c r="I2338">
        <v>4.8873113568239602E-3</v>
      </c>
      <c r="J2338">
        <v>4.8004017035494801E-3</v>
      </c>
      <c r="K2338">
        <v>4.4370679831026404E-3</v>
      </c>
      <c r="L2338">
        <v>4.4771799854693801E-3</v>
      </c>
      <c r="M2338" s="1">
        <v>4.4453983349626303E-3</v>
      </c>
      <c r="N2338" s="1">
        <v>3.80869725207036E-3</v>
      </c>
      <c r="O2338" s="1">
        <v>3.8612327256022498E-3</v>
      </c>
      <c r="P2338" s="1">
        <v>2.0756727715765398E-3</v>
      </c>
      <c r="Q2338" s="1">
        <v>2.1407510177584598E-3</v>
      </c>
      <c r="R2338" s="1">
        <v>1.4250055663491402E-2</v>
      </c>
      <c r="S2338" s="1">
        <v>1.44586932064637E-2</v>
      </c>
      <c r="T2338" s="1">
        <v>2.6245533884744401E-3</v>
      </c>
      <c r="U2338" s="3">
        <v>3.3916453241658599E-5</v>
      </c>
      <c r="V2338">
        <v>-10.6854309699126</v>
      </c>
      <c r="W2338" s="3">
        <v>3.7385522333871599E-5</v>
      </c>
      <c r="X2338" s="3">
        <v>3.2861113164013001E-5</v>
      </c>
      <c r="Y2338" s="3">
        <v>3.85490388557308E-5</v>
      </c>
      <c r="Z2338" s="3">
        <v>3.5567632799568801E-5</v>
      </c>
      <c r="AA2338" s="3">
        <v>3.8357678886576098E-5</v>
      </c>
      <c r="AB2338">
        <v>3.7110652290816399E-3</v>
      </c>
      <c r="AC2338">
        <v>3.6581700769707901E-3</v>
      </c>
      <c r="AD2338">
        <v>3.6018252946793E-3</v>
      </c>
      <c r="AE2338">
        <v>3.4498842889693101E-3</v>
      </c>
      <c r="AF2338" s="1">
        <v>1.8239574228833301E-3</v>
      </c>
      <c r="AG2338">
        <v>2.96887036839365E-3</v>
      </c>
      <c r="AH2338">
        <v>4.7928277912769801E-3</v>
      </c>
      <c r="AI2338">
        <v>1.4628161969999999E-2</v>
      </c>
      <c r="AJ2338">
        <v>1.86014909E-3</v>
      </c>
      <c r="AK2338">
        <f t="shared" si="69"/>
        <v>2.7210562176868105E-5</v>
      </c>
      <c r="AL2338">
        <v>6.7587412754642529E-2</v>
      </c>
      <c r="AM2338">
        <v>6.6440881199840485E-2</v>
      </c>
      <c r="AN2338">
        <v>1.137840355147365E-2</v>
      </c>
      <c r="AO2338">
        <f t="shared" si="68"/>
        <v>5.5062477648366831E-2</v>
      </c>
    </row>
    <row r="2339" spans="1:41" x14ac:dyDescent="0.25">
      <c r="A2339" s="2">
        <v>43850</v>
      </c>
      <c r="B2339" s="1">
        <v>1.71075773417957E-5</v>
      </c>
      <c r="C2339" s="1">
        <v>6.0736428468718745E-3</v>
      </c>
      <c r="D2339" s="1">
        <v>2.8471998170220524E-3</v>
      </c>
      <c r="E2339">
        <v>5.0721324247269594E-3</v>
      </c>
      <c r="F2339">
        <v>4.39940513132337E-3</v>
      </c>
      <c r="G2339">
        <v>4.7586405267005197E-3</v>
      </c>
      <c r="H2339">
        <v>4.3883322413327298E-3</v>
      </c>
      <c r="I2339">
        <v>4.96584702043547E-3</v>
      </c>
      <c r="J2339">
        <v>4.7003107656080198E-3</v>
      </c>
      <c r="K2339">
        <v>4.4511337125423302E-3</v>
      </c>
      <c r="L2339">
        <v>4.4516590998090102E-3</v>
      </c>
      <c r="M2339" s="1">
        <v>4.4835061277436203E-3</v>
      </c>
      <c r="N2339" s="1">
        <v>3.7458585503681503E-3</v>
      </c>
      <c r="O2339" s="1">
        <v>3.74169696575839E-3</v>
      </c>
      <c r="P2339" s="1">
        <v>2.1647913681671297E-3</v>
      </c>
      <c r="Q2339" s="1">
        <v>2.2590734280501803E-3</v>
      </c>
      <c r="R2339" s="1">
        <v>1.4559589324318301E-2</v>
      </c>
      <c r="S2339" s="1">
        <v>1.47472042715999E-2</v>
      </c>
      <c r="T2339" s="1">
        <v>2.6766714651087196E-3</v>
      </c>
      <c r="U2339" s="3">
        <v>3.1183846270149798E-5</v>
      </c>
      <c r="V2339">
        <v>-10.804835648210901</v>
      </c>
      <c r="W2339" s="3">
        <v>3.3854875514218102E-5</v>
      </c>
      <c r="X2339" s="3">
        <v>2.9489070651442699E-5</v>
      </c>
      <c r="Y2339" s="3">
        <v>3.5505173809414398E-5</v>
      </c>
      <c r="Z2339" s="3">
        <v>3.2553398985049302E-5</v>
      </c>
      <c r="AA2339" s="3">
        <v>3.71296052229323E-5</v>
      </c>
      <c r="AB2339">
        <v>3.59923389775158E-3</v>
      </c>
      <c r="AC2339">
        <v>3.6485728225766701E-3</v>
      </c>
      <c r="AD2339">
        <v>3.3946876802537001E-3</v>
      </c>
      <c r="AE2339">
        <v>3.4536202916862599E-3</v>
      </c>
      <c r="AF2339" s="1">
        <v>1.8696282642570502E-3</v>
      </c>
      <c r="AG2339">
        <v>2.9768338866794199E-3</v>
      </c>
      <c r="AH2339">
        <v>4.8464621509364701E-3</v>
      </c>
      <c r="AI2339">
        <v>1.4628161969999999E-2</v>
      </c>
      <c r="AJ2339">
        <v>1.83815283E-3</v>
      </c>
      <c r="AK2339">
        <f t="shared" si="69"/>
        <v>2.6888797322853873E-5</v>
      </c>
      <c r="AL2339">
        <v>7.2097321803158462E-2</v>
      </c>
      <c r="AM2339">
        <v>6.9636597518363402E-2</v>
      </c>
      <c r="AN2339">
        <v>1.1900324754473873E-2</v>
      </c>
      <c r="AO2339">
        <f t="shared" si="68"/>
        <v>5.7736272763889526E-2</v>
      </c>
    </row>
    <row r="2340" spans="1:41" x14ac:dyDescent="0.25">
      <c r="A2340" s="2">
        <v>43851</v>
      </c>
      <c r="B2340" s="1">
        <v>1.21348739532675E-5</v>
      </c>
      <c r="C2340" s="1">
        <v>3.391083234883924E-3</v>
      </c>
      <c r="D2340" s="1">
        <v>2.6271714311115499E-3</v>
      </c>
      <c r="E2340">
        <v>5.2883436066063702E-3</v>
      </c>
      <c r="F2340">
        <v>4.9819906786019606E-3</v>
      </c>
      <c r="G2340">
        <v>5.0938525882728101E-3</v>
      </c>
      <c r="H2340">
        <v>4.9412875292300798E-3</v>
      </c>
      <c r="I2340">
        <v>5.2780694900683798E-3</v>
      </c>
      <c r="J2340">
        <v>5.1207985536099697E-3</v>
      </c>
      <c r="K2340">
        <v>4.9624854999599103E-3</v>
      </c>
      <c r="L2340">
        <v>5.0011526993812803E-3</v>
      </c>
      <c r="M2340" s="1">
        <v>5.0032062697675603E-3</v>
      </c>
      <c r="N2340" s="1">
        <v>3.9282373146847698E-3</v>
      </c>
      <c r="O2340" s="1">
        <v>3.86364160378124E-3</v>
      </c>
      <c r="P2340" s="1">
        <v>2.8027099468447701E-3</v>
      </c>
      <c r="Q2340" s="1">
        <v>2.7898685548039797E-3</v>
      </c>
      <c r="R2340" s="1">
        <v>1.9158995052890201E-2</v>
      </c>
      <c r="S2340" s="1">
        <v>1.9283399543162799E-2</v>
      </c>
      <c r="T2340" s="1">
        <v>3.2644032916739202E-3</v>
      </c>
      <c r="U2340" s="3">
        <v>2.86794121986191E-5</v>
      </c>
      <c r="V2340">
        <v>-10.9585511785787</v>
      </c>
      <c r="W2340" s="3">
        <v>2.7275825998482E-5</v>
      </c>
      <c r="X2340" s="3">
        <v>2.6393245142142201E-5</v>
      </c>
      <c r="Y2340" s="3">
        <v>2.91252848706147E-5</v>
      </c>
      <c r="Z2340" s="3">
        <v>2.68326624283902E-5</v>
      </c>
      <c r="AA2340" s="3">
        <v>3.4468218821224801E-5</v>
      </c>
      <c r="AB2340">
        <v>3.3315203052611802E-3</v>
      </c>
      <c r="AC2340">
        <v>3.2492338810711598E-3</v>
      </c>
      <c r="AD2340">
        <v>3.33837454564979E-3</v>
      </c>
      <c r="AE2340">
        <v>3.2017886717801598E-3</v>
      </c>
      <c r="AF2340" s="1">
        <v>2.0740768192395701E-3</v>
      </c>
      <c r="AG2340">
        <v>3.1036983405444501E-3</v>
      </c>
      <c r="AH2340">
        <v>5.1777751597840201E-3</v>
      </c>
      <c r="AI2340">
        <v>1.4628161969999999E-2</v>
      </c>
      <c r="AJ2340">
        <v>2.2265880799999999E-3</v>
      </c>
      <c r="AK2340">
        <f t="shared" si="69"/>
        <v>3.2570891074711313E-5</v>
      </c>
      <c r="AL2340">
        <v>6.7596278277302538E-2</v>
      </c>
      <c r="AM2340">
        <v>6.2883198675525304E-2</v>
      </c>
      <c r="AN2340">
        <v>1.1132960018236285E-2</v>
      </c>
      <c r="AO2340">
        <f t="shared" si="68"/>
        <v>5.1750238657289019E-2</v>
      </c>
    </row>
    <row r="2341" spans="1:41" x14ac:dyDescent="0.25">
      <c r="A2341" s="2">
        <v>43852</v>
      </c>
      <c r="B2341" s="1">
        <v>1.19180573187948E-5</v>
      </c>
      <c r="C2341" s="1">
        <v>3.7690396090672711E-3</v>
      </c>
      <c r="D2341" s="1">
        <v>2.4907336240068676E-3</v>
      </c>
      <c r="E2341">
        <v>5.1343290024706105E-3</v>
      </c>
      <c r="F2341">
        <v>5.1293547236659597E-3</v>
      </c>
      <c r="G2341">
        <v>5.0042053573291197E-3</v>
      </c>
      <c r="H2341">
        <v>5.0223051040877102E-3</v>
      </c>
      <c r="I2341">
        <v>5.1569584485507804E-3</v>
      </c>
      <c r="J2341">
        <v>5.1135120659957598E-3</v>
      </c>
      <c r="K2341">
        <v>4.9915342172169499E-3</v>
      </c>
      <c r="L2341">
        <v>5.1012208636357003E-3</v>
      </c>
      <c r="M2341" s="1">
        <v>5.0404133495375904E-3</v>
      </c>
      <c r="N2341" s="1">
        <v>3.7201222856044903E-3</v>
      </c>
      <c r="O2341" s="1">
        <v>3.6638800718470999E-3</v>
      </c>
      <c r="P2341" s="1">
        <v>2.6658718709049799E-3</v>
      </c>
      <c r="Q2341" s="1">
        <v>2.6395745966537698E-3</v>
      </c>
      <c r="R2341" s="1">
        <v>1.86158364730541E-2</v>
      </c>
      <c r="S2341" s="1">
        <v>1.8702675347190899E-2</v>
      </c>
      <c r="T2341" s="1">
        <v>3.24566904218598E-3</v>
      </c>
      <c r="U2341" s="3">
        <v>2.6735728449661401E-5</v>
      </c>
      <c r="V2341">
        <v>-11.118189512297899</v>
      </c>
      <c r="W2341" s="3">
        <v>2.8054545601044801E-5</v>
      </c>
      <c r="X2341" s="3">
        <v>2.4082300556445201E-5</v>
      </c>
      <c r="Y2341" s="3">
        <v>3.0422914154796499E-5</v>
      </c>
      <c r="Z2341" s="3">
        <v>2.7146149489848001E-5</v>
      </c>
      <c r="AA2341" s="3">
        <v>3.4388470825290197E-5</v>
      </c>
      <c r="AB2341">
        <v>3.0976231127907701E-3</v>
      </c>
      <c r="AC2341">
        <v>3.0966445476602201E-3</v>
      </c>
      <c r="AD2341">
        <v>3.1913729766332001E-3</v>
      </c>
      <c r="AE2341">
        <v>3.1646402305631999E-3</v>
      </c>
      <c r="AF2341" s="1">
        <v>1.9324202710725696E-3</v>
      </c>
      <c r="AG2341">
        <v>3.0124589570620502E-3</v>
      </c>
      <c r="AH2341">
        <v>4.9448792281346198E-3</v>
      </c>
      <c r="AI2341">
        <v>1.4628161969999999E-2</v>
      </c>
      <c r="AJ2341">
        <v>2.1531434099999998E-3</v>
      </c>
      <c r="AK2341">
        <f t="shared" si="69"/>
        <v>3.1496530546118111E-5</v>
      </c>
      <c r="AL2341">
        <v>6.3965454149796722E-2</v>
      </c>
      <c r="AM2341">
        <v>5.8934800035393378E-2</v>
      </c>
      <c r="AN2341">
        <v>1.073227903465114E-2</v>
      </c>
      <c r="AO2341">
        <f t="shared" si="68"/>
        <v>4.8202521000742238E-2</v>
      </c>
    </row>
    <row r="2342" spans="1:41" x14ac:dyDescent="0.25">
      <c r="A2342" s="2">
        <v>43853</v>
      </c>
      <c r="B2342" s="1">
        <v>1.6760708590390101E-5</v>
      </c>
      <c r="C2342" s="1">
        <v>-2.267827199775196E-3</v>
      </c>
      <c r="D2342" s="1">
        <v>4.0342327829137039E-3</v>
      </c>
      <c r="E2342">
        <v>5.0365423553890296E-3</v>
      </c>
      <c r="F2342">
        <v>5.3175446825309601E-3</v>
      </c>
      <c r="G2342">
        <v>4.9643728850414402E-3</v>
      </c>
      <c r="H2342">
        <v>5.15313937011739E-3</v>
      </c>
      <c r="I2342">
        <v>5.1002188270401509E-3</v>
      </c>
      <c r="J2342">
        <v>5.1485729434480494E-3</v>
      </c>
      <c r="K2342">
        <v>5.0723621158867607E-3</v>
      </c>
      <c r="L2342">
        <v>5.2439126771208896E-3</v>
      </c>
      <c r="M2342" s="1">
        <v>5.1308742141674803E-3</v>
      </c>
      <c r="N2342" s="1">
        <v>3.5895113310405301E-3</v>
      </c>
      <c r="O2342" s="1">
        <v>3.5304213322443403E-3</v>
      </c>
      <c r="P2342" s="1">
        <v>2.60921573538828E-3</v>
      </c>
      <c r="Q2342" s="1">
        <v>2.5673396859743802E-3</v>
      </c>
      <c r="R2342" s="1">
        <v>1.8568910912647899E-2</v>
      </c>
      <c r="S2342" s="1">
        <v>1.8627825937448602E-2</v>
      </c>
      <c r="T2342" s="1">
        <v>3.2929175581596398E-3</v>
      </c>
      <c r="U2342" s="3">
        <v>2.6491908381411599E-5</v>
      </c>
      <c r="V2342">
        <v>-11.1318799346319</v>
      </c>
      <c r="W2342" s="3">
        <v>2.7795312445800498E-5</v>
      </c>
      <c r="X2342" s="3">
        <v>2.3824540152309898E-5</v>
      </c>
      <c r="Y2342" s="3">
        <v>3.0174442683708598E-5</v>
      </c>
      <c r="Z2342" s="3">
        <v>2.7012708141188298E-5</v>
      </c>
      <c r="AA2342" s="3">
        <v>3.4296715990349798E-5</v>
      </c>
      <c r="AB2342">
        <v>2.8706132972085999E-3</v>
      </c>
      <c r="AC2342">
        <v>2.9088658243441399E-3</v>
      </c>
      <c r="AD2342">
        <v>3.0429786367920002E-3</v>
      </c>
      <c r="AE2342">
        <v>3.0465248237102698E-3</v>
      </c>
      <c r="AF2342" s="1">
        <v>1.8689014470484096E-3</v>
      </c>
      <c r="AG2342">
        <v>2.96088149771866E-3</v>
      </c>
      <c r="AH2342">
        <v>4.8297829447670696E-3</v>
      </c>
      <c r="AI2342">
        <v>1.4628161969999999E-2</v>
      </c>
      <c r="AJ2342">
        <v>2.1337080300000001E-3</v>
      </c>
      <c r="AK2342">
        <f t="shared" si="69"/>
        <v>3.1212226659529618E-5</v>
      </c>
      <c r="AL2342">
        <v>6.1141264219745139E-2</v>
      </c>
      <c r="AM2342">
        <v>5.7473372954262768E-2</v>
      </c>
      <c r="AN2342">
        <v>1.0516630891603459E-2</v>
      </c>
      <c r="AO2342">
        <f t="shared" si="68"/>
        <v>4.6956742062659311E-2</v>
      </c>
    </row>
    <row r="2343" spans="1:41" x14ac:dyDescent="0.25">
      <c r="A2343" s="2">
        <v>43854</v>
      </c>
      <c r="B2343" s="1">
        <v>1.3992437984561301E-5</v>
      </c>
      <c r="C2343" s="1">
        <v>1.6102818433908191E-3</v>
      </c>
      <c r="D2343" s="1">
        <v>2.5901939889066937E-3</v>
      </c>
      <c r="E2343">
        <v>4.91207992279906E-3</v>
      </c>
      <c r="F2343">
        <v>5.0423504242953299E-3</v>
      </c>
      <c r="G2343">
        <v>4.8367599106096497E-3</v>
      </c>
      <c r="H2343">
        <v>4.9970118894290295E-3</v>
      </c>
      <c r="I2343">
        <v>4.9905156841428102E-3</v>
      </c>
      <c r="J2343">
        <v>4.93742808985757E-3</v>
      </c>
      <c r="K2343">
        <v>4.9273370553518398E-3</v>
      </c>
      <c r="L2343">
        <v>4.9944595294812398E-3</v>
      </c>
      <c r="M2343" s="1">
        <v>4.9937411726881098E-3</v>
      </c>
      <c r="N2343" s="1">
        <v>3.4484736742625799E-3</v>
      </c>
      <c r="O2343" s="1">
        <v>3.3541878169594604E-3</v>
      </c>
      <c r="P2343" s="1">
        <v>2.4296261229823602E-3</v>
      </c>
      <c r="Q2343" s="1">
        <v>2.4000656362164201E-3</v>
      </c>
      <c r="R2343" s="1">
        <v>1.67581114270779E-2</v>
      </c>
      <c r="S2343" s="1">
        <v>1.68270885630818E-2</v>
      </c>
      <c r="T2343" s="1">
        <v>2.9881707081217002E-3</v>
      </c>
      <c r="U2343" s="3">
        <v>2.7494368642531599E-5</v>
      </c>
      <c r="V2343">
        <v>-11.030379483718701</v>
      </c>
      <c r="W2343" s="3">
        <v>2.8518594524092199E-5</v>
      </c>
      <c r="X2343" s="3">
        <v>2.5271984964560101E-5</v>
      </c>
      <c r="Y2343" s="3">
        <v>3.0496180377725699E-5</v>
      </c>
      <c r="Z2343" s="3">
        <v>2.7316469893260099E-5</v>
      </c>
      <c r="AA2343" s="3">
        <v>3.3728588875564603E-5</v>
      </c>
      <c r="AB2343">
        <v>2.62824671733957E-3</v>
      </c>
      <c r="AC2343">
        <v>2.6362796759520301E-3</v>
      </c>
      <c r="AD2343">
        <v>2.69825429896964E-3</v>
      </c>
      <c r="AE2343">
        <v>2.6795762363096801E-3</v>
      </c>
      <c r="AF2343" s="1">
        <v>1.7965171922968903E-3</v>
      </c>
      <c r="AG2343">
        <v>2.8978968912531898E-3</v>
      </c>
      <c r="AH2343">
        <v>4.6944140835500801E-3</v>
      </c>
      <c r="AI2343">
        <v>1.4628161969999999E-2</v>
      </c>
      <c r="AJ2343">
        <v>1.9977219299999998E-3</v>
      </c>
      <c r="AK2343">
        <f t="shared" si="69"/>
        <v>2.9222999963060999E-5</v>
      </c>
      <c r="AL2343">
        <v>6.3159682658825447E-2</v>
      </c>
      <c r="AM2343">
        <v>6.0299891040963442E-2</v>
      </c>
      <c r="AN2343">
        <v>1.0883165511003453E-2</v>
      </c>
      <c r="AO2343">
        <f t="shared" si="68"/>
        <v>4.9416725529959987E-2</v>
      </c>
    </row>
    <row r="2344" spans="1:41" x14ac:dyDescent="0.25">
      <c r="A2344" s="2">
        <v>43857</v>
      </c>
      <c r="B2344" s="1">
        <v>1.30714148262039E-5</v>
      </c>
      <c r="C2344" s="1">
        <v>2.6242269131426421E-3</v>
      </c>
      <c r="D2344" s="1">
        <v>2.0425519215194225E-3</v>
      </c>
      <c r="E2344">
        <v>4.6952557760602002E-3</v>
      </c>
      <c r="F2344">
        <v>4.9299482316711605E-3</v>
      </c>
      <c r="G2344">
        <v>4.6584698708170003E-3</v>
      </c>
      <c r="H2344">
        <v>4.7974080307731102E-3</v>
      </c>
      <c r="I2344">
        <v>4.72047839965253E-3</v>
      </c>
      <c r="J2344">
        <v>4.7981521730853802E-3</v>
      </c>
      <c r="K2344">
        <v>4.7244996994484298E-3</v>
      </c>
      <c r="L2344">
        <v>4.8618029983027201E-3</v>
      </c>
      <c r="M2344" s="1">
        <v>4.7707540630050598E-3</v>
      </c>
      <c r="N2344" s="1">
        <v>3.2335895823057E-3</v>
      </c>
      <c r="O2344" s="1">
        <v>3.1442054593019296E-3</v>
      </c>
      <c r="P2344" s="1">
        <v>2.1116022598111702E-3</v>
      </c>
      <c r="Q2344" s="1">
        <v>2.0910930927599898E-3</v>
      </c>
      <c r="R2344" s="1">
        <v>1.48433723023334E-2</v>
      </c>
      <c r="S2344" s="1">
        <v>1.4881839564429799E-2</v>
      </c>
      <c r="T2344" s="1">
        <v>2.7045014608642398E-3</v>
      </c>
      <c r="U2344" s="3">
        <v>2.6284911425443399E-5</v>
      </c>
      <c r="V2344">
        <v>-11.1401730658287</v>
      </c>
      <c r="W2344" s="3">
        <v>2.7356589992853099E-5</v>
      </c>
      <c r="X2344" s="3">
        <v>2.3902821156578701E-5</v>
      </c>
      <c r="Y2344" s="3">
        <v>2.9474322947667201E-5</v>
      </c>
      <c r="Z2344" s="3">
        <v>2.6234180527766099E-5</v>
      </c>
      <c r="AA2344" s="3">
        <v>3.2965767004732697E-5</v>
      </c>
      <c r="AB2344">
        <v>2.4572690091466702E-3</v>
      </c>
      <c r="AC2344">
        <v>2.51385350372159E-3</v>
      </c>
      <c r="AD2344">
        <v>2.5523042668963501E-3</v>
      </c>
      <c r="AE2344">
        <v>2.6359378722581798E-3</v>
      </c>
      <c r="AF2344" s="1">
        <v>1.6557776522243104E-3</v>
      </c>
      <c r="AG2344">
        <v>2.7890696565631601E-3</v>
      </c>
      <c r="AH2344">
        <v>4.4448473087874705E-3</v>
      </c>
      <c r="AI2344">
        <v>1.4628161969999999E-2</v>
      </c>
      <c r="AJ2344">
        <v>1.8513049000000001E-3</v>
      </c>
      <c r="AK2344">
        <f t="shared" si="69"/>
        <v>2.7081187933054654E-5</v>
      </c>
      <c r="AL2344">
        <v>6.0848848906287681E-2</v>
      </c>
      <c r="AM2344">
        <v>5.7243568930419417E-2</v>
      </c>
      <c r="AN2344">
        <v>1.0612189195501553E-2</v>
      </c>
      <c r="AO2344">
        <f t="shared" si="68"/>
        <v>4.6631379734917863E-2</v>
      </c>
    </row>
    <row r="2345" spans="1:41" x14ac:dyDescent="0.25">
      <c r="A2345" s="2">
        <v>43858</v>
      </c>
      <c r="B2345" s="1">
        <v>1.2029991637647701E-5</v>
      </c>
      <c r="C2345" s="1">
        <v>-3.3312078964929458E-4</v>
      </c>
      <c r="D2345" s="1">
        <v>1.8314490893617246E-3</v>
      </c>
      <c r="E2345">
        <v>4.5594858988900599E-3</v>
      </c>
      <c r="F2345">
        <v>4.9724206306969894E-3</v>
      </c>
      <c r="G2345">
        <v>4.5572940062462205E-3</v>
      </c>
      <c r="H2345">
        <v>4.7751985872560802E-3</v>
      </c>
      <c r="I2345">
        <v>4.5843585857248195E-3</v>
      </c>
      <c r="J2345">
        <v>4.7516970695034603E-3</v>
      </c>
      <c r="K2345">
        <v>4.672467640146E-3</v>
      </c>
      <c r="L2345">
        <v>4.8715413106619598E-3</v>
      </c>
      <c r="M2345" s="1">
        <v>4.7177100200549698E-3</v>
      </c>
      <c r="N2345" s="1">
        <v>3.1067288514195E-3</v>
      </c>
      <c r="O2345" s="1">
        <v>3.0158269414584499E-3</v>
      </c>
      <c r="P2345" s="1">
        <v>1.9561392900058002E-3</v>
      </c>
      <c r="Q2345" s="1">
        <v>1.9343209833342101E-3</v>
      </c>
      <c r="R2345" s="1">
        <v>1.4102937380318502E-2</v>
      </c>
      <c r="S2345" s="1">
        <v>1.4116728678051001E-2</v>
      </c>
      <c r="T2345" s="1">
        <v>2.6290912729082299E-3</v>
      </c>
      <c r="U2345" s="3">
        <v>2.5967473359002498E-5</v>
      </c>
      <c r="V2345">
        <v>-11.179904644324401</v>
      </c>
      <c r="W2345" s="3">
        <v>2.58017925045368E-5</v>
      </c>
      <c r="X2345" s="3">
        <v>2.3532802143133499E-5</v>
      </c>
      <c r="Y2345" s="3">
        <v>2.7871390179315799E-5</v>
      </c>
      <c r="Z2345" s="3">
        <v>2.5116728823081701E-5</v>
      </c>
      <c r="AA2345" s="3">
        <v>3.2549420603235003E-5</v>
      </c>
      <c r="AB2345">
        <v>2.3051873847004002E-3</v>
      </c>
      <c r="AC2345">
        <v>2.35180738478306E-3</v>
      </c>
      <c r="AD2345">
        <v>2.45857481534367E-3</v>
      </c>
      <c r="AE2345">
        <v>2.5269947393077299E-3</v>
      </c>
      <c r="AF2345" s="1">
        <v>1.6123212081847202E-3</v>
      </c>
      <c r="AG2345">
        <v>2.72690070234836E-3</v>
      </c>
      <c r="AH2345">
        <v>4.3392219105330802E-3</v>
      </c>
      <c r="AI2345">
        <v>1.4628161969999999E-2</v>
      </c>
      <c r="AJ2345">
        <v>1.7890181399999999E-3</v>
      </c>
      <c r="AK2345">
        <f t="shared" si="69"/>
        <v>2.6170047119188134E-5</v>
      </c>
      <c r="AL2345">
        <v>5.7840516075115561E-2</v>
      </c>
      <c r="AM2345">
        <v>5.4001189815259573E-2</v>
      </c>
      <c r="AN2345">
        <v>1.0330436398761286E-2</v>
      </c>
      <c r="AO2345">
        <f t="shared" si="68"/>
        <v>4.3670753416498287E-2</v>
      </c>
    </row>
    <row r="2346" spans="1:41" x14ac:dyDescent="0.25">
      <c r="A2346" s="2">
        <v>43859</v>
      </c>
      <c r="B2346" s="1">
        <v>9.1555982087815602E-6</v>
      </c>
      <c r="C2346" s="1">
        <v>-3.0293340745647944E-4</v>
      </c>
      <c r="D2346" s="1">
        <v>3.0670284565737561E-3</v>
      </c>
      <c r="E2346">
        <v>4.3786353890780004E-3</v>
      </c>
      <c r="F2346">
        <v>4.5886694650630498E-3</v>
      </c>
      <c r="G2346">
        <v>4.3990867277521398E-3</v>
      </c>
      <c r="H2346">
        <v>4.5121892708714197E-3</v>
      </c>
      <c r="I2346">
        <v>4.3439305407344704E-3</v>
      </c>
      <c r="J2346">
        <v>4.5577542712541899E-3</v>
      </c>
      <c r="K2346">
        <v>4.4414978726267E-3</v>
      </c>
      <c r="L2346">
        <v>4.5444269058004397E-3</v>
      </c>
      <c r="M2346" s="1">
        <v>4.4563226044932406E-3</v>
      </c>
      <c r="N2346" s="1">
        <v>2.9501547470403202E-3</v>
      </c>
      <c r="O2346" s="1">
        <v>2.8369674373752304E-3</v>
      </c>
      <c r="P2346" s="1">
        <v>1.69159888643122E-3</v>
      </c>
      <c r="Q2346" s="1">
        <v>1.6700344861293301E-3</v>
      </c>
      <c r="R2346" s="1">
        <v>1.20053880771152E-2</v>
      </c>
      <c r="S2346" s="1">
        <v>1.2022148042949401E-2</v>
      </c>
      <c r="T2346" s="1">
        <v>2.1169177340855101E-3</v>
      </c>
      <c r="U2346" s="3">
        <v>2.5789247924186301E-5</v>
      </c>
      <c r="V2346">
        <v>-11.2108519142087</v>
      </c>
      <c r="W2346" s="3">
        <v>2.7162549621529101E-5</v>
      </c>
      <c r="X2346" s="3">
        <v>2.32743435840045E-5</v>
      </c>
      <c r="Y2346" s="3">
        <v>2.9416556158058799E-5</v>
      </c>
      <c r="Z2346" s="3">
        <v>2.6641573975931401E-5</v>
      </c>
      <c r="AA2346" s="3">
        <v>3.3388418874758602E-5</v>
      </c>
      <c r="AB2346">
        <v>2.1960669740759202E-3</v>
      </c>
      <c r="AC2346">
        <v>2.26424577565881E-3</v>
      </c>
      <c r="AD2346">
        <v>2.3054614824982002E-3</v>
      </c>
      <c r="AE2346">
        <v>2.39178150713095E-3</v>
      </c>
      <c r="AF2346" s="1">
        <v>1.5312472077389297E-3</v>
      </c>
      <c r="AG2346">
        <v>2.6427975277395401E-3</v>
      </c>
      <c r="AH2346">
        <v>4.1740447354784698E-3</v>
      </c>
      <c r="AI2346">
        <v>1.4628161969999999E-2</v>
      </c>
      <c r="AJ2346">
        <v>1.67063375E-3</v>
      </c>
      <c r="AK2346">
        <f t="shared" si="69"/>
        <v>2.4438301087548487E-5</v>
      </c>
      <c r="AL2346">
        <v>5.5203529814127537E-2</v>
      </c>
      <c r="AM2346">
        <v>5.2444354790575888E-2</v>
      </c>
      <c r="AN2346">
        <v>1.014442410420039E-2</v>
      </c>
      <c r="AO2346">
        <f t="shared" si="68"/>
        <v>4.2299930686375498E-2</v>
      </c>
    </row>
    <row r="2347" spans="1:41" x14ac:dyDescent="0.25">
      <c r="A2347" s="2">
        <v>43860</v>
      </c>
      <c r="B2347" s="1">
        <v>1.0078749163511701E-5</v>
      </c>
      <c r="C2347" s="1">
        <v>2.6324519348162293E-3</v>
      </c>
      <c r="D2347" s="1">
        <v>2.9067337719518535E-3</v>
      </c>
      <c r="E2347">
        <v>4.2194362713325797E-3</v>
      </c>
      <c r="F2347">
        <v>4.2435082312372897E-3</v>
      </c>
      <c r="G2347">
        <v>4.2578303993424296E-3</v>
      </c>
      <c r="H2347">
        <v>4.2744915857142003E-3</v>
      </c>
      <c r="I2347">
        <v>4.1311217358615798E-3</v>
      </c>
      <c r="J2347">
        <v>4.3847017884353599E-3</v>
      </c>
      <c r="K2347">
        <v>4.23241321032639E-3</v>
      </c>
      <c r="L2347">
        <v>4.2512170209678402E-3</v>
      </c>
      <c r="M2347" s="1">
        <v>4.2180733977507604E-3</v>
      </c>
      <c r="N2347" s="1">
        <v>2.8205394242131199E-3</v>
      </c>
      <c r="O2347" s="1">
        <v>2.68597200029609E-3</v>
      </c>
      <c r="P2347" s="1">
        <v>1.46946555205854E-3</v>
      </c>
      <c r="Q2347" s="1">
        <v>1.4496358637873499E-3</v>
      </c>
      <c r="R2347" s="1">
        <v>1.0277556239725101E-2</v>
      </c>
      <c r="S2347" s="1">
        <v>1.0295300659642299E-2</v>
      </c>
      <c r="T2347" s="1">
        <v>1.7178638995954901E-3</v>
      </c>
      <c r="U2347" s="3">
        <v>2.48303971332414E-5</v>
      </c>
      <c r="V2347">
        <v>-11.336919061842</v>
      </c>
      <c r="W2347" s="3">
        <v>2.48290319089678E-5</v>
      </c>
      <c r="X2347" s="3">
        <v>2.2109221897564499E-5</v>
      </c>
      <c r="Y2347" s="3">
        <v>2.7156003324524299E-5</v>
      </c>
      <c r="Z2347" s="3">
        <v>2.4313075785342299E-5</v>
      </c>
      <c r="AA2347" s="3">
        <v>3.2289447131621498E-5</v>
      </c>
      <c r="AB2347">
        <v>2.13529003894713E-3</v>
      </c>
      <c r="AC2347">
        <v>2.2421800978123601E-3</v>
      </c>
      <c r="AD2347">
        <v>2.2011319209986201E-3</v>
      </c>
      <c r="AE2347">
        <v>2.36272827302015E-3</v>
      </c>
      <c r="AF2347" s="1">
        <v>1.4798527604562295E-3</v>
      </c>
      <c r="AG2347">
        <v>2.5705072660966001E-3</v>
      </c>
      <c r="AH2347">
        <v>4.0503600265528296E-3</v>
      </c>
      <c r="AI2347">
        <v>1.4628161969999999E-2</v>
      </c>
      <c r="AJ2347">
        <v>1.5757568499999998E-3</v>
      </c>
      <c r="AK2347">
        <f t="shared" si="69"/>
        <v>2.305042642713699E-5</v>
      </c>
      <c r="AL2347">
        <v>5.6906430854306848E-2</v>
      </c>
      <c r="AM2347">
        <v>5.5304438048541266E-2</v>
      </c>
      <c r="AN2347">
        <v>1.0431993603796806E-2</v>
      </c>
      <c r="AO2347">
        <f t="shared" si="68"/>
        <v>4.4872444444744461E-2</v>
      </c>
    </row>
    <row r="2348" spans="1:41" x14ac:dyDescent="0.25">
      <c r="A2348" s="2">
        <v>43861</v>
      </c>
      <c r="B2348" s="1">
        <v>8.8632579166480096E-6</v>
      </c>
      <c r="C2348" s="1">
        <v>2.9319069750975294E-3</v>
      </c>
      <c r="D2348" s="1">
        <v>1.274688135497661E-3</v>
      </c>
      <c r="E2348">
        <v>4.1501013419574804E-3</v>
      </c>
      <c r="F2348">
        <v>4.3484681692726301E-3</v>
      </c>
      <c r="G2348">
        <v>4.2077511896439802E-3</v>
      </c>
      <c r="H2348">
        <v>4.30842205701845E-3</v>
      </c>
      <c r="I2348">
        <v>4.0763066280742003E-3</v>
      </c>
      <c r="J2348">
        <v>4.3862061016273603E-3</v>
      </c>
      <c r="K2348">
        <v>4.2360730472471905E-3</v>
      </c>
      <c r="L2348">
        <v>4.3212605583777298E-3</v>
      </c>
      <c r="M2348" s="1">
        <v>4.2222001631683397E-3</v>
      </c>
      <c r="N2348" s="1">
        <v>2.7684060210491301E-3</v>
      </c>
      <c r="O2348" s="1">
        <v>2.6290179861421896E-3</v>
      </c>
      <c r="P2348" s="1">
        <v>1.4270858614035202E-3</v>
      </c>
      <c r="Q2348" s="1">
        <v>1.3989882690860699E-3</v>
      </c>
      <c r="R2348" s="1">
        <v>1.0313147597146199E-2</v>
      </c>
      <c r="S2348" s="1">
        <v>1.0312832876945599E-2</v>
      </c>
      <c r="T2348" s="1">
        <v>1.7671205023360101E-3</v>
      </c>
      <c r="U2348" s="3">
        <v>2.49666896033875E-5</v>
      </c>
      <c r="V2348">
        <v>-11.320669560746699</v>
      </c>
      <c r="W2348" s="3">
        <v>2.61304159478176E-5</v>
      </c>
      <c r="X2348" s="3">
        <v>2.2346643263799299E-5</v>
      </c>
      <c r="Y2348" s="3">
        <v>2.8458568216077202E-5</v>
      </c>
      <c r="Z2348" s="3">
        <v>2.5530329034847201E-5</v>
      </c>
      <c r="AA2348" s="3">
        <v>3.27097168523815E-5</v>
      </c>
      <c r="AB2348">
        <v>2.07574445157659E-3</v>
      </c>
      <c r="AC2348">
        <v>2.2058482008972501E-3</v>
      </c>
      <c r="AD2348">
        <v>2.1950281281958302E-3</v>
      </c>
      <c r="AE2348">
        <v>2.39435621569358E-3</v>
      </c>
      <c r="AF2348" s="1">
        <v>1.5121819098820699E-3</v>
      </c>
      <c r="AG2348">
        <v>2.5379097874532303E-3</v>
      </c>
      <c r="AH2348">
        <v>4.0500916973353002E-3</v>
      </c>
      <c r="AI2348">
        <v>1.4628161969999999E-2</v>
      </c>
      <c r="AJ2348">
        <v>1.5696495799999999E-3</v>
      </c>
      <c r="AK2348">
        <f t="shared" si="69"/>
        <v>2.2961088292382468E-5</v>
      </c>
      <c r="AL2348">
        <v>5.755550908860254E-2</v>
      </c>
      <c r="AM2348">
        <v>5.5103303194645577E-2</v>
      </c>
      <c r="AN2348">
        <v>1.0509696113931735E-2</v>
      </c>
      <c r="AO2348">
        <f t="shared" si="68"/>
        <v>4.4593607080713846E-2</v>
      </c>
    </row>
    <row r="2349" spans="1:41" x14ac:dyDescent="0.25">
      <c r="A2349" s="2">
        <v>43864</v>
      </c>
      <c r="B2349" s="1">
        <v>1.41000077103366E-6</v>
      </c>
      <c r="C2349" s="1">
        <v>1.4896407231711876E-4</v>
      </c>
      <c r="D2349" s="1">
        <v>9.1591235487760219E-4</v>
      </c>
      <c r="E2349">
        <v>4.11623558141556E-3</v>
      </c>
      <c r="F2349">
        <v>4.4868281720212098E-3</v>
      </c>
      <c r="G2349">
        <v>4.1907215795687798E-3</v>
      </c>
      <c r="H2349">
        <v>4.3849975335718801E-3</v>
      </c>
      <c r="I2349">
        <v>4.0658316376041195E-3</v>
      </c>
      <c r="J2349">
        <v>4.41714864029015E-3</v>
      </c>
      <c r="K2349">
        <v>4.2816181795041503E-3</v>
      </c>
      <c r="L2349">
        <v>4.4251359806053801E-3</v>
      </c>
      <c r="M2349" s="1">
        <v>4.2709519120803403E-3</v>
      </c>
      <c r="N2349" s="1">
        <v>2.7459605492422003E-3</v>
      </c>
      <c r="O2349" s="1">
        <v>2.5992617280120502E-3</v>
      </c>
      <c r="P2349" s="1">
        <v>1.417509017129E-3</v>
      </c>
      <c r="Q2349" s="1">
        <v>1.3810840493785001E-3</v>
      </c>
      <c r="R2349" s="1">
        <v>1.05399909383714E-2</v>
      </c>
      <c r="S2349" s="1">
        <v>1.0526338823481E-2</v>
      </c>
      <c r="T2349" s="1">
        <v>1.8452108741958901E-3</v>
      </c>
      <c r="U2349" s="3">
        <v>2.44573837749434E-5</v>
      </c>
      <c r="V2349">
        <v>-11.397577292618299</v>
      </c>
      <c r="W2349" s="3">
        <v>2.4376645683012999E-5</v>
      </c>
      <c r="X2349" s="3">
        <v>2.17684314305043E-5</v>
      </c>
      <c r="Y2349" s="3">
        <v>2.6670088817667001E-5</v>
      </c>
      <c r="Z2349" s="3">
        <v>2.3893224006961201E-5</v>
      </c>
      <c r="AA2349" s="3">
        <v>3.1834797257793699E-5</v>
      </c>
      <c r="AB2349">
        <v>1.9891571494818098E-3</v>
      </c>
      <c r="AC2349">
        <v>2.0748050234134599E-3</v>
      </c>
      <c r="AD2349">
        <v>2.1718836270881799E-3</v>
      </c>
      <c r="AE2349">
        <v>2.30705529780244E-3</v>
      </c>
      <c r="AF2349" s="1">
        <v>1.5594626094996003E-3</v>
      </c>
      <c r="AG2349">
        <v>2.5167907821329301E-3</v>
      </c>
      <c r="AH2349">
        <v>4.0762533916325304E-3</v>
      </c>
      <c r="AI2349">
        <v>1.45556639E-2</v>
      </c>
      <c r="AJ2349">
        <v>1.5876829000000001E-3</v>
      </c>
      <c r="AK2349">
        <f t="shared" si="69"/>
        <v>2.310977867217731E-5</v>
      </c>
      <c r="AL2349">
        <v>5.3409718282699928E-2</v>
      </c>
      <c r="AM2349">
        <v>4.9623848368219842E-2</v>
      </c>
      <c r="AN2349">
        <v>1.0056510218900829E-2</v>
      </c>
      <c r="AO2349">
        <f t="shared" si="68"/>
        <v>3.9567338149319009E-2</v>
      </c>
    </row>
    <row r="2350" spans="1:41" x14ac:dyDescent="0.25">
      <c r="A2350" s="2">
        <v>43865</v>
      </c>
      <c r="B2350" s="1">
        <v>1.22432124049337E-5</v>
      </c>
      <c r="C2350" s="1">
        <v>1.4316011623334967E-3</v>
      </c>
      <c r="D2350" s="1">
        <v>2.4549707198069878E-3</v>
      </c>
      <c r="E2350">
        <v>3.9800950003388898E-3</v>
      </c>
      <c r="F2350">
        <v>4.2153074097447405E-3</v>
      </c>
      <c r="G2350">
        <v>4.0660456870366098E-3</v>
      </c>
      <c r="H2350">
        <v>4.1264193848726096E-3</v>
      </c>
      <c r="I2350">
        <v>3.85770595648757E-3</v>
      </c>
      <c r="J2350">
        <v>4.2668815201273701E-3</v>
      </c>
      <c r="K2350">
        <v>4.0643234037587598E-3</v>
      </c>
      <c r="L2350">
        <v>4.1815248928418801E-3</v>
      </c>
      <c r="M2350" s="1">
        <v>4.0125375250205202E-3</v>
      </c>
      <c r="N2350" s="1">
        <v>2.6425941793909603E-3</v>
      </c>
      <c r="O2350" s="1">
        <v>2.4819745582012301E-3</v>
      </c>
      <c r="P2350" s="1">
        <v>1.23191742041742E-3</v>
      </c>
      <c r="Q2350" s="1">
        <v>1.2002310225552599E-3</v>
      </c>
      <c r="R2350" s="1">
        <v>9.0706618518088099E-3</v>
      </c>
      <c r="S2350" s="1">
        <v>9.0582342406726694E-3</v>
      </c>
      <c r="T2350" s="1">
        <v>1.5409992301681299E-3</v>
      </c>
      <c r="U2350" s="3">
        <v>2.1348232709209398E-5</v>
      </c>
      <c r="V2350">
        <v>-12.2687986396227</v>
      </c>
      <c r="W2350" s="3">
        <v>2.1499997869702299E-5</v>
      </c>
      <c r="X2350" s="3">
        <v>1.8151086155561499E-5</v>
      </c>
      <c r="Y2350" s="3">
        <v>2.42455286455121E-5</v>
      </c>
      <c r="Z2350" s="3">
        <v>2.1367516931469402E-5</v>
      </c>
      <c r="AA2350" s="3">
        <v>3.0388583460774901E-5</v>
      </c>
      <c r="AB2350">
        <v>1.9452943557916301E-3</v>
      </c>
      <c r="AC2350">
        <v>2.0560067121702399E-3</v>
      </c>
      <c r="AD2350">
        <v>2.09409192098767E-3</v>
      </c>
      <c r="AE2350">
        <v>2.2466633104767301E-3</v>
      </c>
      <c r="AF2350" s="1">
        <v>1.4985296341728698E-3</v>
      </c>
      <c r="AG2350">
        <v>2.4471706561542302E-3</v>
      </c>
      <c r="AH2350">
        <v>3.9457002903270999E-3</v>
      </c>
      <c r="AI2350">
        <v>1.45556639E-2</v>
      </c>
      <c r="AJ2350">
        <v>1.5054911000000001E-3</v>
      </c>
      <c r="AK2350">
        <f t="shared" si="69"/>
        <v>2.1913422456041291E-5</v>
      </c>
      <c r="AL2350">
        <v>4.9411458405147178E-2</v>
      </c>
      <c r="AM2350">
        <v>4.6565172072927367E-2</v>
      </c>
      <c r="AN2350">
        <v>9.7515797609659359E-3</v>
      </c>
      <c r="AO2350">
        <f t="shared" si="68"/>
        <v>3.6813592311961435E-2</v>
      </c>
    </row>
    <row r="2351" spans="1:41" x14ac:dyDescent="0.25">
      <c r="A2351" s="2">
        <v>43866</v>
      </c>
      <c r="B2351" s="1">
        <v>6.1372967866508098E-6</v>
      </c>
      <c r="C2351" s="1">
        <v>-9.8316916086938107E-4</v>
      </c>
      <c r="D2351" s="1">
        <v>1.8431149364821634E-3</v>
      </c>
      <c r="E2351">
        <v>3.87481872993226E-3</v>
      </c>
      <c r="F2351">
        <v>4.1512531991945703E-3</v>
      </c>
      <c r="G2351">
        <v>3.9685596848151499E-3</v>
      </c>
      <c r="H2351">
        <v>3.9905985838796596E-3</v>
      </c>
      <c r="I2351">
        <v>3.7157689575138602E-3</v>
      </c>
      <c r="J2351">
        <v>4.1873738764819498E-3</v>
      </c>
      <c r="K2351">
        <v>3.9308347550235205E-3</v>
      </c>
      <c r="L2351">
        <v>4.1031132972759402E-3</v>
      </c>
      <c r="M2351" s="1">
        <v>3.8605211989644899E-3</v>
      </c>
      <c r="N2351" s="1">
        <v>2.5656114193573299E-3</v>
      </c>
      <c r="O2351" s="1">
        <v>2.4009348340151403E-3</v>
      </c>
      <c r="P2351" s="1">
        <v>1.09437579488257E-3</v>
      </c>
      <c r="Q2351" s="1">
        <v>1.0687004064874499E-3</v>
      </c>
      <c r="R2351" s="1">
        <v>8.24456760516625E-3</v>
      </c>
      <c r="S2351" s="1">
        <v>8.2225511254142604E-3</v>
      </c>
      <c r="T2351" s="1">
        <v>1.44087575322338E-3</v>
      </c>
      <c r="U2351" s="3">
        <v>2.5228858610300601E-5</v>
      </c>
      <c r="V2351">
        <v>-11.3175135990182</v>
      </c>
      <c r="W2351" s="3">
        <v>2.5503532842667399E-5</v>
      </c>
      <c r="X2351" s="3">
        <v>2.2850310430311498E-5</v>
      </c>
      <c r="Y2351" s="3">
        <v>2.7558268719075799E-5</v>
      </c>
      <c r="Z2351" s="3">
        <v>2.4756248100433201E-5</v>
      </c>
      <c r="AA2351" s="3">
        <v>3.18378725913657E-5</v>
      </c>
      <c r="AB2351">
        <v>1.94208448202148E-3</v>
      </c>
      <c r="AC2351">
        <v>2.1000273478817598E-3</v>
      </c>
      <c r="AD2351">
        <v>2.09871604220738E-3</v>
      </c>
      <c r="AE2351">
        <v>2.28610701367834E-3</v>
      </c>
      <c r="AF2351" s="1">
        <v>1.47262428070402E-3</v>
      </c>
      <c r="AG2351">
        <v>2.39205626473758E-3</v>
      </c>
      <c r="AH2351">
        <v>3.8646805454416E-3</v>
      </c>
      <c r="AI2351">
        <v>1.45556639E-2</v>
      </c>
      <c r="AJ2351">
        <v>1.4524636299999998E-3</v>
      </c>
      <c r="AK2351">
        <f t="shared" si="69"/>
        <v>2.1141572425253953E-5</v>
      </c>
      <c r="AL2351">
        <v>5.1511186822819528E-2</v>
      </c>
      <c r="AM2351">
        <v>4.9855043126593029E-2</v>
      </c>
      <c r="AN2351">
        <v>1.007781077253991E-2</v>
      </c>
      <c r="AO2351">
        <f t="shared" si="68"/>
        <v>3.9777232354053116E-2</v>
      </c>
    </row>
    <row r="2352" spans="1:41" x14ac:dyDescent="0.25">
      <c r="A2352" s="2">
        <v>43867</v>
      </c>
      <c r="B2352" s="1">
        <v>1.5958530542172599E-6</v>
      </c>
      <c r="C2352" s="1">
        <v>5.3183395324124191E-4</v>
      </c>
      <c r="D2352" s="1">
        <v>1.1525047461783716E-3</v>
      </c>
      <c r="E2352">
        <v>3.8146988461904003E-3</v>
      </c>
      <c r="F2352">
        <v>3.9063546436816097E-3</v>
      </c>
      <c r="G2352">
        <v>3.8983078302332105E-3</v>
      </c>
      <c r="H2352">
        <v>3.8591552837751605E-3</v>
      </c>
      <c r="I2352">
        <v>3.6474620251226802E-3</v>
      </c>
      <c r="J2352">
        <v>4.0568756250196503E-3</v>
      </c>
      <c r="K2352">
        <v>3.8175415328113999E-3</v>
      </c>
      <c r="L2352">
        <v>3.8978530782652E-3</v>
      </c>
      <c r="M2352" s="1">
        <v>3.7377929628452399E-3</v>
      </c>
      <c r="N2352" s="1">
        <v>2.5250905792765198E-3</v>
      </c>
      <c r="O2352" s="1">
        <v>2.3332045785112903E-3</v>
      </c>
      <c r="P2352" s="1">
        <v>1.0346795161169299E-3</v>
      </c>
      <c r="Q2352" s="1">
        <v>1.0199816542892299E-3</v>
      </c>
      <c r="R2352" s="1">
        <v>7.4295535114036505E-3</v>
      </c>
      <c r="S2352" s="1">
        <v>7.4252024717809994E-3</v>
      </c>
      <c r="T2352" s="1">
        <v>1.2956014892506402E-3</v>
      </c>
      <c r="U2352" s="3">
        <v>2.3057677550621501E-5</v>
      </c>
      <c r="V2352">
        <v>-11.6377899187782</v>
      </c>
      <c r="W2352" s="3">
        <v>2.34921245259524E-5</v>
      </c>
      <c r="X2352" s="3">
        <v>2.0230284561193502E-5</v>
      </c>
      <c r="Y2352" s="3">
        <v>2.5942721701905201E-5</v>
      </c>
      <c r="Z2352" s="3">
        <v>2.3039633056343601E-5</v>
      </c>
      <c r="AA2352" s="3">
        <v>3.1075342126543401E-5</v>
      </c>
      <c r="AB2352">
        <v>1.93682410094867E-3</v>
      </c>
      <c r="AC2352">
        <v>2.0532474140011699E-3</v>
      </c>
      <c r="AD2352">
        <v>2.0199200902505298E-3</v>
      </c>
      <c r="AE2352">
        <v>2.1687164442239898E-3</v>
      </c>
      <c r="AF2352" s="1">
        <v>1.4871181419293398E-3</v>
      </c>
      <c r="AG2352">
        <v>2.35551629712693E-3</v>
      </c>
      <c r="AH2352">
        <v>3.8426344390562698E-3</v>
      </c>
      <c r="AI2352">
        <v>1.45556639E-2</v>
      </c>
      <c r="AJ2352">
        <v>1.4134181400000001E-3</v>
      </c>
      <c r="AK2352">
        <f t="shared" si="69"/>
        <v>2.0573239396003148E-5</v>
      </c>
      <c r="AL2352">
        <v>5.0997051125567461E-2</v>
      </c>
      <c r="AM2352">
        <v>4.8721060273599293E-2</v>
      </c>
      <c r="AN2352">
        <v>1.0037616600969985E-2</v>
      </c>
      <c r="AO2352">
        <f t="shared" si="68"/>
        <v>3.8683443672629311E-2</v>
      </c>
    </row>
    <row r="2353" spans="1:41" x14ac:dyDescent="0.25">
      <c r="A2353" s="2">
        <v>43868</v>
      </c>
      <c r="B2353" s="1">
        <v>5.0905817176711499E-5</v>
      </c>
      <c r="C2353" s="1">
        <v>1.1363067913833997E-3</v>
      </c>
      <c r="D2353" s="1">
        <v>6.6676758368405947E-3</v>
      </c>
      <c r="E2353">
        <v>3.7154594458755101E-3</v>
      </c>
      <c r="F2353">
        <v>3.7413710337249203E-3</v>
      </c>
      <c r="G2353">
        <v>3.8055089235067003E-3</v>
      </c>
      <c r="H2353">
        <v>3.62676663905789E-3</v>
      </c>
      <c r="I2353">
        <v>3.4781308573099E-3</v>
      </c>
      <c r="J2353">
        <v>3.9572826371102703E-3</v>
      </c>
      <c r="K2353">
        <v>3.63071258438189E-3</v>
      </c>
      <c r="L2353">
        <v>3.7423821842514997E-3</v>
      </c>
      <c r="M2353" s="1">
        <v>3.4975434122874898E-3</v>
      </c>
      <c r="N2353" s="1">
        <v>2.4549551193278397E-3</v>
      </c>
      <c r="O2353" s="1">
        <v>2.2551682296790801E-3</v>
      </c>
      <c r="P2353" s="1">
        <v>9.0435065720388707E-4</v>
      </c>
      <c r="Q2353" s="1">
        <v>8.9298303025752508E-4</v>
      </c>
      <c r="R2353" s="1">
        <v>6.5444552098194598E-3</v>
      </c>
      <c r="S2353" s="1">
        <v>6.53416129354022E-3</v>
      </c>
      <c r="T2353" s="1">
        <v>1.1445979418328201E-3</v>
      </c>
      <c r="U2353" s="3">
        <v>2.0989194443200898E-5</v>
      </c>
      <c r="V2353">
        <v>-12.296413250563999</v>
      </c>
      <c r="W2353" s="3">
        <v>2.11778801808045E-5</v>
      </c>
      <c r="X2353" s="3">
        <v>1.7860066137779002E-5</v>
      </c>
      <c r="Y2353" s="3">
        <v>2.3868021591462998E-5</v>
      </c>
      <c r="Z2353" s="3">
        <v>2.0874919167864201E-5</v>
      </c>
      <c r="AA2353" s="3">
        <v>2.96962551984292E-5</v>
      </c>
      <c r="AB2353">
        <v>1.9794305940027202E-3</v>
      </c>
      <c r="AC2353">
        <v>2.0909600050712301E-3</v>
      </c>
      <c r="AD2353">
        <v>2.04133872616698E-3</v>
      </c>
      <c r="AE2353">
        <v>2.1817580235837198E-3</v>
      </c>
      <c r="AF2353" s="1">
        <v>1.4564948580886496E-3</v>
      </c>
      <c r="AG2353">
        <v>2.3009438329083202E-3</v>
      </c>
      <c r="AH2353">
        <v>3.7574386909969698E-3</v>
      </c>
      <c r="AI2353">
        <v>1.45556639E-2</v>
      </c>
      <c r="AJ2353">
        <v>1.36527738E-3</v>
      </c>
      <c r="AK2353">
        <f t="shared" si="69"/>
        <v>1.9872518673552582E-5</v>
      </c>
      <c r="AL2353">
        <v>4.849000116692561E-2</v>
      </c>
      <c r="AM2353">
        <v>4.9274734622539763E-2</v>
      </c>
      <c r="AN2353">
        <v>9.8139459016407249E-3</v>
      </c>
      <c r="AO2353">
        <f t="shared" si="68"/>
        <v>3.9460788720899038E-2</v>
      </c>
    </row>
    <row r="2354" spans="1:41" x14ac:dyDescent="0.25">
      <c r="A2354" s="2">
        <v>43871</v>
      </c>
      <c r="B2354" s="1">
        <v>6.02191707324775E-5</v>
      </c>
      <c r="C2354" s="1">
        <v>-1.2693492263996848E-4</v>
      </c>
      <c r="D2354" s="1">
        <v>4.5574167835641752E-3</v>
      </c>
      <c r="E2354">
        <v>3.6374904322772801E-3</v>
      </c>
      <c r="F2354">
        <v>3.67746801371116E-3</v>
      </c>
      <c r="G2354">
        <v>3.7306906648474801E-3</v>
      </c>
      <c r="H2354">
        <v>3.4978123982418704E-3</v>
      </c>
      <c r="I2354">
        <v>3.3622648485965899E-3</v>
      </c>
      <c r="J2354">
        <v>3.8956839683442603E-3</v>
      </c>
      <c r="K2354">
        <v>3.5095500050260197E-3</v>
      </c>
      <c r="L2354">
        <v>3.66992169038708E-3</v>
      </c>
      <c r="M2354" s="1">
        <v>3.3513286285111799E-3</v>
      </c>
      <c r="N2354" s="1">
        <v>2.40098985405978E-3</v>
      </c>
      <c r="O2354" s="1">
        <v>2.1971544541479499E-3</v>
      </c>
      <c r="P2354" s="1">
        <v>8.0863216200361202E-4</v>
      </c>
      <c r="Q2354" s="1">
        <v>7.9878194030968204E-4</v>
      </c>
      <c r="R2354" s="1">
        <v>5.9986259223551693E-3</v>
      </c>
      <c r="S2354" s="1">
        <v>5.9796699044120209E-3</v>
      </c>
      <c r="T2354" s="1">
        <v>1.07604966719369E-3</v>
      </c>
      <c r="U2354" s="3">
        <v>3.97991100344261E-5</v>
      </c>
      <c r="V2354">
        <v>-10.5490422794759</v>
      </c>
      <c r="W2354" s="3">
        <v>4.55681228640403E-5</v>
      </c>
      <c r="X2354" s="3">
        <v>4.0188093326548599E-5</v>
      </c>
      <c r="Y2354" s="3">
        <v>4.5669545543436298E-5</v>
      </c>
      <c r="Z2354" s="3">
        <v>4.2249046781984999E-5</v>
      </c>
      <c r="AA2354" s="3">
        <v>4.0726787766456501E-5</v>
      </c>
      <c r="AB2354">
        <v>2.06534136191558E-3</v>
      </c>
      <c r="AC2354">
        <v>2.1785576450787298E-3</v>
      </c>
      <c r="AD2354">
        <v>2.1302628857539402E-3</v>
      </c>
      <c r="AE2354">
        <v>2.2538914971058101E-3</v>
      </c>
      <c r="AF2354" s="1">
        <v>1.4459485755976302E-3</v>
      </c>
      <c r="AG2354">
        <v>2.25505396669244E-3</v>
      </c>
      <c r="AH2354">
        <v>3.7010025422900702E-3</v>
      </c>
      <c r="AI2354">
        <v>1.45556639E-2</v>
      </c>
      <c r="AJ2354">
        <v>1.3329893300000001E-3</v>
      </c>
      <c r="AK2354">
        <f t="shared" si="69"/>
        <v>1.940254466976619E-5</v>
      </c>
      <c r="AL2354">
        <v>6.2505672205685092E-2</v>
      </c>
      <c r="AM2354">
        <v>6.418370392394647E-2</v>
      </c>
      <c r="AN2354">
        <v>1.1362383542636717E-2</v>
      </c>
      <c r="AO2354">
        <f t="shared" si="68"/>
        <v>5.2821320381309753E-2</v>
      </c>
    </row>
    <row r="2355" spans="1:41" x14ac:dyDescent="0.25">
      <c r="A2355" s="2">
        <v>43872</v>
      </c>
      <c r="B2355" s="1">
        <v>2.1253503242283801E-5</v>
      </c>
      <c r="C2355" s="1">
        <v>3.128588084359004E-3</v>
      </c>
      <c r="D2355" s="1">
        <v>4.4339713778172923E-3</v>
      </c>
      <c r="E2355">
        <v>3.5722761470248598E-3</v>
      </c>
      <c r="F2355">
        <v>3.4388337958843104E-3</v>
      </c>
      <c r="G2355">
        <v>3.6650441013982098E-3</v>
      </c>
      <c r="H2355">
        <v>3.3532248077705901E-3</v>
      </c>
      <c r="I2355">
        <v>3.2624166174007501E-3</v>
      </c>
      <c r="J2355">
        <v>3.7993366718025103E-3</v>
      </c>
      <c r="K2355">
        <v>3.3869041560891998E-3</v>
      </c>
      <c r="L2355">
        <v>3.4752078021581599E-3</v>
      </c>
      <c r="M2355" s="1">
        <v>3.20205374530376E-3</v>
      </c>
      <c r="N2355" s="1">
        <v>2.3569627157713001E-3</v>
      </c>
      <c r="O2355" s="1">
        <v>2.1365725153902602E-3</v>
      </c>
      <c r="P2355" s="1">
        <v>7.2650739735671192E-4</v>
      </c>
      <c r="Q2355" s="1">
        <v>7.2023537623928892E-4</v>
      </c>
      <c r="R2355" s="1">
        <v>5.2693000443025193E-3</v>
      </c>
      <c r="S2355" s="1">
        <v>5.2566457316330396E-3</v>
      </c>
      <c r="T2355" s="1">
        <v>8.91671767007364E-4</v>
      </c>
      <c r="U2355" s="3">
        <v>4.5804976736036402E-5</v>
      </c>
      <c r="V2355">
        <v>-10.306726537539699</v>
      </c>
      <c r="W2355" s="3">
        <v>4.6973547297921703E-5</v>
      </c>
      <c r="X2355" s="3">
        <v>4.6613038458190397E-5</v>
      </c>
      <c r="Y2355" s="3">
        <v>4.6370440427737302E-5</v>
      </c>
      <c r="Z2355" s="3">
        <v>4.41310379387927E-5</v>
      </c>
      <c r="AA2355" s="3">
        <v>4.35623358187315E-5</v>
      </c>
      <c r="AB2355">
        <v>2.2084245481654701E-3</v>
      </c>
      <c r="AC2355">
        <v>2.3620112334224899E-3</v>
      </c>
      <c r="AD2355">
        <v>2.2140970887641201E-3</v>
      </c>
      <c r="AE2355">
        <v>2.39298623127009E-3</v>
      </c>
      <c r="AF2355" s="1">
        <v>1.4437671314824498E-3</v>
      </c>
      <c r="AG2355">
        <v>2.21374455509501E-3</v>
      </c>
      <c r="AH2355">
        <v>3.6575116865774598E-3</v>
      </c>
      <c r="AI2355">
        <v>1.45556639E-2</v>
      </c>
      <c r="AJ2355">
        <v>1.30431579E-3</v>
      </c>
      <c r="AK2355">
        <f t="shared" si="69"/>
        <v>1.8985182258702981E-5</v>
      </c>
      <c r="AL2355">
        <v>6.5283179970385324E-2</v>
      </c>
      <c r="AM2355">
        <v>6.4775843171996486E-2</v>
      </c>
      <c r="AN2355">
        <v>1.1408549856964358E-2</v>
      </c>
      <c r="AO2355">
        <f t="shared" si="68"/>
        <v>5.3367293315032129E-2</v>
      </c>
    </row>
    <row r="2356" spans="1:41" x14ac:dyDescent="0.25">
      <c r="A2356" s="2">
        <v>43873</v>
      </c>
      <c r="B2356" s="1">
        <v>2.79034507085279E-5</v>
      </c>
      <c r="C2356" s="1">
        <v>1.7135683838954627E-3</v>
      </c>
      <c r="D2356" s="1">
        <v>5.4704840957780203E-3</v>
      </c>
      <c r="E2356">
        <v>3.6522692919236299E-3</v>
      </c>
      <c r="F2356">
        <v>3.6865366719055796E-3</v>
      </c>
      <c r="G2356">
        <v>3.7486885430298902E-3</v>
      </c>
      <c r="H2356">
        <v>3.56037894830258E-3</v>
      </c>
      <c r="I2356">
        <v>3.40153133507329E-3</v>
      </c>
      <c r="J2356">
        <v>3.9281259390312098E-3</v>
      </c>
      <c r="K2356">
        <v>3.5611737137772998E-3</v>
      </c>
      <c r="L2356">
        <v>3.6923083020238999E-3</v>
      </c>
      <c r="M2356" s="1">
        <v>3.3829965827768698E-3</v>
      </c>
      <c r="N2356" s="1">
        <v>2.4173808670550499E-3</v>
      </c>
      <c r="O2356" s="1">
        <v>2.1882430059626001E-3</v>
      </c>
      <c r="P2356" s="1">
        <v>8.5731271928927294E-4</v>
      </c>
      <c r="Q2356" s="1">
        <v>8.2528173347555999E-4</v>
      </c>
      <c r="R2356" s="1">
        <v>6.3677126462049803E-3</v>
      </c>
      <c r="S2356" s="1">
        <v>6.3457424321453505E-3</v>
      </c>
      <c r="T2356" s="1">
        <v>1.05734988211326E-3</v>
      </c>
      <c r="U2356" s="3">
        <v>3.2734989991439502E-5</v>
      </c>
      <c r="V2356">
        <v>-10.7457121902438</v>
      </c>
      <c r="W2356" s="3">
        <v>3.4691250942010102E-5</v>
      </c>
      <c r="X2356" s="3">
        <v>3.0560863958608802E-5</v>
      </c>
      <c r="Y2356" s="3">
        <v>3.6697696113200202E-5</v>
      </c>
      <c r="Z2356" s="3">
        <v>3.3538164649403198E-5</v>
      </c>
      <c r="AA2356" s="3">
        <v>3.9346091389895901E-5</v>
      </c>
      <c r="AB2356">
        <v>2.3321866656967798E-3</v>
      </c>
      <c r="AC2356">
        <v>2.4004818272892001E-3</v>
      </c>
      <c r="AD2356">
        <v>2.3985329306502302E-3</v>
      </c>
      <c r="AE2356">
        <v>2.4742300439495701E-3</v>
      </c>
      <c r="AF2356" s="1">
        <v>1.5646908821558198E-3</v>
      </c>
      <c r="AG2356">
        <v>2.2279095184197201E-3</v>
      </c>
      <c r="AH2356">
        <v>3.7926004005755399E-3</v>
      </c>
      <c r="AI2356">
        <v>1.45556639E-2</v>
      </c>
      <c r="AJ2356">
        <v>1.3931605299999999E-3</v>
      </c>
      <c r="AK2356">
        <f t="shared" si="69"/>
        <v>2.0278376433425865E-5</v>
      </c>
      <c r="AL2356">
        <v>6.6741263407885346E-2</v>
      </c>
      <c r="AM2356">
        <v>6.5337535538369809E-2</v>
      </c>
      <c r="AN2356">
        <v>1.1391860646155862E-2</v>
      </c>
      <c r="AO2356">
        <f t="shared" si="68"/>
        <v>5.3945674892213948E-2</v>
      </c>
    </row>
    <row r="2357" spans="1:41" x14ac:dyDescent="0.25">
      <c r="A2357" s="2">
        <v>43874</v>
      </c>
      <c r="B2357" s="1">
        <v>1.4467759704446399E-5</v>
      </c>
      <c r="C2357" s="1">
        <v>4.676547883901803E-3</v>
      </c>
      <c r="D2357" s="1">
        <v>2.8114409309147417E-3</v>
      </c>
      <c r="E2357">
        <v>3.6053397987078602E-3</v>
      </c>
      <c r="F2357">
        <v>3.70998911245863E-3</v>
      </c>
      <c r="G2357">
        <v>3.7029730348253696E-3</v>
      </c>
      <c r="H2357">
        <v>3.5274608107091197E-3</v>
      </c>
      <c r="I2357">
        <v>3.34683323993923E-3</v>
      </c>
      <c r="J2357">
        <v>3.9063648288449196E-3</v>
      </c>
      <c r="K2357">
        <v>3.5160988168242502E-3</v>
      </c>
      <c r="L2357">
        <v>3.69593608619597E-3</v>
      </c>
      <c r="M2357" s="1">
        <v>3.3311053061744499E-3</v>
      </c>
      <c r="N2357" s="1">
        <v>2.3847832527858601E-3</v>
      </c>
      <c r="O2357" s="1">
        <v>2.1561476896757802E-3</v>
      </c>
      <c r="P2357" s="1">
        <v>7.8889856842157002E-4</v>
      </c>
      <c r="Q2357" s="1">
        <v>7.6059236604211506E-4</v>
      </c>
      <c r="R2357" s="1">
        <v>6.0280588984073106E-3</v>
      </c>
      <c r="S2357" s="1">
        <v>6.0018464832617404E-3</v>
      </c>
      <c r="T2357" s="1">
        <v>1.0423306225889901E-3</v>
      </c>
      <c r="U2357" s="3">
        <v>3.6118456338260903E-5</v>
      </c>
      <c r="V2357">
        <v>-10.5825366952675</v>
      </c>
      <c r="W2357" s="3">
        <v>3.6958257818698601E-5</v>
      </c>
      <c r="X2357" s="3">
        <v>3.4340485486491998E-5</v>
      </c>
      <c r="Y2357" s="3">
        <v>3.8541917649521999E-5</v>
      </c>
      <c r="Z2357" s="3">
        <v>3.5717942445243601E-5</v>
      </c>
      <c r="AA2357" s="3">
        <v>4.10852087021141E-5</v>
      </c>
      <c r="AB2357">
        <v>2.5082369503757499E-3</v>
      </c>
      <c r="AC2357">
        <v>2.7040793232591602E-3</v>
      </c>
      <c r="AD2357">
        <v>2.57217724118092E-3</v>
      </c>
      <c r="AE2357">
        <v>2.8430949938121198E-3</v>
      </c>
      <c r="AF2357" s="1">
        <v>1.5436523918040896E-3</v>
      </c>
      <c r="AG2357">
        <v>2.1887095095493802E-3</v>
      </c>
      <c r="AH2357">
        <v>3.7323619013534697E-3</v>
      </c>
      <c r="AI2357">
        <v>1.45556639E-2</v>
      </c>
      <c r="AJ2357">
        <v>1.3727926500000001E-3</v>
      </c>
      <c r="AK2357">
        <f t="shared" si="69"/>
        <v>1.9981908417790336E-5</v>
      </c>
      <c r="AL2357">
        <v>7.0018079308391684E-2</v>
      </c>
      <c r="AM2357">
        <v>6.7015344158287221E-2</v>
      </c>
      <c r="AN2357">
        <v>1.1693937467632986E-2</v>
      </c>
      <c r="AO2357">
        <f t="shared" si="68"/>
        <v>5.5321406690654232E-2</v>
      </c>
    </row>
    <row r="2358" spans="1:41" x14ac:dyDescent="0.25">
      <c r="A2358" s="2">
        <v>43875</v>
      </c>
      <c r="B2358" s="1">
        <v>1.47643051089925E-5</v>
      </c>
      <c r="C2358" s="1">
        <v>-7.4479269242860998E-4</v>
      </c>
      <c r="D2358" s="1">
        <v>2.8583083249074134E-3</v>
      </c>
      <c r="E2358">
        <v>3.8929345161105799E-3</v>
      </c>
      <c r="F2358">
        <v>4.15458780098451E-3</v>
      </c>
      <c r="G2358">
        <v>4.0025392490356899E-3</v>
      </c>
      <c r="H2358">
        <v>3.9551797775221999E-3</v>
      </c>
      <c r="I2358">
        <v>3.7117466656986595E-3</v>
      </c>
      <c r="J2358">
        <v>4.2310626618039301E-3</v>
      </c>
      <c r="K2358">
        <v>3.9196895676435004E-3</v>
      </c>
      <c r="L2358">
        <v>4.11672704450128E-3</v>
      </c>
      <c r="M2358" s="1">
        <v>3.7509712671121099E-3</v>
      </c>
      <c r="N2358" s="1">
        <v>2.6135789873753101E-3</v>
      </c>
      <c r="O2358" s="1">
        <v>2.3523194998304698E-3</v>
      </c>
      <c r="P2358" s="1">
        <v>1.1074473098253998E-3</v>
      </c>
      <c r="Q2358" s="1">
        <v>1.0397590447872101E-3</v>
      </c>
      <c r="R2358" s="1">
        <v>8.4115277117370098E-3</v>
      </c>
      <c r="S2358" s="1">
        <v>8.3710306716957301E-3</v>
      </c>
      <c r="T2358" s="1">
        <v>1.3835077416322001E-3</v>
      </c>
      <c r="U2358" s="3">
        <v>3.2015423961797402E-5</v>
      </c>
      <c r="V2358">
        <v>-10.8496089224396</v>
      </c>
      <c r="W2358" s="3">
        <v>3.0463611218577398E-5</v>
      </c>
      <c r="X2358" s="3">
        <v>2.9157702619359801E-5</v>
      </c>
      <c r="Y2358" s="3">
        <v>3.2790694758139599E-5</v>
      </c>
      <c r="Z2358" s="3">
        <v>3.0051132544678101E-5</v>
      </c>
      <c r="AA2358" s="3">
        <v>3.88409248038556E-5</v>
      </c>
      <c r="AB2358">
        <v>2.5479851659468301E-3</v>
      </c>
      <c r="AC2358">
        <v>2.6162947714118501E-3</v>
      </c>
      <c r="AD2358">
        <v>2.7316751967262302E-3</v>
      </c>
      <c r="AE2358">
        <v>2.8206689563574699E-3</v>
      </c>
      <c r="AF2358" s="1">
        <v>1.8128750665310301E-3</v>
      </c>
      <c r="AG2358">
        <v>2.2860223233507502E-3</v>
      </c>
      <c r="AH2358">
        <v>4.0988973898817803E-3</v>
      </c>
      <c r="AI2358">
        <v>1.45556639E-2</v>
      </c>
      <c r="AJ2358">
        <v>1.6262326799999999E-3</v>
      </c>
      <c r="AK2358">
        <f t="shared" si="69"/>
        <v>2.367089631327625E-5</v>
      </c>
      <c r="AL2358">
        <v>6.6074511360315905E-2</v>
      </c>
      <c r="AM2358">
        <v>6.1143503771094593E-2</v>
      </c>
      <c r="AN2358">
        <v>1.1032184265720847E-2</v>
      </c>
      <c r="AO2358">
        <f t="shared" si="68"/>
        <v>5.0111319505373744E-2</v>
      </c>
    </row>
    <row r="2359" spans="1:41" x14ac:dyDescent="0.25">
      <c r="A2359" s="2">
        <v>43878</v>
      </c>
      <c r="B2359" s="1">
        <v>7.5931412643425096E-6</v>
      </c>
      <c r="C2359" s="1">
        <v>2.3979042240879879E-3</v>
      </c>
      <c r="D2359" s="1">
        <v>1.8572485628991237E-3</v>
      </c>
      <c r="E2359">
        <v>3.81665442937126E-3</v>
      </c>
      <c r="F2359">
        <v>3.8829458239532898E-3</v>
      </c>
      <c r="G2359">
        <v>3.9194529862820902E-3</v>
      </c>
      <c r="H2359">
        <v>3.8093977394084797E-3</v>
      </c>
      <c r="I2359">
        <v>3.61958247419646E-3</v>
      </c>
      <c r="J2359">
        <v>4.0932190656494897E-3</v>
      </c>
      <c r="K2359">
        <v>3.7919129336936802E-3</v>
      </c>
      <c r="L2359">
        <v>3.89172519882902E-3</v>
      </c>
      <c r="M2359" s="1">
        <v>3.6179727509152897E-3</v>
      </c>
      <c r="N2359" s="1">
        <v>2.5549596207801099E-3</v>
      </c>
      <c r="O2359" s="1">
        <v>2.28305406982554E-3</v>
      </c>
      <c r="P2359" s="1">
        <v>1.0620335893538799E-3</v>
      </c>
      <c r="Q2359" s="1">
        <v>1.00920364696951E-3</v>
      </c>
      <c r="R2359" s="1">
        <v>7.6767515899910802E-3</v>
      </c>
      <c r="S2359" s="1">
        <v>7.6504634116611007E-3</v>
      </c>
      <c r="T2359" s="1">
        <v>1.24782217556996E-3</v>
      </c>
      <c r="U2359" s="3">
        <v>3.0766587786800999E-5</v>
      </c>
      <c r="V2359">
        <v>-10.8995225066302</v>
      </c>
      <c r="W2359" s="3">
        <v>3.01636491368334E-5</v>
      </c>
      <c r="X2359" s="3">
        <v>2.8104284138169801E-5</v>
      </c>
      <c r="Y2359" s="3">
        <v>3.2395011769444202E-5</v>
      </c>
      <c r="Z2359" s="3">
        <v>2.9102926483807499E-5</v>
      </c>
      <c r="AA2359" s="3">
        <v>3.6971107598724902E-5</v>
      </c>
      <c r="AB2359">
        <v>2.6270456875538998E-3</v>
      </c>
      <c r="AC2359">
        <v>2.7020693311277598E-3</v>
      </c>
      <c r="AD2359">
        <v>2.7261950567328101E-3</v>
      </c>
      <c r="AE2359">
        <v>2.8369597605813401E-3</v>
      </c>
      <c r="AF2359" s="1">
        <v>1.71588506840461E-3</v>
      </c>
      <c r="AG2359">
        <v>2.2285988958095199E-3</v>
      </c>
      <c r="AH2359">
        <v>3.9444839642141299E-3</v>
      </c>
      <c r="AI2359">
        <v>1.45556639E-2</v>
      </c>
      <c r="AJ2359">
        <v>1.54722407E-3</v>
      </c>
      <c r="AK2359">
        <f t="shared" si="69"/>
        <v>2.2520873540910072E-5</v>
      </c>
      <c r="AL2359">
        <v>6.3491856292147E-2</v>
      </c>
      <c r="AM2359">
        <v>5.7944275000276588E-2</v>
      </c>
      <c r="AN2359">
        <v>1.075726942767025E-2</v>
      </c>
      <c r="AO2359">
        <f t="shared" si="68"/>
        <v>4.7187005572606341E-2</v>
      </c>
    </row>
    <row r="2360" spans="1:41" x14ac:dyDescent="0.25">
      <c r="A2360" s="2">
        <v>43879</v>
      </c>
      <c r="B2360" s="1">
        <v>8.9091131609810406E-6</v>
      </c>
      <c r="C2360" s="1">
        <v>-1.2395773802518167E-3</v>
      </c>
      <c r="D2360" s="1">
        <v>2.762404762496385E-3</v>
      </c>
      <c r="E2360">
        <v>3.7887379161901501E-3</v>
      </c>
      <c r="F2360">
        <v>3.9866076094700999E-3</v>
      </c>
      <c r="G2360">
        <v>3.8955641409653603E-3</v>
      </c>
      <c r="H2360">
        <v>3.8559412608890897E-3</v>
      </c>
      <c r="I2360">
        <v>3.60937792285906E-3</v>
      </c>
      <c r="J2360">
        <v>4.1077732605866299E-3</v>
      </c>
      <c r="K2360">
        <v>3.8125186896825801E-3</v>
      </c>
      <c r="L2360">
        <v>3.96555595260296E-3</v>
      </c>
      <c r="M2360" s="1">
        <v>3.6458440751877303E-3</v>
      </c>
      <c r="N2360" s="1">
        <v>2.5328065100897602E-3</v>
      </c>
      <c r="O2360" s="1">
        <v>2.2694676143074398E-3</v>
      </c>
      <c r="P2360" s="1">
        <v>1.0043090149502699E-3</v>
      </c>
      <c r="Q2360" s="1">
        <v>9.5771514255549805E-4</v>
      </c>
      <c r="R2360" s="1">
        <v>7.4802954314676599E-3</v>
      </c>
      <c r="S2360" s="1">
        <v>7.4525531054059303E-3</v>
      </c>
      <c r="T2360" s="1">
        <v>1.28799686755313E-3</v>
      </c>
      <c r="U2360" s="3">
        <v>2.5785377114781702E-5</v>
      </c>
      <c r="V2360">
        <v>-11.3267919984598</v>
      </c>
      <c r="W2360" s="3">
        <v>2.5748988643902901E-5</v>
      </c>
      <c r="X2360" s="3">
        <v>2.2837361633095999E-5</v>
      </c>
      <c r="Y2360" s="3">
        <v>2.8267312382570399E-5</v>
      </c>
      <c r="Z2360" s="3">
        <v>2.48043870125764E-5</v>
      </c>
      <c r="AA2360" s="3">
        <v>3.3179406398586098E-5</v>
      </c>
      <c r="AB2360">
        <v>2.7449018301114701E-3</v>
      </c>
      <c r="AC2360">
        <v>2.8489377180216202E-3</v>
      </c>
      <c r="AD2360">
        <v>2.8759911606650299E-3</v>
      </c>
      <c r="AE2360">
        <v>3.0027036886446298E-3</v>
      </c>
      <c r="AF2360" s="1">
        <v>1.6845674756503803E-3</v>
      </c>
      <c r="AG2360">
        <v>2.1969443530180299E-3</v>
      </c>
      <c r="AH2360">
        <v>3.8815118286684102E-3</v>
      </c>
      <c r="AI2360">
        <v>1.45556639E-2</v>
      </c>
      <c r="AJ2360">
        <v>1.5313585499999998E-3</v>
      </c>
      <c r="AK2360">
        <f t="shared" si="69"/>
        <v>2.2289940364191341E-5</v>
      </c>
      <c r="AL2360">
        <v>5.9174699479072917E-2</v>
      </c>
      <c r="AM2360">
        <v>5.3969289320915083E-2</v>
      </c>
      <c r="AN2360">
        <v>1.0338467824966474E-2</v>
      </c>
      <c r="AO2360">
        <f t="shared" si="68"/>
        <v>4.3630821495948609E-2</v>
      </c>
    </row>
    <row r="2361" spans="1:41" x14ac:dyDescent="0.25">
      <c r="A2361" s="2">
        <v>43880</v>
      </c>
      <c r="B2361" s="1">
        <v>1.79648171026008E-5</v>
      </c>
      <c r="C2361" s="1">
        <v>2.8569796572222891E-3</v>
      </c>
      <c r="D2361" s="1">
        <v>3.2286079609960788E-3</v>
      </c>
      <c r="E2361">
        <v>3.7586730132491298E-3</v>
      </c>
      <c r="F2361">
        <v>3.7941978322806203E-3</v>
      </c>
      <c r="G2361">
        <v>3.8455745190135097E-3</v>
      </c>
      <c r="H2361">
        <v>3.75804897714957E-3</v>
      </c>
      <c r="I2361">
        <v>3.5843010507110103E-3</v>
      </c>
      <c r="J2361">
        <v>3.9915693346418805E-3</v>
      </c>
      <c r="K2361">
        <v>3.7293403585877201E-3</v>
      </c>
      <c r="L2361">
        <v>3.79977848938847E-3</v>
      </c>
      <c r="M2361" s="1">
        <v>3.5656886476924401E-3</v>
      </c>
      <c r="N2361" s="1">
        <v>2.5107402095634699E-3</v>
      </c>
      <c r="O2361" s="1">
        <v>2.2317627656481902E-3</v>
      </c>
      <c r="P2361" s="1">
        <v>1.0245811248083599E-3</v>
      </c>
      <c r="Q2361" s="1">
        <v>9.9678901317336896E-4</v>
      </c>
      <c r="R2361" s="1">
        <v>7.2376831260620098E-3</v>
      </c>
      <c r="S2361" s="1">
        <v>7.2212258760559096E-3</v>
      </c>
      <c r="T2361" s="1">
        <v>1.22591568079543E-3</v>
      </c>
      <c r="U2361" s="3">
        <v>2.5463719348086601E-5</v>
      </c>
      <c r="V2361">
        <v>-11.3052880894562</v>
      </c>
      <c r="W2361" s="3">
        <v>2.5683786999855199E-5</v>
      </c>
      <c r="X2361" s="3">
        <v>2.2678041682798E-5</v>
      </c>
      <c r="Y2361" s="3">
        <v>2.8082580108932801E-5</v>
      </c>
      <c r="Z2361" s="3">
        <v>2.4373588666199901E-5</v>
      </c>
      <c r="AA2361" s="3">
        <v>3.2262046145814597E-5</v>
      </c>
      <c r="AB2361">
        <v>2.8920238313184499E-3</v>
      </c>
      <c r="AC2361">
        <v>3.00935017730525E-3</v>
      </c>
      <c r="AD2361">
        <v>2.90907256218378E-3</v>
      </c>
      <c r="AE2361">
        <v>3.0276901144809E-3</v>
      </c>
      <c r="AF2361" s="1">
        <v>1.66086649259276E-3</v>
      </c>
      <c r="AG2361">
        <v>2.1673747695504899E-3</v>
      </c>
      <c r="AH2361">
        <v>3.8282412621432498E-3</v>
      </c>
      <c r="AI2361">
        <v>1.45556639E-2</v>
      </c>
      <c r="AJ2361">
        <v>1.4826019100000001E-3</v>
      </c>
      <c r="AK2361">
        <f t="shared" si="69"/>
        <v>2.1580255099458051E-5</v>
      </c>
      <c r="AL2361">
        <v>5.8643068840602261E-2</v>
      </c>
      <c r="AM2361">
        <v>5.5050548970853874E-2</v>
      </c>
      <c r="AN2361">
        <v>1.0425788177509405E-2</v>
      </c>
      <c r="AO2361">
        <f t="shared" si="68"/>
        <v>4.4624760793344473E-2</v>
      </c>
    </row>
    <row r="2362" spans="1:41" x14ac:dyDescent="0.25">
      <c r="A2362" s="2">
        <v>43881</v>
      </c>
      <c r="B2362" s="1">
        <v>1.1879518513073201E-5</v>
      </c>
      <c r="C2362" s="1">
        <v>3.128346998497864E-3</v>
      </c>
      <c r="D2362" s="1">
        <v>2.6388631287346817E-3</v>
      </c>
      <c r="E2362">
        <v>3.7792190302557301E-3</v>
      </c>
      <c r="F2362">
        <v>3.9713622909173804E-3</v>
      </c>
      <c r="G2362">
        <v>3.8726962098822996E-3</v>
      </c>
      <c r="H2362">
        <v>3.8808152170716299E-3</v>
      </c>
      <c r="I2362">
        <v>3.6365146481510801E-3</v>
      </c>
      <c r="J2362">
        <v>4.0642281953265505E-3</v>
      </c>
      <c r="K2362">
        <v>3.8224700762476997E-3</v>
      </c>
      <c r="L2362">
        <v>3.9454324494773005E-3</v>
      </c>
      <c r="M2362" s="1">
        <v>3.66851237384659E-3</v>
      </c>
      <c r="N2362" s="1">
        <v>2.5256315517491403E-3</v>
      </c>
      <c r="O2362" s="1">
        <v>2.2522765621052999E-3</v>
      </c>
      <c r="P2362" s="1">
        <v>1.03610172742911E-3</v>
      </c>
      <c r="Q2362" s="1">
        <v>1.00387243793414E-3</v>
      </c>
      <c r="R2362" s="1">
        <v>7.5607951968396404E-3</v>
      </c>
      <c r="S2362" s="1">
        <v>7.5393887194861696E-3</v>
      </c>
      <c r="T2362" s="1">
        <v>1.3351053794081898E-3</v>
      </c>
      <c r="U2362" s="3">
        <v>2.8208115044889198E-5</v>
      </c>
      <c r="V2362">
        <v>-11.0355863816539</v>
      </c>
      <c r="W2362" s="3">
        <v>2.8911347558323401E-5</v>
      </c>
      <c r="X2362" s="3">
        <v>2.6155903956353099E-5</v>
      </c>
      <c r="Y2362" s="3">
        <v>3.07192544040187E-5</v>
      </c>
      <c r="Z2362" s="3">
        <v>2.71946064634772E-5</v>
      </c>
      <c r="AA2362" s="3">
        <v>3.3234833737657398E-5</v>
      </c>
      <c r="AB2362">
        <v>3.0768763031000898E-3</v>
      </c>
      <c r="AC2362">
        <v>3.1828494132527898E-3</v>
      </c>
      <c r="AD2362">
        <v>3.1146794643238901E-3</v>
      </c>
      <c r="AE2362">
        <v>3.2567710011229801E-3</v>
      </c>
      <c r="AF2362" s="1">
        <v>1.6870299744926203E-3</v>
      </c>
      <c r="AG2362">
        <v>2.1597619232536498E-3</v>
      </c>
      <c r="AH2362">
        <v>3.8467918977462701E-3</v>
      </c>
      <c r="AI2362">
        <v>1.45556639E-2</v>
      </c>
      <c r="AJ2362">
        <v>1.5126355699999999E-3</v>
      </c>
      <c r="AK2362">
        <f t="shared" si="69"/>
        <v>2.2017414960104922E-5</v>
      </c>
      <c r="AL2362">
        <v>5.9527093633863555E-2</v>
      </c>
      <c r="AM2362">
        <v>5.6519046556490309E-2</v>
      </c>
      <c r="AN2362">
        <v>1.0603055207668986E-2</v>
      </c>
      <c r="AO2362">
        <f t="shared" si="68"/>
        <v>4.5915991348821322E-2</v>
      </c>
    </row>
    <row r="2363" spans="1:41" x14ac:dyDescent="0.25">
      <c r="A2363" s="2">
        <v>43882</v>
      </c>
      <c r="B2363" s="1">
        <v>1.8846954121400799E-5</v>
      </c>
      <c r="C2363" s="1">
        <v>3.1841410853946949E-3</v>
      </c>
      <c r="D2363" s="1">
        <v>3.994834983219551E-3</v>
      </c>
      <c r="E2363">
        <v>3.8235589242296701E-3</v>
      </c>
      <c r="F2363">
        <v>4.1714653965243698E-3</v>
      </c>
      <c r="G2363">
        <v>3.92394850254741E-3</v>
      </c>
      <c r="H2363">
        <v>4.0325708516968997E-3</v>
      </c>
      <c r="I2363">
        <v>3.7169260824058995E-3</v>
      </c>
      <c r="J2363">
        <v>4.1570505095589998E-3</v>
      </c>
      <c r="K2363">
        <v>3.9445747207562595E-3</v>
      </c>
      <c r="L2363">
        <v>4.1141593068358103E-3</v>
      </c>
      <c r="M2363" s="1">
        <v>3.8030255877600401E-3</v>
      </c>
      <c r="N2363" s="1">
        <v>2.5591413462453501E-3</v>
      </c>
      <c r="O2363" s="1">
        <v>2.2888157720422899E-3</v>
      </c>
      <c r="P2363" s="1">
        <v>1.0636430632021199E-3</v>
      </c>
      <c r="Q2363" s="1">
        <v>1.02739252265184E-3</v>
      </c>
      <c r="R2363" s="1">
        <v>7.9735782941283695E-3</v>
      </c>
      <c r="S2363" s="1">
        <v>7.9497183015469503E-3</v>
      </c>
      <c r="T2363" s="1">
        <v>1.4607841211030799E-3</v>
      </c>
      <c r="U2363" s="3">
        <v>2.60106833869035E-5</v>
      </c>
      <c r="V2363">
        <v>-11.227427807774699</v>
      </c>
      <c r="W2363" s="3">
        <v>2.6873241009032201E-5</v>
      </c>
      <c r="X2363" s="3">
        <v>2.35099132813291E-5</v>
      </c>
      <c r="Y2363" s="3">
        <v>2.90767310717049E-5</v>
      </c>
      <c r="Z2363" s="3">
        <v>2.5554847405738699E-5</v>
      </c>
      <c r="AA2363" s="3">
        <v>3.2590151286789497E-5</v>
      </c>
      <c r="AB2363">
        <v>3.2723477545841301E-3</v>
      </c>
      <c r="AC2363">
        <v>3.3763219770757899E-3</v>
      </c>
      <c r="AD2363">
        <v>3.3590554863070902E-3</v>
      </c>
      <c r="AE2363">
        <v>3.4912662875773602E-3</v>
      </c>
      <c r="AF2363" s="1">
        <v>1.7290662215330996E-3</v>
      </c>
      <c r="AG2363">
        <v>2.1621940355267899E-3</v>
      </c>
      <c r="AH2363">
        <v>3.8912602570598896E-3</v>
      </c>
      <c r="AI2363">
        <v>1.45556639E-2</v>
      </c>
      <c r="AJ2363">
        <v>1.5594292100000002E-3</v>
      </c>
      <c r="AK2363">
        <f t="shared" si="69"/>
        <v>2.2698527456602523E-5</v>
      </c>
      <c r="AL2363">
        <v>5.8546946690122045E-2</v>
      </c>
      <c r="AM2363">
        <v>5.6181790159316396E-2</v>
      </c>
      <c r="AN2363">
        <v>1.0504426834827354E-2</v>
      </c>
      <c r="AO2363">
        <f t="shared" si="68"/>
        <v>4.5677363324489045E-2</v>
      </c>
    </row>
    <row r="2364" spans="1:41" x14ac:dyDescent="0.25">
      <c r="A2364" s="2">
        <v>43885</v>
      </c>
      <c r="B2364" s="1">
        <v>2.7919881902458401E-5</v>
      </c>
      <c r="C2364" s="1">
        <v>1.1120584133188728E-3</v>
      </c>
      <c r="D2364" s="1">
        <v>6.664674364799626E-3</v>
      </c>
      <c r="E2364">
        <v>3.8663584071064201E-3</v>
      </c>
      <c r="F2364">
        <v>4.3616651336844002E-3</v>
      </c>
      <c r="G2364">
        <v>3.9735338694016197E-3</v>
      </c>
      <c r="H2364">
        <v>4.1770113497209401E-3</v>
      </c>
      <c r="I2364">
        <v>3.79261883982472E-3</v>
      </c>
      <c r="J2364">
        <v>4.2439940867344704E-3</v>
      </c>
      <c r="K2364">
        <v>4.0605737401082798E-3</v>
      </c>
      <c r="L2364">
        <v>4.2736273790794097E-3</v>
      </c>
      <c r="M2364" s="1">
        <v>3.9326538997191502E-3</v>
      </c>
      <c r="N2364" s="1">
        <v>2.5917908690948998E-3</v>
      </c>
      <c r="O2364" s="1">
        <v>2.3245603592331799E-3</v>
      </c>
      <c r="P2364" s="1">
        <v>1.07684253038175E-3</v>
      </c>
      <c r="Q2364" s="1">
        <v>1.03981557565636E-3</v>
      </c>
      <c r="R2364" s="1">
        <v>8.2665315830006206E-3</v>
      </c>
      <c r="S2364" s="1">
        <v>8.24201803870072E-3</v>
      </c>
      <c r="T2364" s="1">
        <v>1.5739398077966099E-3</v>
      </c>
      <c r="U2364" s="3">
        <v>2.86940266043517E-5</v>
      </c>
      <c r="V2364">
        <v>-11.005091386477501</v>
      </c>
      <c r="W2364" s="3">
        <v>3.0816672552168401E-5</v>
      </c>
      <c r="X2364" s="3">
        <v>2.6700249457503799E-5</v>
      </c>
      <c r="Y2364" s="3">
        <v>3.2681407416064299E-5</v>
      </c>
      <c r="Z2364" s="3">
        <v>2.9947401901631099E-5</v>
      </c>
      <c r="AA2364" s="3">
        <v>3.4958851873303099E-5</v>
      </c>
      <c r="AB2364">
        <v>3.5246955748525501E-3</v>
      </c>
      <c r="AC2364">
        <v>3.5497579864830499E-3</v>
      </c>
      <c r="AD2364">
        <v>3.6450141515898399E-3</v>
      </c>
      <c r="AE2364">
        <v>3.7148646346339999E-3</v>
      </c>
      <c r="AF2364" s="1">
        <v>1.7619153235949301E-3</v>
      </c>
      <c r="AG2364">
        <v>2.16417216166935E-3</v>
      </c>
      <c r="AH2364">
        <v>3.9260874852642801E-3</v>
      </c>
      <c r="AI2364">
        <v>1.45556639E-2</v>
      </c>
      <c r="AJ2364">
        <v>1.6017863199999998E-3</v>
      </c>
      <c r="AK2364">
        <f t="shared" si="69"/>
        <v>2.3315063313537846E-5</v>
      </c>
      <c r="AL2364">
        <v>6.1439602433023606E-2</v>
      </c>
      <c r="AM2364">
        <v>6.121047656398873E-2</v>
      </c>
      <c r="AN2364">
        <v>1.0866078689733133E-2</v>
      </c>
      <c r="AO2364">
        <f t="shared" si="68"/>
        <v>5.0344397874255598E-2</v>
      </c>
    </row>
    <row r="2365" spans="1:41" x14ac:dyDescent="0.25">
      <c r="A2365" s="2">
        <v>43886</v>
      </c>
      <c r="B2365" s="1">
        <v>9.0986404580178603E-5</v>
      </c>
      <c r="C2365" s="1">
        <v>9.8328022653495074E-4</v>
      </c>
      <c r="D2365" s="1">
        <v>8.0981951466800629E-3</v>
      </c>
      <c r="E2365">
        <v>3.7669691836389302E-3</v>
      </c>
      <c r="F2365">
        <v>4.2388939462675405E-3</v>
      </c>
      <c r="G2365">
        <v>3.87772679434282E-3</v>
      </c>
      <c r="H2365">
        <v>3.9865775948179395E-3</v>
      </c>
      <c r="I2365">
        <v>3.6341734052209801E-3</v>
      </c>
      <c r="J2365">
        <v>4.14879315084336E-3</v>
      </c>
      <c r="K2365">
        <v>3.8919132343301199E-3</v>
      </c>
      <c r="L2365">
        <v>4.1481733509221201E-3</v>
      </c>
      <c r="M2365" s="1">
        <v>3.7425179624556498E-3</v>
      </c>
      <c r="N2365" s="1">
        <v>2.5159421661775398E-3</v>
      </c>
      <c r="O2365" s="1">
        <v>2.2567581276638098E-3</v>
      </c>
      <c r="P2365" s="1">
        <v>9.3976776890068693E-4</v>
      </c>
      <c r="Q2365" s="1">
        <v>9.0975020863253006E-4</v>
      </c>
      <c r="R2365" s="1">
        <v>7.2332174353937394E-3</v>
      </c>
      <c r="S2365" s="1">
        <v>7.2088082105495601E-3</v>
      </c>
      <c r="T2365" s="1">
        <v>1.4053890613847E-3</v>
      </c>
      <c r="U2365" s="3">
        <v>3.28100388261638E-5</v>
      </c>
      <c r="V2365">
        <v>-10.7570649607904</v>
      </c>
      <c r="W2365" s="3">
        <v>3.4850071010904303E-5</v>
      </c>
      <c r="X2365" s="3">
        <v>3.14029465553237E-5</v>
      </c>
      <c r="Y2365" s="3">
        <v>3.6206873120377097E-5</v>
      </c>
      <c r="Z2365" s="3">
        <v>3.3053770378360798E-5</v>
      </c>
      <c r="AA2365" s="3">
        <v>3.71687631135146E-5</v>
      </c>
      <c r="AB2365">
        <v>3.8925502159791801E-3</v>
      </c>
      <c r="AC2365">
        <v>3.8716061304906201E-3</v>
      </c>
      <c r="AD2365">
        <v>3.9447456652721702E-3</v>
      </c>
      <c r="AE2365">
        <v>3.9712101017722002E-3</v>
      </c>
      <c r="AF2365" s="1">
        <v>1.663269051593E-3</v>
      </c>
      <c r="AG2365">
        <v>2.1077617940055198E-3</v>
      </c>
      <c r="AH2365">
        <v>3.7710308455985199E-3</v>
      </c>
      <c r="AI2365">
        <v>1.45556639E-2</v>
      </c>
      <c r="AJ2365">
        <v>1.5212940000000001E-3</v>
      </c>
      <c r="AK2365">
        <f t="shared" si="69"/>
        <v>2.2143444157086599E-5</v>
      </c>
      <c r="AL2365">
        <v>6.9514923056788844E-2</v>
      </c>
      <c r="AM2365">
        <v>7.0584436059748693E-2</v>
      </c>
      <c r="AN2365">
        <v>1.1820819742285722E-2</v>
      </c>
      <c r="AO2365">
        <f t="shared" si="68"/>
        <v>5.876361631746297E-2</v>
      </c>
    </row>
    <row r="2366" spans="1:41" x14ac:dyDescent="0.25">
      <c r="A2366" s="2">
        <v>43887</v>
      </c>
      <c r="B2366" s="1">
        <v>1.6725220919008202E-5</v>
      </c>
      <c r="C2366" s="1">
        <v>5.235485964942793E-3</v>
      </c>
      <c r="D2366" s="1">
        <v>2.0924188871914167E-3</v>
      </c>
      <c r="E2366">
        <v>3.6784451778136E-3</v>
      </c>
      <c r="F2366">
        <v>4.1086936328263799E-3</v>
      </c>
      <c r="G2366">
        <v>3.7908414761187396E-3</v>
      </c>
      <c r="H2366">
        <v>3.7962566590012898E-3</v>
      </c>
      <c r="I2366">
        <v>3.4873599432716004E-3</v>
      </c>
      <c r="J2366">
        <v>4.0576366281417399E-3</v>
      </c>
      <c r="K2366">
        <v>3.7275070914159704E-3</v>
      </c>
      <c r="L2366">
        <v>4.0194454725027799E-3</v>
      </c>
      <c r="M2366" s="1">
        <v>3.55189881955355E-3</v>
      </c>
      <c r="N2366" s="1">
        <v>2.45012133733201E-3</v>
      </c>
      <c r="O2366" s="1">
        <v>2.1952993143725401E-3</v>
      </c>
      <c r="P2366" s="1">
        <v>8.2432900606230501E-4</v>
      </c>
      <c r="Q2366" s="1">
        <v>7.9954010787895604E-4</v>
      </c>
      <c r="R2366" s="1">
        <v>6.3444389908693397E-3</v>
      </c>
      <c r="S2366" s="1">
        <v>6.3209025403745097E-3</v>
      </c>
      <c r="T2366" s="1">
        <v>1.2484560341726001E-3</v>
      </c>
      <c r="U2366" s="3">
        <v>5.9114507558012502E-5</v>
      </c>
      <c r="V2366">
        <v>-10.030402355587601</v>
      </c>
      <c r="W2366" s="3">
        <v>6.9115673749397505E-5</v>
      </c>
      <c r="X2366" s="3">
        <v>6.2052498361985599E-5</v>
      </c>
      <c r="Y2366" s="3">
        <v>6.7355689910593005E-5</v>
      </c>
      <c r="Z2366" s="3">
        <v>6.6210121689685406E-5</v>
      </c>
      <c r="AA2366" s="3">
        <v>5.5913030516084598E-5</v>
      </c>
      <c r="AB2366">
        <v>4.3894301457394003E-3</v>
      </c>
      <c r="AC2366">
        <v>4.4604805822369802E-3</v>
      </c>
      <c r="AD2366">
        <v>4.3656716814611503E-3</v>
      </c>
      <c r="AE2366">
        <v>4.4565038488069099E-3</v>
      </c>
      <c r="AF2366" s="1">
        <v>1.5955869996162799E-3</v>
      </c>
      <c r="AG2366">
        <v>2.0605831865853699E-3</v>
      </c>
      <c r="AH2366">
        <v>3.6561701862016498E-3</v>
      </c>
      <c r="AI2366">
        <v>1.45556639E-2</v>
      </c>
      <c r="AJ2366">
        <v>1.45479132E-3</v>
      </c>
      <c r="AK2366">
        <f t="shared" si="69"/>
        <v>2.1175453498557347E-5</v>
      </c>
      <c r="AL2366">
        <v>7.7246238473432996E-2</v>
      </c>
      <c r="AM2366">
        <v>7.5216126398413616E-2</v>
      </c>
      <c r="AN2366">
        <v>1.2665489161198293E-2</v>
      </c>
      <c r="AO2366">
        <f t="shared" si="68"/>
        <v>6.2550637237215323E-2</v>
      </c>
    </row>
    <row r="2367" spans="1:41" x14ac:dyDescent="0.25">
      <c r="A2367" s="2">
        <v>43888</v>
      </c>
      <c r="B2367" s="1">
        <v>2.2309317177857501E-5</v>
      </c>
      <c r="C2367" s="1">
        <v>2.0800501511363729E-3</v>
      </c>
      <c r="D2367" s="1">
        <v>3.4799322145121991E-3</v>
      </c>
      <c r="E2367">
        <v>4.0459071124900794E-3</v>
      </c>
      <c r="F2367">
        <v>4.5975205515162995E-3</v>
      </c>
      <c r="G2367">
        <v>4.1723006527007497E-3</v>
      </c>
      <c r="H2367">
        <v>4.2820135294705502E-3</v>
      </c>
      <c r="I2367">
        <v>3.9212564574381001E-3</v>
      </c>
      <c r="J2367">
        <v>4.44669913716362E-3</v>
      </c>
      <c r="K2367">
        <v>4.1955784354168997E-3</v>
      </c>
      <c r="L2367">
        <v>4.4890279565451803E-3</v>
      </c>
      <c r="M2367" s="1">
        <v>4.0409672760882394E-3</v>
      </c>
      <c r="N2367" s="1">
        <v>2.7531666841965202E-3</v>
      </c>
      <c r="O2367" s="1">
        <v>2.4571367958439701E-3</v>
      </c>
      <c r="P2367" s="1">
        <v>1.19075763979234E-3</v>
      </c>
      <c r="Q2367" s="1">
        <v>1.12223841756796E-3</v>
      </c>
      <c r="R2367" s="1">
        <v>9.0213928397143393E-3</v>
      </c>
      <c r="S2367" s="1">
        <v>8.9841925136862205E-3</v>
      </c>
      <c r="T2367" s="1">
        <v>1.65568645116006E-3</v>
      </c>
      <c r="U2367" s="3">
        <v>3.3601249201420403E-5</v>
      </c>
      <c r="V2367">
        <v>-10.7718417561224</v>
      </c>
      <c r="W2367" s="3">
        <v>3.51192042280488E-5</v>
      </c>
      <c r="X2367" s="3">
        <v>3.0942330903903097E-5</v>
      </c>
      <c r="Y2367" s="3">
        <v>3.7507251501765003E-5</v>
      </c>
      <c r="Z2367" s="3">
        <v>3.6400442193577501E-5</v>
      </c>
      <c r="AA2367" s="3">
        <v>4.3269008467273102E-5</v>
      </c>
      <c r="AB2367">
        <v>4.9236690356296601E-3</v>
      </c>
      <c r="AC2367">
        <v>4.7860547994208504E-3</v>
      </c>
      <c r="AD2367">
        <v>4.9791416403522004E-3</v>
      </c>
      <c r="AE2367">
        <v>4.8247277450305503E-3</v>
      </c>
      <c r="AF2367" s="1">
        <v>1.9463340797622902E-3</v>
      </c>
      <c r="AG2367">
        <v>2.2048377750199899E-3</v>
      </c>
      <c r="AH2367">
        <v>4.1511718547822801E-3</v>
      </c>
      <c r="AI2367">
        <v>1.45556639E-2</v>
      </c>
      <c r="AJ2367">
        <v>1.7762756099999999E-3</v>
      </c>
      <c r="AK2367">
        <f t="shared" si="69"/>
        <v>2.5854870772927478E-5</v>
      </c>
      <c r="AL2367">
        <v>6.9530592210927875E-2</v>
      </c>
      <c r="AM2367">
        <v>6.4100070707904064E-2</v>
      </c>
      <c r="AN2367">
        <v>1.1241733842139447E-2</v>
      </c>
      <c r="AO2367">
        <f t="shared" si="68"/>
        <v>5.2858336865764619E-2</v>
      </c>
    </row>
    <row r="2368" spans="1:41" x14ac:dyDescent="0.25">
      <c r="A2368" s="2">
        <v>43889</v>
      </c>
      <c r="B2368" s="1">
        <v>9.8915446461464706E-5</v>
      </c>
      <c r="C2368" s="1">
        <v>7.5476206270951741E-3</v>
      </c>
      <c r="D2368" s="1">
        <v>5.0083008544421223E-3</v>
      </c>
      <c r="E2368">
        <v>3.9628429454118905E-3</v>
      </c>
      <c r="F2368">
        <v>4.5919534867418501E-3</v>
      </c>
      <c r="G2368">
        <v>4.0934936618452497E-3</v>
      </c>
      <c r="H2368">
        <v>4.2299201121614102E-3</v>
      </c>
      <c r="I2368">
        <v>3.8331706284604099E-3</v>
      </c>
      <c r="J2368">
        <v>4.39301382309911E-3</v>
      </c>
      <c r="K2368">
        <v>4.1286192852530599E-3</v>
      </c>
      <c r="L2368">
        <v>4.4631286036544895E-3</v>
      </c>
      <c r="M2368" s="1">
        <v>3.9805736194043597E-3</v>
      </c>
      <c r="N2368" s="1">
        <v>2.6818276858898401E-3</v>
      </c>
      <c r="O2368" s="1">
        <v>2.4040909383570199E-3</v>
      </c>
      <c r="P2368" s="1">
        <v>1.05751475569017E-3</v>
      </c>
      <c r="Q2368" s="1">
        <v>1.0030701235581999E-3</v>
      </c>
      <c r="R2368" s="1">
        <v>8.1528557115872497E-3</v>
      </c>
      <c r="S2368" s="1">
        <v>8.1183597096193896E-3</v>
      </c>
      <c r="T2368" s="1">
        <v>1.5763858761664101E-3</v>
      </c>
      <c r="U2368" s="3">
        <v>3.6117593155540303E-5</v>
      </c>
      <c r="V2368">
        <v>-10.6258164662331</v>
      </c>
      <c r="W2368" s="3">
        <v>3.8235224324770099E-5</v>
      </c>
      <c r="X2368" s="3">
        <v>3.38288255592435E-5</v>
      </c>
      <c r="Y2368" s="3">
        <v>4.0351849578246099E-5</v>
      </c>
      <c r="Z2368" s="3">
        <v>3.9376229751455501E-5</v>
      </c>
      <c r="AA2368" s="3">
        <v>4.5189073758622999E-5</v>
      </c>
      <c r="AB2368">
        <v>5.65088935506997E-3</v>
      </c>
      <c r="AC2368">
        <v>5.6469593757559897E-3</v>
      </c>
      <c r="AD2368">
        <v>5.6466556220807597E-3</v>
      </c>
      <c r="AE2368">
        <v>5.6078173235848397E-3</v>
      </c>
      <c r="AF2368" s="1">
        <v>1.8264398153193299E-3</v>
      </c>
      <c r="AG2368">
        <v>2.1500967462660301E-3</v>
      </c>
      <c r="AH2368">
        <v>3.9765365615853599E-3</v>
      </c>
      <c r="AI2368">
        <v>1.45556639E-2</v>
      </c>
      <c r="AJ2368">
        <v>1.6956742699999999E-3</v>
      </c>
      <c r="AK2368">
        <f t="shared" si="69"/>
        <v>2.4681664757997851E-5</v>
      </c>
      <c r="AL2368">
        <v>6.7303864314609121E-2</v>
      </c>
      <c r="AM2368">
        <v>6.2989958369794513E-2</v>
      </c>
      <c r="AN2368">
        <v>1.1034286003194751E-2</v>
      </c>
      <c r="AO2368">
        <f t="shared" si="68"/>
        <v>5.1955672366599759E-2</v>
      </c>
    </row>
    <row r="2369" spans="1:41" x14ac:dyDescent="0.25">
      <c r="A2369" s="2">
        <v>43892</v>
      </c>
      <c r="B2369" s="1">
        <v>8.4460240655031399E-5</v>
      </c>
      <c r="C2369" s="1">
        <v>6.8240251196678321E-3</v>
      </c>
      <c r="D2369" s="1">
        <v>5.0369282041769752E-3</v>
      </c>
      <c r="E2369">
        <v>4.7326107391295899E-3</v>
      </c>
      <c r="F2369">
        <v>5.3678882162435807E-3</v>
      </c>
      <c r="G2369">
        <v>4.8965307720294001E-3</v>
      </c>
      <c r="H2369">
        <v>5.0269305429565102E-3</v>
      </c>
      <c r="I2369">
        <v>4.6212440939157398E-3</v>
      </c>
      <c r="J2369">
        <v>5.1464393411184296E-3</v>
      </c>
      <c r="K2369">
        <v>4.9377104260157701E-3</v>
      </c>
      <c r="L2369">
        <v>5.2413388319454603E-3</v>
      </c>
      <c r="M2369" s="1">
        <v>4.8208180926509496E-3</v>
      </c>
      <c r="N2369" s="1">
        <v>3.44589004588666E-3</v>
      </c>
      <c r="O2369" s="1">
        <v>3.04475112877255E-3</v>
      </c>
      <c r="P2369" s="1">
        <v>1.8040819482886001E-3</v>
      </c>
      <c r="Q2369" s="1">
        <v>1.67164808453008E-3</v>
      </c>
      <c r="R2369" s="1">
        <v>1.3484402028578899E-2</v>
      </c>
      <c r="S2369" s="1">
        <v>1.33956678453512E-2</v>
      </c>
      <c r="T2369" s="1">
        <v>2.3664660739565599E-3</v>
      </c>
      <c r="U2369" s="3">
        <v>6.7238045609323402E-5</v>
      </c>
      <c r="V2369">
        <v>-9.8440996754286303</v>
      </c>
      <c r="W2369" s="3">
        <v>7.4511971800381694E-5</v>
      </c>
      <c r="X2369" s="3">
        <v>7.0318798965892699E-5</v>
      </c>
      <c r="Y2369" s="3">
        <v>7.2424699113474695E-5</v>
      </c>
      <c r="Z2369" s="3">
        <v>7.0916055052905401E-5</v>
      </c>
      <c r="AA2369" s="3">
        <v>6.2655073095357203E-5</v>
      </c>
      <c r="AB2369">
        <v>6.3528914234409302E-3</v>
      </c>
      <c r="AC2369">
        <v>6.1519840649290596E-3</v>
      </c>
      <c r="AD2369">
        <v>6.5194137816191504E-3</v>
      </c>
      <c r="AE2369">
        <v>6.2618440070109404E-3</v>
      </c>
      <c r="AF2369" s="1">
        <v>2.43969218930497E-3</v>
      </c>
      <c r="AG2369">
        <v>2.5013414584704702E-3</v>
      </c>
      <c r="AH2369">
        <v>4.9410336477754401E-3</v>
      </c>
      <c r="AI2369">
        <v>1.4278495010000001E-2</v>
      </c>
      <c r="AJ2369">
        <v>2.4321538599999999E-3</v>
      </c>
      <c r="AK2369">
        <f t="shared" si="69"/>
        <v>3.4727496753562243E-5</v>
      </c>
      <c r="AL2369">
        <v>6.9337098164376998E-2</v>
      </c>
      <c r="AM2369">
        <v>6.6408868851735484E-2</v>
      </c>
      <c r="AN2369">
        <v>1.1399884716431073E-2</v>
      </c>
      <c r="AO2369">
        <f t="shared" si="68"/>
        <v>5.500898413530441E-2</v>
      </c>
    </row>
    <row r="2370" spans="1:41" x14ac:dyDescent="0.25">
      <c r="A2370" s="2">
        <v>43893</v>
      </c>
      <c r="B2370" s="1">
        <v>3.0943266616214601E-4</v>
      </c>
      <c r="C2370" s="1">
        <v>-1.2555144282257921E-2</v>
      </c>
      <c r="D2370" s="1">
        <v>1.8604003888799299E-2</v>
      </c>
      <c r="E2370">
        <v>5.1517145127140994E-3</v>
      </c>
      <c r="F2370">
        <v>5.9711559526213695E-3</v>
      </c>
      <c r="G2370">
        <v>5.3452690738227801E-3</v>
      </c>
      <c r="H2370">
        <v>5.6286590159115701E-3</v>
      </c>
      <c r="I2370">
        <v>5.1206379412638003E-3</v>
      </c>
      <c r="J2370">
        <v>5.6211555950097004E-3</v>
      </c>
      <c r="K2370">
        <v>5.51002211733863E-3</v>
      </c>
      <c r="L2370">
        <v>5.81843687304061E-3</v>
      </c>
      <c r="M2370" s="1">
        <v>5.4250111010389302E-3</v>
      </c>
      <c r="N2370" s="1">
        <v>3.8469097310351403E-3</v>
      </c>
      <c r="O2370" s="1">
        <v>3.4190750484053901E-3</v>
      </c>
      <c r="P2370" s="1">
        <v>2.32381275193111E-3</v>
      </c>
      <c r="Q2370" s="1">
        <v>2.1457868163967898E-3</v>
      </c>
      <c r="R2370" s="1">
        <v>1.71171364128242E-2</v>
      </c>
      <c r="S2370" s="1">
        <v>1.7058045334905202E-2</v>
      </c>
      <c r="T2370" s="1">
        <v>2.9729495704201802E-3</v>
      </c>
      <c r="U2370" s="3">
        <v>6.5849221494118605E-5</v>
      </c>
      <c r="V2370">
        <v>-9.8379115708699096</v>
      </c>
      <c r="W2370" s="3">
        <v>7.1193302941939405E-5</v>
      </c>
      <c r="X2370" s="3">
        <v>6.7562074427701796E-5</v>
      </c>
      <c r="Y2370" s="3">
        <v>7.0130616184603702E-5</v>
      </c>
      <c r="Z2370" s="3">
        <v>6.9110883507409804E-5</v>
      </c>
      <c r="AA2370" s="3">
        <v>6.4683051662276105E-5</v>
      </c>
      <c r="AB2370">
        <v>7.1609927663364298E-3</v>
      </c>
      <c r="AC2370">
        <v>7.33346305727347E-3</v>
      </c>
      <c r="AD2370">
        <v>7.4419944303120798E-3</v>
      </c>
      <c r="AE2370">
        <v>7.8191350613307006E-3</v>
      </c>
      <c r="AF2370" s="1">
        <v>2.6223186066958795E-3</v>
      </c>
      <c r="AG2370">
        <v>2.6973646932053202E-3</v>
      </c>
      <c r="AH2370">
        <v>5.3196832999011998E-3</v>
      </c>
      <c r="AI2370">
        <v>1.4278495010000001E-2</v>
      </c>
      <c r="AJ2370">
        <v>2.8684126999999997E-3</v>
      </c>
      <c r="AK2370">
        <f t="shared" si="69"/>
        <v>4.0956616423570627E-5</v>
      </c>
      <c r="AL2370">
        <v>7.0691796179154484E-2</v>
      </c>
      <c r="AM2370">
        <v>7.3959283646241006E-2</v>
      </c>
      <c r="AN2370">
        <v>1.156803925332817E-2</v>
      </c>
      <c r="AO2370">
        <f t="shared" si="68"/>
        <v>6.239124439291284E-2</v>
      </c>
    </row>
    <row r="2371" spans="1:41" x14ac:dyDescent="0.25">
      <c r="A2371" s="2">
        <v>43894</v>
      </c>
      <c r="B2371" s="1">
        <v>1.09220234941049E-4</v>
      </c>
      <c r="C2371" s="1">
        <v>-9.6227388024624997E-3</v>
      </c>
      <c r="D2371" s="1">
        <v>7.9088453092667401E-3</v>
      </c>
      <c r="E2371">
        <v>7.1046058211957494E-3</v>
      </c>
      <c r="F2371">
        <v>6.7326759164711807E-3</v>
      </c>
      <c r="G2371">
        <v>6.5425661373133799E-3</v>
      </c>
      <c r="H2371">
        <v>6.2018287379242698E-3</v>
      </c>
      <c r="I2371">
        <v>6.8387617969455404E-3</v>
      </c>
      <c r="J2371">
        <v>6.7554734274694198E-3</v>
      </c>
      <c r="K2371">
        <v>6.2017107331315503E-3</v>
      </c>
      <c r="L2371">
        <v>6.6491188660488297E-3</v>
      </c>
      <c r="M2371" s="1">
        <v>6.2290712607641794E-3</v>
      </c>
      <c r="N2371" s="1">
        <v>7.1294238601125499E-3</v>
      </c>
      <c r="O2371" s="1">
        <v>7.3436354791220704E-3</v>
      </c>
      <c r="P2371" s="1">
        <v>4.9497607918227802E-3</v>
      </c>
      <c r="Q2371" s="1">
        <v>4.9709641633527198E-3</v>
      </c>
      <c r="R2371" s="1">
        <v>3.6593484429738504E-2</v>
      </c>
      <c r="S2371" s="1">
        <v>3.72942806046066E-2</v>
      </c>
      <c r="T2371" s="1">
        <v>6.3067198184680699E-3</v>
      </c>
      <c r="U2371">
        <v>1.57285426296806E-4</v>
      </c>
      <c r="V2371">
        <v>-9.0591568701568299</v>
      </c>
      <c r="W2371">
        <v>1.9078335345142401E-4</v>
      </c>
      <c r="X2371">
        <v>1.74433134944732E-4</v>
      </c>
      <c r="Y2371">
        <v>1.7863954700159099E-4</v>
      </c>
      <c r="Z2371">
        <v>1.8303834415724299E-4</v>
      </c>
      <c r="AA2371">
        <v>1.2830836524116901E-4</v>
      </c>
      <c r="AB2371">
        <v>7.4123870910214303E-3</v>
      </c>
      <c r="AC2371">
        <v>7.2675445864543199E-3</v>
      </c>
      <c r="AD2371">
        <v>7.2122340803438597E-3</v>
      </c>
      <c r="AE2371">
        <v>7.2073344017631004E-3</v>
      </c>
      <c r="AF2371" s="1">
        <v>3.6460213817476406E-3</v>
      </c>
      <c r="AG2371">
        <v>3.9735660514967699E-3</v>
      </c>
      <c r="AH2371">
        <v>7.6195874332444105E-3</v>
      </c>
      <c r="AI2371">
        <v>1.4278495010000001E-2</v>
      </c>
      <c r="AJ2371">
        <v>3.8093107900000001E-3</v>
      </c>
      <c r="AK2371">
        <f t="shared" si="69"/>
        <v>5.4391225106554167E-5</v>
      </c>
      <c r="AL2371">
        <v>9.6679418042139323E-2</v>
      </c>
      <c r="AM2371">
        <v>9.875785973838444E-2</v>
      </c>
      <c r="AN2371">
        <v>1.5690749423906032E-2</v>
      </c>
      <c r="AO2371">
        <f t="shared" ref="AO2371:AO2434" si="70">AM2371-AN2371</f>
        <v>8.3067110314478415E-2</v>
      </c>
    </row>
    <row r="2372" spans="1:41" x14ac:dyDescent="0.25">
      <c r="A2372" s="2">
        <v>43895</v>
      </c>
      <c r="B2372" s="1">
        <v>6.3632028615921105E-5</v>
      </c>
      <c r="C2372" s="1">
        <v>-5.3149731417488503E-3</v>
      </c>
      <c r="D2372" s="1">
        <v>6.1828170957703762E-3</v>
      </c>
      <c r="E2372">
        <v>7.7493132326177305E-3</v>
      </c>
      <c r="F2372">
        <v>7.0590764074167202E-3</v>
      </c>
      <c r="G2372">
        <v>6.9542846833128306E-3</v>
      </c>
      <c r="H2372">
        <v>6.4927444010516797E-3</v>
      </c>
      <c r="I2372">
        <v>7.6099143327700604E-3</v>
      </c>
      <c r="J2372">
        <v>7.0268137266846897E-3</v>
      </c>
      <c r="K2372">
        <v>6.53408027997005E-3</v>
      </c>
      <c r="L2372">
        <v>6.9821159084667598E-3</v>
      </c>
      <c r="M2372" s="1">
        <v>6.6419002661378505E-3</v>
      </c>
      <c r="N2372" s="1">
        <v>7.5865500139285502E-3</v>
      </c>
      <c r="O2372" s="1">
        <v>7.8286204441935896E-3</v>
      </c>
      <c r="P2372" s="1">
        <v>6.9727321742394498E-3</v>
      </c>
      <c r="Q2372" s="1">
        <v>7.2844671280840496E-3</v>
      </c>
      <c r="R2372" s="1">
        <v>5.2022724040293997E-2</v>
      </c>
      <c r="S2372" s="1">
        <v>5.2721449672467301E-2</v>
      </c>
      <c r="T2372" s="1">
        <v>8.1563753607605503E-3</v>
      </c>
      <c r="U2372" s="3">
        <v>9.4045377027915193E-5</v>
      </c>
      <c r="V2372">
        <v>-9.45254086339488</v>
      </c>
      <c r="W2372">
        <v>1.04317589725163E-4</v>
      </c>
      <c r="X2372" s="3">
        <v>9.6030733505582595E-5</v>
      </c>
      <c r="Y2372">
        <v>1.03392666539453E-4</v>
      </c>
      <c r="Z2372">
        <v>1.0778353395821799E-4</v>
      </c>
      <c r="AA2372" s="3">
        <v>9.94263009144145E-5</v>
      </c>
      <c r="AB2372">
        <v>7.3979756625351598E-3</v>
      </c>
      <c r="AC2372">
        <v>7.0352516569090803E-3</v>
      </c>
      <c r="AD2372">
        <v>6.8385088611478597E-3</v>
      </c>
      <c r="AE2372">
        <v>6.5365506578113197E-3</v>
      </c>
      <c r="AF2372" s="1">
        <v>3.6108697784971904E-3</v>
      </c>
      <c r="AG2372">
        <v>4.4176882290428996E-3</v>
      </c>
      <c r="AH2372">
        <v>8.02855800754009E-3</v>
      </c>
      <c r="AI2372">
        <v>1.4278495010000001E-2</v>
      </c>
      <c r="AJ2372">
        <v>4.0501845199999997E-3</v>
      </c>
      <c r="AK2372">
        <f t="shared" si="69"/>
        <v>5.7830539458399243E-5</v>
      </c>
      <c r="AL2372">
        <v>9.40512603221033E-2</v>
      </c>
      <c r="AM2372">
        <v>9.0265667362905602E-2</v>
      </c>
      <c r="AN2372">
        <v>1.4298478956956621E-2</v>
      </c>
      <c r="AO2372">
        <f t="shared" si="70"/>
        <v>7.5967188405948988E-2</v>
      </c>
    </row>
    <row r="2373" spans="1:41" x14ac:dyDescent="0.25">
      <c r="A2373" s="2">
        <v>43896</v>
      </c>
      <c r="B2373" s="1">
        <v>5.3769178799265297E-5</v>
      </c>
      <c r="C2373" s="1">
        <v>3.7316385907300307E-3</v>
      </c>
      <c r="D2373" s="1">
        <v>5.292363400855149E-3</v>
      </c>
      <c r="E2373">
        <v>7.5774693518376899E-3</v>
      </c>
      <c r="F2373">
        <v>6.8629711982645999E-3</v>
      </c>
      <c r="G2373">
        <v>6.8097965567343599E-3</v>
      </c>
      <c r="H2373">
        <v>6.4268494692137305E-3</v>
      </c>
      <c r="I2373">
        <v>7.5565966415293995E-3</v>
      </c>
      <c r="J2373">
        <v>6.7592454388800509E-3</v>
      </c>
      <c r="K2373">
        <v>6.4632274179357799E-3</v>
      </c>
      <c r="L2373">
        <v>6.7870882309680703E-3</v>
      </c>
      <c r="M2373" s="1">
        <v>6.6101762036251902E-3</v>
      </c>
      <c r="N2373" s="1">
        <v>6.8454263676274892E-3</v>
      </c>
      <c r="O2373" s="1">
        <v>7.0684728174281097E-3</v>
      </c>
      <c r="P2373" s="1">
        <v>6.9055745340500796E-3</v>
      </c>
      <c r="Q2373" s="1">
        <v>7.1883262368877699E-3</v>
      </c>
      <c r="R2373" s="1">
        <v>5.0956179368164101E-2</v>
      </c>
      <c r="S2373" s="1">
        <v>5.1377105632661103E-2</v>
      </c>
      <c r="T2373" s="1">
        <v>8.0166892979267098E-3</v>
      </c>
      <c r="U2373" s="3">
        <v>8.0932538659774802E-5</v>
      </c>
      <c r="V2373">
        <v>-9.6631895840776298</v>
      </c>
      <c r="W2373" s="3">
        <v>8.5835058375038697E-5</v>
      </c>
      <c r="X2373" s="3">
        <v>7.92892814312347E-5</v>
      </c>
      <c r="Y2373" s="3">
        <v>8.7609200755303299E-5</v>
      </c>
      <c r="Z2373" s="3">
        <v>9.1121740827554505E-5</v>
      </c>
      <c r="AA2373" s="3">
        <v>9.4366866193467305E-5</v>
      </c>
      <c r="AB2373">
        <v>7.3988137999801097E-3</v>
      </c>
      <c r="AC2373">
        <v>6.9995610195256802E-3</v>
      </c>
      <c r="AD2373">
        <v>6.6313557082354601E-3</v>
      </c>
      <c r="AE2373">
        <v>6.1952290320099E-3</v>
      </c>
      <c r="AF2373" s="1">
        <v>3.1938834258748794E-3</v>
      </c>
      <c r="AG2373">
        <v>4.2237850656771901E-3</v>
      </c>
      <c r="AH2373">
        <v>7.4176684915520695E-3</v>
      </c>
      <c r="AI2373">
        <v>1.4278495010000001E-2</v>
      </c>
      <c r="AJ2373">
        <v>3.7263405399999999E-3</v>
      </c>
      <c r="AK2373">
        <f t="shared" ref="AK2373:AK2436" si="71">AI2373*AJ2373</f>
        <v>5.320653480595071E-5</v>
      </c>
      <c r="AL2373">
        <v>8.9340949135011005E-2</v>
      </c>
      <c r="AM2373">
        <v>8.2804887458174908E-2</v>
      </c>
      <c r="AN2373">
        <v>1.3175493055114045E-2</v>
      </c>
      <c r="AO2373">
        <f t="shared" si="70"/>
        <v>6.962939440306086E-2</v>
      </c>
    </row>
    <row r="2374" spans="1:41" x14ac:dyDescent="0.25">
      <c r="A2374" s="2">
        <v>43899</v>
      </c>
      <c r="B2374" s="1">
        <v>2.0483850994714101E-4</v>
      </c>
      <c r="C2374" s="1">
        <v>3.0351122524474466E-3</v>
      </c>
      <c r="D2374" s="1">
        <v>9.5399421762212139E-3</v>
      </c>
      <c r="E2374">
        <v>7.1745578076953496E-3</v>
      </c>
      <c r="F2374">
        <v>6.8909724602163906E-3</v>
      </c>
      <c r="G2374">
        <v>6.5523986239517098E-3</v>
      </c>
      <c r="H2374">
        <v>6.4045307276337105E-3</v>
      </c>
      <c r="I2374">
        <v>7.1797916208910396E-3</v>
      </c>
      <c r="J2374">
        <v>6.6142158945091296E-3</v>
      </c>
      <c r="K2374">
        <v>6.3740712863316297E-3</v>
      </c>
      <c r="L2374">
        <v>6.7619534001982099E-3</v>
      </c>
      <c r="M2374" s="1">
        <v>6.5235449288202499E-3</v>
      </c>
      <c r="N2374" s="1">
        <v>5.9684365443277397E-3</v>
      </c>
      <c r="O2374" s="1">
        <v>6.2290686342085901E-3</v>
      </c>
      <c r="P2374" s="1">
        <v>5.8600951526669495E-3</v>
      </c>
      <c r="Q2374" s="1">
        <v>6.0969388436764305E-3</v>
      </c>
      <c r="R2374" s="1">
        <v>4.3200884563722598E-2</v>
      </c>
      <c r="S2374" s="1">
        <v>4.3546411870959999E-2</v>
      </c>
      <c r="T2374" s="1">
        <v>7.0710950701491308E-3</v>
      </c>
      <c r="U2374" s="3">
        <v>7.6681110223574794E-5</v>
      </c>
      <c r="V2374">
        <v>-9.7470280667479408</v>
      </c>
      <c r="W2374" s="3">
        <v>7.9718616342895298E-5</v>
      </c>
      <c r="X2374" s="3">
        <v>7.44998573268557E-5</v>
      </c>
      <c r="Y2374" s="3">
        <v>8.1812510964210798E-5</v>
      </c>
      <c r="Z2374" s="3">
        <v>8.6013729261964406E-5</v>
      </c>
      <c r="AA2374" s="3">
        <v>9.1385573963737602E-5</v>
      </c>
      <c r="AB2374">
        <v>7.5469206080097098E-3</v>
      </c>
      <c r="AC2374">
        <v>7.1675028449538396E-3</v>
      </c>
      <c r="AD2374">
        <v>6.8852469838547696E-3</v>
      </c>
      <c r="AE2374">
        <v>6.42522606938189E-3</v>
      </c>
      <c r="AF2374" s="1">
        <v>2.7274605866468302E-3</v>
      </c>
      <c r="AG2374">
        <v>3.9067491290632299E-3</v>
      </c>
      <c r="AH2374">
        <v>6.6342097157100601E-3</v>
      </c>
      <c r="AI2374">
        <v>1.4278495010000001E-2</v>
      </c>
      <c r="AJ2374">
        <v>3.38966589E-3</v>
      </c>
      <c r="AK2374">
        <f t="shared" si="71"/>
        <v>4.839932749593221E-5</v>
      </c>
      <c r="AL2374">
        <v>8.4512317670414325E-2</v>
      </c>
      <c r="AM2374">
        <v>7.9224665210551035E-2</v>
      </c>
      <c r="AN2374">
        <v>1.241945916555582E-2</v>
      </c>
      <c r="AO2374">
        <f t="shared" si="70"/>
        <v>6.6805206044995208E-2</v>
      </c>
    </row>
    <row r="2375" spans="1:41" x14ac:dyDescent="0.25">
      <c r="A2375" s="2">
        <v>43900</v>
      </c>
      <c r="B2375" s="1">
        <v>7.9420014538182895E-5</v>
      </c>
      <c r="C2375" s="1">
        <v>5.9160589800247108E-3</v>
      </c>
      <c r="D2375" s="1">
        <v>6.0445217800634476E-3</v>
      </c>
      <c r="E2375">
        <v>6.7716733494411095E-3</v>
      </c>
      <c r="F2375">
        <v>6.8169787612271503E-3</v>
      </c>
      <c r="G2375">
        <v>6.2708094329731101E-3</v>
      </c>
      <c r="H2375">
        <v>6.27708116339608E-3</v>
      </c>
      <c r="I2375">
        <v>6.7753902099357503E-3</v>
      </c>
      <c r="J2375">
        <v>6.4196658930902196E-3</v>
      </c>
      <c r="K2375">
        <v>6.1992621196396104E-3</v>
      </c>
      <c r="L2375">
        <v>6.6466331679210901E-3</v>
      </c>
      <c r="M2375" s="1">
        <v>6.3444895208945194E-3</v>
      </c>
      <c r="N2375" s="1">
        <v>5.2623778091790193E-3</v>
      </c>
      <c r="O2375" s="1">
        <v>5.5268950568862999E-3</v>
      </c>
      <c r="P2375" s="1">
        <v>4.9379391182200697E-3</v>
      </c>
      <c r="Q2375" s="1">
        <v>5.1384713454547407E-3</v>
      </c>
      <c r="R2375" s="1">
        <v>3.6435861959022799E-2</v>
      </c>
      <c r="S2375" s="1">
        <v>3.6714687507706997E-2</v>
      </c>
      <c r="T2375" s="1">
        <v>6.1528258968908704E-3</v>
      </c>
      <c r="U2375">
        <v>1.3708714298516099E-4</v>
      </c>
      <c r="V2375">
        <v>-9.0849475462039297</v>
      </c>
      <c r="W2375">
        <v>1.20265112182792E-4</v>
      </c>
      <c r="X2375">
        <v>1.4548898001062201E-4</v>
      </c>
      <c r="Y2375">
        <v>1.11814373866054E-4</v>
      </c>
      <c r="Z2375">
        <v>1.21441134310881E-4</v>
      </c>
      <c r="AA2375">
        <v>1.1084201059713001E-4</v>
      </c>
      <c r="AB2375">
        <v>7.9046297501946597E-3</v>
      </c>
      <c r="AC2375">
        <v>7.6051378905355E-3</v>
      </c>
      <c r="AD2375">
        <v>7.2715924477657398E-3</v>
      </c>
      <c r="AE2375">
        <v>6.8855139007689397E-3</v>
      </c>
      <c r="AF2375" s="1">
        <v>2.3457663360382302E-3</v>
      </c>
      <c r="AG2375">
        <v>3.65066239480744E-3</v>
      </c>
      <c r="AH2375">
        <v>5.9964287308456703E-3</v>
      </c>
      <c r="AI2375">
        <v>1.4278495010000001E-2</v>
      </c>
      <c r="AJ2375">
        <v>3.0517070200000002E-3</v>
      </c>
      <c r="AK2375">
        <f t="shared" si="71"/>
        <v>4.3573783457051978E-5</v>
      </c>
      <c r="AL2375">
        <v>8.8989928165471577E-2</v>
      </c>
      <c r="AM2375">
        <v>8.4905128471807534E-2</v>
      </c>
      <c r="AN2375">
        <v>1.3357149719539822E-2</v>
      </c>
      <c r="AO2375">
        <f t="shared" si="70"/>
        <v>7.1547978752267705E-2</v>
      </c>
    </row>
    <row r="2376" spans="1:41" x14ac:dyDescent="0.25">
      <c r="A2376" s="2">
        <v>43901</v>
      </c>
      <c r="B2376" s="1">
        <v>4.0833514402825301E-5</v>
      </c>
      <c r="C2376" s="1">
        <v>2.1447085691649196E-3</v>
      </c>
      <c r="D2376" s="1">
        <v>6.87425207684328E-3</v>
      </c>
      <c r="E2376">
        <v>6.6817092450697701E-3</v>
      </c>
      <c r="F2376">
        <v>7.1611173133148695E-3</v>
      </c>
      <c r="G2376">
        <v>6.3238664549021099E-3</v>
      </c>
      <c r="H2376">
        <v>6.6075305233574497E-3</v>
      </c>
      <c r="I2376">
        <v>6.7824481624752797E-3</v>
      </c>
      <c r="J2376">
        <v>6.5693624858020406E-3</v>
      </c>
      <c r="K2376">
        <v>6.4655126472115097E-3</v>
      </c>
      <c r="L2376">
        <v>6.9413798034844501E-3</v>
      </c>
      <c r="M2376" s="1">
        <v>6.6194031555258806E-3</v>
      </c>
      <c r="N2376" s="1">
        <v>5.0584946776312699E-3</v>
      </c>
      <c r="O2376" s="1">
        <v>5.2667683441209303E-3</v>
      </c>
      <c r="P2376" s="1">
        <v>4.7803470422881902E-3</v>
      </c>
      <c r="Q2376" s="1">
        <v>4.9110361611462601E-3</v>
      </c>
      <c r="R2376" s="1">
        <v>3.4977578485465004E-2</v>
      </c>
      <c r="S2376" s="1">
        <v>3.5248203332560499E-2</v>
      </c>
      <c r="T2376" s="1">
        <v>6.1233466811689797E-3</v>
      </c>
      <c r="U2376" s="3">
        <v>8.5580345367892505E-5</v>
      </c>
      <c r="V2376">
        <v>-9.5918881688326891</v>
      </c>
      <c r="W2376" s="3">
        <v>8.8282417512187698E-5</v>
      </c>
      <c r="X2376" s="3">
        <v>8.5809240417197805E-5</v>
      </c>
      <c r="Y2376" s="3">
        <v>8.8289981339353496E-5</v>
      </c>
      <c r="Z2376" s="3">
        <v>8.8513880255093098E-5</v>
      </c>
      <c r="AA2376" s="3">
        <v>8.7290838501323401E-5</v>
      </c>
      <c r="AB2376">
        <v>8.3672459595496504E-3</v>
      </c>
      <c r="AC2376">
        <v>7.9250346035221794E-3</v>
      </c>
      <c r="AD2376">
        <v>7.8845169746906297E-3</v>
      </c>
      <c r="AE2376">
        <v>7.2795641927398602E-3</v>
      </c>
      <c r="AF2376" s="1">
        <v>2.2823761855297999E-3</v>
      </c>
      <c r="AG2376">
        <v>3.6547444308792001E-3</v>
      </c>
      <c r="AH2376">
        <v>5.937120616409E-3</v>
      </c>
      <c r="AI2376">
        <v>1.4278495010000001E-2</v>
      </c>
      <c r="AJ2376">
        <v>3.1780636400000001E-3</v>
      </c>
      <c r="AK2376">
        <f t="shared" si="71"/>
        <v>4.5377965825202444E-5</v>
      </c>
      <c r="AL2376">
        <v>8.5649849587097662E-2</v>
      </c>
      <c r="AM2376">
        <v>8.1014004518081453E-2</v>
      </c>
      <c r="AN2376">
        <v>1.272325845732792E-2</v>
      </c>
      <c r="AO2376">
        <f t="shared" si="70"/>
        <v>6.8290746060753527E-2</v>
      </c>
    </row>
    <row r="2377" spans="1:41" x14ac:dyDescent="0.25">
      <c r="A2377" s="2">
        <v>43902</v>
      </c>
      <c r="B2377" s="1">
        <v>1.2518246764507701E-4</v>
      </c>
      <c r="C2377" s="1">
        <v>6.5386948219114003E-3</v>
      </c>
      <c r="D2377" s="1">
        <v>9.7008269499412846E-3</v>
      </c>
      <c r="E2377">
        <v>6.28804507010957E-3</v>
      </c>
      <c r="F2377">
        <v>6.9358065163996592E-3</v>
      </c>
      <c r="G2377">
        <v>6.0161745444961105E-3</v>
      </c>
      <c r="H2377">
        <v>6.3213923466254995E-3</v>
      </c>
      <c r="I2377">
        <v>6.3417496479715998E-3</v>
      </c>
      <c r="J2377">
        <v>6.3104884739188603E-3</v>
      </c>
      <c r="K2377">
        <v>6.16761128630142E-3</v>
      </c>
      <c r="L2377">
        <v>6.6959024046468396E-3</v>
      </c>
      <c r="M2377" s="1">
        <v>6.3018268856763204E-3</v>
      </c>
      <c r="N2377" s="1">
        <v>4.5209851628982504E-3</v>
      </c>
      <c r="O2377" s="1">
        <v>4.7188657642466799E-3</v>
      </c>
      <c r="P2377" s="1">
        <v>3.9942009117237701E-3</v>
      </c>
      <c r="Q2377" s="1">
        <v>4.10762763754629E-3</v>
      </c>
      <c r="R2377" s="1">
        <v>2.92808326734714E-2</v>
      </c>
      <c r="S2377" s="1">
        <v>2.94954229705526E-2</v>
      </c>
      <c r="T2377" s="1">
        <v>5.20494469255392E-3</v>
      </c>
      <c r="U2377" s="3">
        <v>6.9299856043205101E-5</v>
      </c>
      <c r="V2377">
        <v>-9.9228790455349802</v>
      </c>
      <c r="W2377" s="3">
        <v>7.0616379869143305E-5</v>
      </c>
      <c r="X2377" s="3">
        <v>6.6946578601203806E-5</v>
      </c>
      <c r="Y2377" s="3">
        <v>7.27278954675202E-5</v>
      </c>
      <c r="Z2377" s="3">
        <v>7.2276020189301901E-5</v>
      </c>
      <c r="AA2377" s="3">
        <v>7.7368310776980398E-5</v>
      </c>
      <c r="AB2377">
        <v>9.1141206928372302E-3</v>
      </c>
      <c r="AC2377">
        <v>8.6123639542133503E-3</v>
      </c>
      <c r="AD2377">
        <v>8.5695882351870794E-3</v>
      </c>
      <c r="AE2377">
        <v>7.9156704045997492E-3</v>
      </c>
      <c r="AF2377" s="1">
        <v>1.9832431733955405E-3</v>
      </c>
      <c r="AG2377">
        <v>3.4429944347839398E-3</v>
      </c>
      <c r="AH2377">
        <v>5.4262376081794803E-3</v>
      </c>
      <c r="AI2377">
        <v>1.4278495010000001E-2</v>
      </c>
      <c r="AJ2377">
        <v>2.8189899200000003E-3</v>
      </c>
      <c r="AK2377">
        <f t="shared" si="71"/>
        <v>4.0250933505960306E-5</v>
      </c>
      <c r="AL2377">
        <v>8.4939964250880046E-2</v>
      </c>
      <c r="AM2377">
        <v>8.2085816464374628E-2</v>
      </c>
      <c r="AN2377">
        <v>1.2694164622497933E-2</v>
      </c>
      <c r="AO2377">
        <f t="shared" si="70"/>
        <v>6.9391651841876692E-2</v>
      </c>
    </row>
    <row r="2378" spans="1:41" x14ac:dyDescent="0.25">
      <c r="A2378" s="2">
        <v>43903</v>
      </c>
      <c r="B2378" s="1">
        <v>8.15558464081242E-5</v>
      </c>
      <c r="C2378" s="1">
        <v>1.6779747588728727E-2</v>
      </c>
      <c r="D2378" s="1">
        <v>6.502189846916309E-3</v>
      </c>
      <c r="E2378">
        <v>6.3582323068162808E-3</v>
      </c>
      <c r="F2378">
        <v>7.3582706161859305E-3</v>
      </c>
      <c r="G2378">
        <v>6.2036365783352601E-3</v>
      </c>
      <c r="H2378">
        <v>6.7432637814886596E-3</v>
      </c>
      <c r="I2378">
        <v>6.5062388909275003E-3</v>
      </c>
      <c r="J2378">
        <v>6.5641376437094003E-3</v>
      </c>
      <c r="K2378">
        <v>6.5362656649357196E-3</v>
      </c>
      <c r="L2378">
        <v>7.0765637301270102E-3</v>
      </c>
      <c r="M2378" s="1">
        <v>6.6796704760346201E-3</v>
      </c>
      <c r="N2378" s="1">
        <v>4.6089533430548005E-3</v>
      </c>
      <c r="O2378" s="1">
        <v>4.71991683321065E-3</v>
      </c>
      <c r="P2378" s="1">
        <v>4.1910807928245402E-3</v>
      </c>
      <c r="Q2378" s="1">
        <v>4.2291784789964398E-3</v>
      </c>
      <c r="R2378" s="1">
        <v>3.03892037393006E-2</v>
      </c>
      <c r="S2378" s="1">
        <v>3.0613108355254898E-2</v>
      </c>
      <c r="T2378" s="1">
        <v>5.4774333059771996E-3</v>
      </c>
      <c r="U2378">
        <v>1.0262939907327E-4</v>
      </c>
      <c r="V2378">
        <v>-9.3850361940208007</v>
      </c>
      <c r="W2378" s="3">
        <v>9.8445154557218895E-5</v>
      </c>
      <c r="X2378">
        <v>1.06249485179033E-4</v>
      </c>
      <c r="Y2378" s="3">
        <v>9.5034526816156195E-5</v>
      </c>
      <c r="Z2378" s="3">
        <v>9.63804411332685E-5</v>
      </c>
      <c r="AA2378" s="3">
        <v>9.0044973762864105E-5</v>
      </c>
      <c r="AB2378">
        <v>1.0041546302594901E-2</v>
      </c>
      <c r="AC2378">
        <v>1.01001785783394E-2</v>
      </c>
      <c r="AD2378">
        <v>9.6041365686481903E-3</v>
      </c>
      <c r="AE2378">
        <v>9.6266118224049794E-3</v>
      </c>
      <c r="AF2378" s="1">
        <v>2.1272190933111397E-3</v>
      </c>
      <c r="AG2378">
        <v>3.5626479423431501E-3</v>
      </c>
      <c r="AH2378">
        <v>5.6898670356542898E-3</v>
      </c>
      <c r="AI2378">
        <v>1.4278495010000001E-2</v>
      </c>
      <c r="AJ2378">
        <v>3.1159944499999999E-3</v>
      </c>
      <c r="AK2378">
        <f t="shared" si="71"/>
        <v>4.44917112055127E-5</v>
      </c>
      <c r="AL2378">
        <v>8.9534777297355664E-2</v>
      </c>
      <c r="AM2378">
        <v>8.6966321364436147E-2</v>
      </c>
      <c r="AN2378">
        <v>1.3525097003064059E-2</v>
      </c>
      <c r="AO2378">
        <f t="shared" si="70"/>
        <v>7.3441224361372084E-2</v>
      </c>
    </row>
    <row r="2379" spans="1:41" x14ac:dyDescent="0.25">
      <c r="A2379" s="2">
        <v>43906</v>
      </c>
      <c r="B2379" s="1">
        <v>4.2098212696707499E-5</v>
      </c>
      <c r="C2379" s="1">
        <v>-5.2908790492688295E-3</v>
      </c>
      <c r="D2379" s="1">
        <v>1.3509123361780329E-2</v>
      </c>
      <c r="E2379">
        <v>8.7466290356965105E-3</v>
      </c>
      <c r="F2379">
        <v>9.2058641250703302E-3</v>
      </c>
      <c r="G2379">
        <v>8.8669444636158608E-3</v>
      </c>
      <c r="H2379">
        <v>8.7010463981026399E-3</v>
      </c>
      <c r="I2379">
        <v>8.56407330814213E-3</v>
      </c>
      <c r="J2379">
        <v>8.9316047969868698E-3</v>
      </c>
      <c r="K2379">
        <v>8.65587624370091E-3</v>
      </c>
      <c r="L2379">
        <v>9.0389456401299903E-3</v>
      </c>
      <c r="M2379" s="1">
        <v>8.8182056400384606E-3</v>
      </c>
      <c r="N2379" s="1">
        <v>1.01522120715872E-2</v>
      </c>
      <c r="O2379" s="1">
        <v>8.6818373928051404E-3</v>
      </c>
      <c r="P2379" s="1">
        <v>7.8452730114836194E-3</v>
      </c>
      <c r="Q2379" s="1">
        <v>7.5760647106145997E-3</v>
      </c>
      <c r="R2379" s="1">
        <v>5.5210262715320008E-2</v>
      </c>
      <c r="S2379" s="1">
        <v>5.5068251630602895E-2</v>
      </c>
      <c r="T2379" s="1">
        <v>8.9907119902996203E-3</v>
      </c>
      <c r="U2379" s="3">
        <v>8.9708581566580906E-5</v>
      </c>
      <c r="V2379">
        <v>-9.5517685413036908</v>
      </c>
      <c r="W2379" s="3">
        <v>9.6586359097160495E-5</v>
      </c>
      <c r="X2379" s="3">
        <v>8.9964405270886194E-5</v>
      </c>
      <c r="Y2379" s="3">
        <v>9.6885081559125005E-5</v>
      </c>
      <c r="Z2379" s="3">
        <v>9.8700574739572897E-5</v>
      </c>
      <c r="AA2379" s="3">
        <v>9.3189976393572905E-5</v>
      </c>
      <c r="AB2379">
        <v>1.05313785720118E-2</v>
      </c>
      <c r="AC2379">
        <v>9.7561782219941703E-3</v>
      </c>
      <c r="AD2379">
        <v>1.0593599332508899E-2</v>
      </c>
      <c r="AE2379">
        <v>9.6122172582457591E-3</v>
      </c>
      <c r="AF2379" s="1">
        <v>3.4222103281953296E-3</v>
      </c>
      <c r="AG2379">
        <v>5.5767024209043706E-3</v>
      </c>
      <c r="AH2379">
        <v>8.9989127490997002E-3</v>
      </c>
      <c r="AI2379">
        <v>1.4278495010000001E-2</v>
      </c>
      <c r="AJ2379">
        <v>7.3298934099999997E-3</v>
      </c>
      <c r="AK2379">
        <f t="shared" si="71"/>
        <v>1.0465984647851689E-4</v>
      </c>
      <c r="AL2379">
        <v>8.6843268567304691E-2</v>
      </c>
      <c r="AM2379">
        <v>8.5727640911657521E-2</v>
      </c>
      <c r="AN2379">
        <v>1.2933177533531737E-2</v>
      </c>
      <c r="AO2379">
        <f t="shared" si="70"/>
        <v>7.2794463378125784E-2</v>
      </c>
    </row>
    <row r="2380" spans="1:41" x14ac:dyDescent="0.25">
      <c r="A2380" s="2">
        <v>43907</v>
      </c>
      <c r="B2380" s="1">
        <v>8.99134407886407E-5</v>
      </c>
      <c r="C2380" s="1">
        <v>2.3038785172674409E-2</v>
      </c>
      <c r="D2380" s="1">
        <v>1.0288657448722737E-2</v>
      </c>
      <c r="E2380">
        <v>8.4394363537519997E-3</v>
      </c>
      <c r="F2380">
        <v>8.6909120450717296E-3</v>
      </c>
      <c r="G2380">
        <v>8.5056998041713513E-3</v>
      </c>
      <c r="H2380">
        <v>8.4016041279295402E-3</v>
      </c>
      <c r="I2380">
        <v>8.374851176593881E-3</v>
      </c>
      <c r="J2380">
        <v>8.4368445230073898E-3</v>
      </c>
      <c r="K2380">
        <v>8.3557185001687899E-3</v>
      </c>
      <c r="L2380">
        <v>8.5552765222228905E-3</v>
      </c>
      <c r="M2380" s="1">
        <v>8.5338800268494903E-3</v>
      </c>
      <c r="N2380" s="1">
        <v>8.6526772807176203E-3</v>
      </c>
      <c r="O2380" s="1">
        <v>7.69728031575627E-3</v>
      </c>
      <c r="P2380" s="1">
        <v>7.5893446213400597E-3</v>
      </c>
      <c r="Q2380" s="1">
        <v>7.4076393334886904E-3</v>
      </c>
      <c r="R2380" s="1">
        <v>5.3336592392781802E-2</v>
      </c>
      <c r="S2380" s="1">
        <v>5.3094768848901207E-2</v>
      </c>
      <c r="T2380" s="1">
        <v>8.67597571563615E-3</v>
      </c>
      <c r="U2380" s="3">
        <v>7.0349289895015098E-5</v>
      </c>
      <c r="V2380">
        <v>-9.9323750884339095</v>
      </c>
      <c r="W2380" s="3">
        <v>6.9439529484096105E-5</v>
      </c>
      <c r="X2380" s="3">
        <v>6.8403372000130694E-5</v>
      </c>
      <c r="Y2380" s="3">
        <v>7.1035172946126495E-5</v>
      </c>
      <c r="Z2380" s="3">
        <v>7.3793540317823106E-5</v>
      </c>
      <c r="AA2380" s="3">
        <v>7.9380766986024499E-5</v>
      </c>
      <c r="AB2380">
        <v>1.11774406180661E-2</v>
      </c>
      <c r="AC2380">
        <v>1.15629925432523E-2</v>
      </c>
      <c r="AD2380">
        <v>1.0919731150236299E-2</v>
      </c>
      <c r="AE2380">
        <v>1.14726380364311E-2</v>
      </c>
      <c r="AF2380" s="1">
        <v>2.9563491270375797E-3</v>
      </c>
      <c r="AG2380">
        <v>5.2356711558178204E-3</v>
      </c>
      <c r="AH2380">
        <v>8.1920202828554001E-3</v>
      </c>
      <c r="AI2380">
        <v>1.4278495010000001E-2</v>
      </c>
      <c r="AJ2380">
        <v>6.3422435700000003E-3</v>
      </c>
      <c r="AK2380">
        <f t="shared" si="71"/>
        <v>9.0557693166449594E-5</v>
      </c>
      <c r="AL2380">
        <v>9.7033555003132016E-2</v>
      </c>
      <c r="AM2380">
        <v>9.6813698776800863E-2</v>
      </c>
      <c r="AN2380">
        <v>1.4766086977170464E-2</v>
      </c>
      <c r="AO2380">
        <f t="shared" si="70"/>
        <v>8.2047611799630396E-2</v>
      </c>
    </row>
    <row r="2381" spans="1:41" x14ac:dyDescent="0.25">
      <c r="A2381" s="2">
        <v>43908</v>
      </c>
      <c r="B2381" s="1">
        <v>6.3333878621232896E-5</v>
      </c>
      <c r="C2381" s="1">
        <v>-4.6145533596436868E-3</v>
      </c>
      <c r="D2381" s="1">
        <v>7.8117332519583487E-3</v>
      </c>
      <c r="E2381">
        <v>1.1833737013966401E-2</v>
      </c>
      <c r="F2381">
        <v>1.13135346917054E-2</v>
      </c>
      <c r="G2381">
        <v>1.21831296863424E-2</v>
      </c>
      <c r="H2381">
        <v>1.11511332567208E-2</v>
      </c>
      <c r="I2381">
        <v>1.13119530635964E-2</v>
      </c>
      <c r="J2381">
        <v>1.18709748029482E-2</v>
      </c>
      <c r="K2381">
        <v>1.13506383637621E-2</v>
      </c>
      <c r="L2381">
        <v>1.13757196588963E-2</v>
      </c>
      <c r="M2381" s="1">
        <v>1.1538673229506899E-2</v>
      </c>
      <c r="N2381" s="1">
        <v>1.7893567840735699E-2</v>
      </c>
      <c r="O2381" s="1">
        <v>1.5201790019678202E-2</v>
      </c>
      <c r="P2381" s="1">
        <v>1.42556802665677E-2</v>
      </c>
      <c r="Q2381" s="1">
        <v>1.3470828192967198E-2</v>
      </c>
      <c r="R2381" s="1">
        <v>9.7864942707925007E-2</v>
      </c>
      <c r="S2381" s="1">
        <v>9.6775827727334604E-2</v>
      </c>
      <c r="T2381" s="1">
        <v>1.50095194576715E-2</v>
      </c>
      <c r="U2381" s="3">
        <v>8.8600443337884496E-5</v>
      </c>
      <c r="V2381">
        <v>-9.5841220996788898</v>
      </c>
      <c r="W2381" s="3">
        <v>9.1523798872995395E-5</v>
      </c>
      <c r="X2381" s="3">
        <v>9.0182785015450103E-5</v>
      </c>
      <c r="Y2381" s="3">
        <v>9.0390582153321406E-5</v>
      </c>
      <c r="Z2381" s="3">
        <v>9.3185548023074101E-5</v>
      </c>
      <c r="AA2381" s="3">
        <v>8.9087790358786796E-5</v>
      </c>
      <c r="AB2381">
        <v>1.0790227953320001E-2</v>
      </c>
      <c r="AC2381">
        <v>1.00759780549757E-2</v>
      </c>
      <c r="AD2381">
        <v>1.1268669138916099E-2</v>
      </c>
      <c r="AE2381">
        <v>1.01498285779639E-2</v>
      </c>
      <c r="AF2381" s="1">
        <v>3.4457415803972585E-3</v>
      </c>
      <c r="AG2381">
        <v>8.9929956648314401E-3</v>
      </c>
      <c r="AH2381">
        <v>1.2438737245228699E-2</v>
      </c>
      <c r="AI2381">
        <v>1.4278495010000001E-2</v>
      </c>
      <c r="AJ2381">
        <v>1.413869404E-2</v>
      </c>
      <c r="AK2381">
        <f t="shared" si="71"/>
        <v>2.0187927229805677E-4</v>
      </c>
      <c r="AL2381">
        <v>9.8140662676535428E-2</v>
      </c>
      <c r="AM2381">
        <v>9.5513858222415357E-2</v>
      </c>
      <c r="AN2381">
        <v>1.4605087803654132E-2</v>
      </c>
      <c r="AO2381">
        <f t="shared" si="70"/>
        <v>8.0908770418761225E-2</v>
      </c>
    </row>
    <row r="2382" spans="1:41" x14ac:dyDescent="0.25">
      <c r="A2382" s="2">
        <v>43909</v>
      </c>
      <c r="B2382" s="1">
        <v>5.4754264795138302E-5</v>
      </c>
      <c r="C2382" s="1">
        <v>1.1218614195571628E-2</v>
      </c>
      <c r="D2382" s="1">
        <v>7.7333859000576106E-3</v>
      </c>
      <c r="E2382">
        <v>1.1115664761618899E-2</v>
      </c>
      <c r="F2382">
        <v>1.04136652915763E-2</v>
      </c>
      <c r="G2382">
        <v>1.1471574938616899E-2</v>
      </c>
      <c r="H2382">
        <v>1.0543370699539001E-2</v>
      </c>
      <c r="I2382">
        <v>1.06857149196721E-2</v>
      </c>
      <c r="J2382">
        <v>1.1067821877727001E-2</v>
      </c>
      <c r="K2382">
        <v>1.0724861468428899E-2</v>
      </c>
      <c r="L2382">
        <v>1.0520618317418001E-2</v>
      </c>
      <c r="M2382" s="1">
        <v>1.08691069847186E-2</v>
      </c>
      <c r="N2382" s="1">
        <v>1.3737925053644399E-2</v>
      </c>
      <c r="O2382" s="1">
        <v>1.22903156289383E-2</v>
      </c>
      <c r="P2382" s="1">
        <v>1.23182017985548E-2</v>
      </c>
      <c r="Q2382" s="1">
        <v>1.1653270992798399E-2</v>
      </c>
      <c r="R2382" s="1">
        <v>8.4302431084660595E-2</v>
      </c>
      <c r="S2382" s="1">
        <v>8.3358602313703706E-2</v>
      </c>
      <c r="T2382" s="1">
        <v>1.31437697255899E-2</v>
      </c>
      <c r="U2382" s="3">
        <v>8.1375061780617405E-5</v>
      </c>
      <c r="V2382">
        <v>-9.7161038445757306</v>
      </c>
      <c r="W2382" s="3">
        <v>8.3616862765588295E-5</v>
      </c>
      <c r="X2382" s="3">
        <v>8.0843239750277301E-5</v>
      </c>
      <c r="Y2382" s="3">
        <v>8.4240339297572697E-5</v>
      </c>
      <c r="Z2382" s="3">
        <v>8.6908938933097303E-5</v>
      </c>
      <c r="AA2382" s="3">
        <v>8.7793833079077705E-5</v>
      </c>
      <c r="AB2382">
        <v>1.06179921424948E-2</v>
      </c>
      <c r="AC2382">
        <v>1.02580939649066E-2</v>
      </c>
      <c r="AD2382">
        <v>1.07773602817255E-2</v>
      </c>
      <c r="AE2382">
        <v>1.0147481707760199E-2</v>
      </c>
      <c r="AF2382" s="1">
        <v>2.8431495395306004E-3</v>
      </c>
      <c r="AG2382">
        <v>7.9514988084486999E-3</v>
      </c>
      <c r="AH2382">
        <v>1.07946483479793E-2</v>
      </c>
      <c r="AI2382">
        <v>1.4278495010000001E-2</v>
      </c>
      <c r="AJ2382">
        <v>1.172176361E-2</v>
      </c>
      <c r="AK2382">
        <f t="shared" si="71"/>
        <v>1.6736914321378458E-4</v>
      </c>
      <c r="AL2382">
        <v>9.4871651754555336E-2</v>
      </c>
      <c r="AM2382">
        <v>9.0747604505084206E-2</v>
      </c>
      <c r="AN2382">
        <v>1.379552460361131E-2</v>
      </c>
      <c r="AO2382">
        <f t="shared" si="70"/>
        <v>7.6952079901472903E-2</v>
      </c>
    </row>
    <row r="2383" spans="1:41" x14ac:dyDescent="0.25">
      <c r="A2383" s="2">
        <v>43910</v>
      </c>
      <c r="B2383" s="1">
        <v>6.9148478243414999E-5</v>
      </c>
      <c r="C2383" s="1">
        <v>1.0669251503046413E-2</v>
      </c>
      <c r="D2383" s="1">
        <v>8.5373926763978644E-3</v>
      </c>
      <c r="E2383">
        <v>1.11025194425237E-2</v>
      </c>
      <c r="F2383">
        <v>1.1193981832654101E-2</v>
      </c>
      <c r="G2383">
        <v>1.15551413865259E-2</v>
      </c>
      <c r="H2383">
        <v>1.12443242087455E-2</v>
      </c>
      <c r="I2383">
        <v>1.0913265437859899E-2</v>
      </c>
      <c r="J2383">
        <v>1.14138658038956E-2</v>
      </c>
      <c r="K2383">
        <v>1.1288393064108998E-2</v>
      </c>
      <c r="L2383">
        <v>1.12047363189074E-2</v>
      </c>
      <c r="M2383" s="1">
        <v>1.1400298389667701E-2</v>
      </c>
      <c r="N2383" s="1">
        <v>1.21538156461673E-2</v>
      </c>
      <c r="O2383" s="1">
        <v>1.1353144009593702E-2</v>
      </c>
      <c r="P2383" s="1">
        <v>1.2695044299698598E-2</v>
      </c>
      <c r="Q2383" s="1">
        <v>1.1992894512462699E-2</v>
      </c>
      <c r="R2383" s="1">
        <v>8.5732757551742492E-2</v>
      </c>
      <c r="S2383" s="1">
        <v>8.5205700094959008E-2</v>
      </c>
      <c r="T2383" s="1">
        <v>1.3719162851377699E-2</v>
      </c>
      <c r="U2383" s="3">
        <v>7.6551419258853701E-5</v>
      </c>
      <c r="V2383">
        <v>-9.8246115349297192</v>
      </c>
      <c r="W2383" s="3">
        <v>7.8198694470679801E-5</v>
      </c>
      <c r="X2383" s="3">
        <v>7.5702520046669995E-5</v>
      </c>
      <c r="Y2383" s="3">
        <v>7.9048593533132195E-5</v>
      </c>
      <c r="Z2383" s="3">
        <v>8.3018451334876194E-5</v>
      </c>
      <c r="AA2383" s="3">
        <v>8.5167422294896093E-5</v>
      </c>
      <c r="AB2383">
        <v>1.04186591805813E-2</v>
      </c>
      <c r="AC2383">
        <v>1.01442291232373E-2</v>
      </c>
      <c r="AD2383">
        <v>1.0848525717057101E-2</v>
      </c>
      <c r="AE2383">
        <v>1.03407178019575E-2</v>
      </c>
      <c r="AF2383" s="1">
        <v>2.4848981728011581E-3</v>
      </c>
      <c r="AG2383">
        <v>7.9735840907136403E-3</v>
      </c>
      <c r="AH2383">
        <v>1.0458482263514798E-2</v>
      </c>
      <c r="AI2383">
        <v>1.4278495010000001E-2</v>
      </c>
      <c r="AJ2383">
        <v>1.15855431E-2</v>
      </c>
      <c r="AK2383">
        <f t="shared" si="71"/>
        <v>1.6542411934148993E-4</v>
      </c>
      <c r="AL2383">
        <v>9.2550850068473425E-2</v>
      </c>
      <c r="AM2383">
        <v>8.8799058465476324E-2</v>
      </c>
      <c r="AN2383">
        <v>1.3418707783029156E-2</v>
      </c>
      <c r="AO2383">
        <f t="shared" si="70"/>
        <v>7.5380350682447167E-2</v>
      </c>
    </row>
    <row r="2384" spans="1:41" x14ac:dyDescent="0.25">
      <c r="A2384" s="2">
        <v>43913</v>
      </c>
      <c r="B2384" s="1">
        <v>7.45868502794913E-5</v>
      </c>
      <c r="C2384" s="1">
        <v>2.4262276446004537E-3</v>
      </c>
      <c r="D2384" s="1">
        <v>5.2321944107059761E-3</v>
      </c>
      <c r="E2384">
        <v>1.10112111779325E-2</v>
      </c>
      <c r="F2384">
        <v>1.1826127981098101E-2</v>
      </c>
      <c r="G2384">
        <v>1.15438060237228E-2</v>
      </c>
      <c r="H2384">
        <v>1.1786959158171599E-2</v>
      </c>
      <c r="I2384">
        <v>1.1021143696329999E-2</v>
      </c>
      <c r="J2384">
        <v>1.16350165047237E-2</v>
      </c>
      <c r="K2384">
        <v>1.1696476996648499E-2</v>
      </c>
      <c r="L2384">
        <v>1.1737488556170099E-2</v>
      </c>
      <c r="M2384" s="1">
        <v>1.17749769874153E-2</v>
      </c>
      <c r="N2384" s="1">
        <v>1.0952492990327E-2</v>
      </c>
      <c r="O2384" s="1">
        <v>1.05425278492422E-2</v>
      </c>
      <c r="P2384" s="1">
        <v>1.2708352099288101E-2</v>
      </c>
      <c r="Q2384" s="1">
        <v>1.20102593214649E-2</v>
      </c>
      <c r="R2384" s="1">
        <v>8.5092230554248707E-2</v>
      </c>
      <c r="S2384" s="1">
        <v>8.4881925454646789E-2</v>
      </c>
      <c r="T2384" s="1">
        <v>1.3982028936648301E-2</v>
      </c>
      <c r="U2384" s="3">
        <v>8.1975852406670504E-5</v>
      </c>
      <c r="V2384">
        <v>-9.7268439646688005</v>
      </c>
      <c r="W2384" s="3">
        <v>8.7738908781497801E-5</v>
      </c>
      <c r="X2384" s="3">
        <v>8.2261719639356004E-5</v>
      </c>
      <c r="Y2384" s="3">
        <v>8.7928065301815295E-5</v>
      </c>
      <c r="Z2384" s="3">
        <v>9.1456493035322096E-5</v>
      </c>
      <c r="AA2384" s="3">
        <v>8.8875024819245704E-5</v>
      </c>
      <c r="AB2384">
        <v>1.02452754565361E-2</v>
      </c>
      <c r="AC2384">
        <v>9.7015250656249993E-3</v>
      </c>
      <c r="AD2384">
        <v>1.08973827500246E-2</v>
      </c>
      <c r="AE2384">
        <v>1.01244713377142E-2</v>
      </c>
      <c r="AF2384" s="1">
        <v>2.1777051816820898E-3</v>
      </c>
      <c r="AG2384">
        <v>7.9594526620557111E-3</v>
      </c>
      <c r="AH2384">
        <v>1.0137157843737801E-2</v>
      </c>
      <c r="AI2384">
        <v>1.4278495010000001E-2</v>
      </c>
      <c r="AJ2384">
        <v>1.1277196920000001E-2</v>
      </c>
      <c r="AK2384">
        <f t="shared" si="71"/>
        <v>1.6102139994900741E-4</v>
      </c>
      <c r="AL2384">
        <v>9.2374632243110405E-2</v>
      </c>
      <c r="AM2384">
        <v>8.8341041247134613E-2</v>
      </c>
      <c r="AN2384">
        <v>1.3494167956190125E-2</v>
      </c>
      <c r="AO2384">
        <f t="shared" si="70"/>
        <v>7.4846873290944485E-2</v>
      </c>
    </row>
    <row r="2385" spans="1:41" x14ac:dyDescent="0.25">
      <c r="A2385" s="2">
        <v>43914</v>
      </c>
      <c r="B2385" s="1">
        <v>1.4856912445612599E-4</v>
      </c>
      <c r="C2385" s="1">
        <v>-1.6041017152351393E-3</v>
      </c>
      <c r="D2385" s="1">
        <v>9.734339626762345E-3</v>
      </c>
      <c r="E2385">
        <v>1.02067877420594E-2</v>
      </c>
      <c r="F2385">
        <v>1.1224352847725201E-2</v>
      </c>
      <c r="G2385">
        <v>1.0793303033031101E-2</v>
      </c>
      <c r="H2385">
        <v>1.10007711835523E-2</v>
      </c>
      <c r="I2385">
        <v>1.0119254646926701E-2</v>
      </c>
      <c r="J2385">
        <v>1.09805646853341E-2</v>
      </c>
      <c r="K2385">
        <v>1.09075582122828E-2</v>
      </c>
      <c r="L2385">
        <v>1.1097842931790201E-2</v>
      </c>
      <c r="M2385" s="1">
        <v>1.0897643144279701E-2</v>
      </c>
      <c r="N2385" s="1">
        <v>8.8109784573779607E-3</v>
      </c>
      <c r="O2385" s="1">
        <v>8.7556237914896799E-3</v>
      </c>
      <c r="P2385" s="1">
        <v>1.0224906454269201E-2</v>
      </c>
      <c r="Q2385" s="1">
        <v>9.6978426463636604E-3</v>
      </c>
      <c r="R2385" s="1">
        <v>6.8500367209464508E-2</v>
      </c>
      <c r="S2385" s="1">
        <v>6.8346608093658695E-2</v>
      </c>
      <c r="T2385" s="1">
        <v>1.12947558965727E-2</v>
      </c>
      <c r="U2385" s="3">
        <v>8.6276644338261103E-5</v>
      </c>
      <c r="V2385">
        <v>-9.6620219833659995</v>
      </c>
      <c r="W2385" s="3">
        <v>8.6478995944233098E-5</v>
      </c>
      <c r="X2385" s="3">
        <v>8.6801578511913895E-5</v>
      </c>
      <c r="Y2385" s="3">
        <v>8.6045311976355699E-5</v>
      </c>
      <c r="Z2385" s="3">
        <v>9.0897054978230499E-5</v>
      </c>
      <c r="AA2385" s="3">
        <v>9.0387504292403206E-5</v>
      </c>
      <c r="AB2385">
        <v>1.0313825070994299E-2</v>
      </c>
      <c r="AC2385">
        <v>9.7526146013971107E-3</v>
      </c>
      <c r="AD2385">
        <v>1.08915566883411E-2</v>
      </c>
      <c r="AE2385">
        <v>1.01483122422026E-2</v>
      </c>
      <c r="AF2385" s="1">
        <v>1.6917093023993109E-3</v>
      </c>
      <c r="AG2385">
        <v>7.1665315141916696E-3</v>
      </c>
      <c r="AH2385">
        <v>8.8582408165909805E-3</v>
      </c>
      <c r="AI2385">
        <v>1.4278495010000001E-2</v>
      </c>
      <c r="AJ2385">
        <v>9.3012579900000007E-3</v>
      </c>
      <c r="AK2385">
        <f t="shared" si="71"/>
        <v>1.3280796579693765E-4</v>
      </c>
      <c r="AL2385">
        <v>8.6500282965691955E-2</v>
      </c>
      <c r="AM2385">
        <v>8.3539442798152855E-2</v>
      </c>
      <c r="AN2385">
        <v>1.254062545753888E-2</v>
      </c>
      <c r="AO2385">
        <f t="shared" si="70"/>
        <v>7.0998817340613973E-2</v>
      </c>
    </row>
    <row r="2386" spans="1:41" x14ac:dyDescent="0.25">
      <c r="A2386" s="2">
        <v>43915</v>
      </c>
      <c r="B2386" s="1">
        <v>1.03830475927841E-4</v>
      </c>
      <c r="C2386" s="1">
        <v>-1.7007265048165236E-2</v>
      </c>
      <c r="D2386" s="1">
        <v>8.1518923585813478E-3</v>
      </c>
      <c r="E2386">
        <v>9.4850678913545403E-3</v>
      </c>
      <c r="F2386">
        <v>1.0100642701515099E-2</v>
      </c>
      <c r="G2386">
        <v>1.0098996844061601E-2</v>
      </c>
      <c r="H2386">
        <v>1.01807668287647E-2</v>
      </c>
      <c r="I2386">
        <v>9.333740174486271E-3</v>
      </c>
      <c r="J2386">
        <v>1.02329522836625E-2</v>
      </c>
      <c r="K2386">
        <v>1.01321360023649E-2</v>
      </c>
      <c r="L2386">
        <v>1.0096200543239599E-2</v>
      </c>
      <c r="M2386" s="1">
        <v>1.0054999383037199E-2</v>
      </c>
      <c r="N2386" s="1">
        <v>7.31895838280855E-3</v>
      </c>
      <c r="O2386" s="1">
        <v>7.3803133118759204E-3</v>
      </c>
      <c r="P2386" s="1">
        <v>8.45513507158175E-3</v>
      </c>
      <c r="Q2386" s="1">
        <v>7.9944662060628703E-3</v>
      </c>
      <c r="R2386" s="1">
        <v>5.6133203777110098E-2</v>
      </c>
      <c r="S2386" s="1">
        <v>5.6017561152252399E-2</v>
      </c>
      <c r="T2386" s="1">
        <v>9.0713159651357594E-3</v>
      </c>
      <c r="U2386">
        <v>1.16411422936866E-4</v>
      </c>
      <c r="V2386">
        <v>-9.3076512887014804</v>
      </c>
      <c r="W2386">
        <v>1.2429886498878501E-4</v>
      </c>
      <c r="X2386">
        <v>1.22183747349045E-4</v>
      </c>
      <c r="Y2386">
        <v>1.1995599683626001E-4</v>
      </c>
      <c r="Z2386">
        <v>1.24383066527162E-4</v>
      </c>
      <c r="AA2386">
        <v>1.0860635254095199E-4</v>
      </c>
      <c r="AB2386">
        <v>1.0633688277134E-2</v>
      </c>
      <c r="AC2386">
        <v>1.09043154113971E-2</v>
      </c>
      <c r="AD2386">
        <v>1.09970627611256E-2</v>
      </c>
      <c r="AE2386">
        <v>1.12486460518708E-2</v>
      </c>
      <c r="AF2386" s="1">
        <v>1.31607942834894E-3</v>
      </c>
      <c r="AG2386">
        <v>6.5911276921391008E-3</v>
      </c>
      <c r="AH2386">
        <v>7.9072071204880408E-3</v>
      </c>
      <c r="AI2386">
        <v>1.4278495010000001E-2</v>
      </c>
      <c r="AJ2386">
        <v>7.6960177500000008E-3</v>
      </c>
      <c r="AK2386">
        <f t="shared" si="71"/>
        <v>1.0988755104024645E-4</v>
      </c>
      <c r="AL2386">
        <v>9.0559255311358305E-2</v>
      </c>
      <c r="AM2386">
        <v>8.9371796807010087E-2</v>
      </c>
      <c r="AN2386">
        <v>1.346806842055755E-2</v>
      </c>
      <c r="AO2386">
        <f t="shared" si="70"/>
        <v>7.590372838645254E-2</v>
      </c>
    </row>
    <row r="2387" spans="1:41" x14ac:dyDescent="0.25">
      <c r="A2387" s="2">
        <v>43916</v>
      </c>
      <c r="B2387" s="1">
        <v>1.05453747203221E-4</v>
      </c>
      <c r="C2387" s="1">
        <v>-2.7538154611332567E-3</v>
      </c>
      <c r="D2387" s="1">
        <v>1.104408780182607E-2</v>
      </c>
      <c r="E2387">
        <v>1.11813036924051E-2</v>
      </c>
      <c r="F2387">
        <v>1.07442730313391E-2</v>
      </c>
      <c r="G2387">
        <v>1.09189686091135E-2</v>
      </c>
      <c r="H2387">
        <v>1.0613490790372E-2</v>
      </c>
      <c r="I2387">
        <v>1.10136032906315E-2</v>
      </c>
      <c r="J2387">
        <v>1.0902937873692699E-2</v>
      </c>
      <c r="K2387">
        <v>1.0649870068182701E-2</v>
      </c>
      <c r="L2387">
        <v>1.0754832562624298E-2</v>
      </c>
      <c r="M2387" s="1">
        <v>1.0680440532342099E-2</v>
      </c>
      <c r="N2387" s="1">
        <v>1.1971693276790102E-2</v>
      </c>
      <c r="O2387" s="1">
        <v>1.2626235315757099E-2</v>
      </c>
      <c r="P2387" s="1">
        <v>1.35135750313341E-2</v>
      </c>
      <c r="Q2387" s="1">
        <v>1.37464378833521E-2</v>
      </c>
      <c r="R2387" s="1">
        <v>9.4882795180956311E-2</v>
      </c>
      <c r="S2387" s="1">
        <v>9.5617683090786693E-2</v>
      </c>
      <c r="T2387" s="1">
        <v>1.44901090127252E-2</v>
      </c>
      <c r="U2387">
        <v>1.0401677387070299E-4</v>
      </c>
      <c r="V2387">
        <v>-9.4328446531105392</v>
      </c>
      <c r="W2387">
        <v>1.10134076348312E-4</v>
      </c>
      <c r="X2387">
        <v>1.0622100960777401E-4</v>
      </c>
      <c r="Y2387">
        <v>1.08709351031643E-4</v>
      </c>
      <c r="Z2387">
        <v>1.13239548764212E-4</v>
      </c>
      <c r="AA2387">
        <v>1.0621074509512101E-4</v>
      </c>
      <c r="AB2387">
        <v>1.0334735608878E-2</v>
      </c>
      <c r="AC2387">
        <v>9.8570395144110499E-3</v>
      </c>
      <c r="AD2387">
        <v>1.00714284329973E-2</v>
      </c>
      <c r="AE2387">
        <v>9.3244102092259092E-3</v>
      </c>
      <c r="AF2387" s="1">
        <v>1.9627036080954296E-3</v>
      </c>
      <c r="AG2387">
        <v>8.7109290661418707E-3</v>
      </c>
      <c r="AH2387">
        <v>1.06736326742373E-2</v>
      </c>
      <c r="AI2387">
        <v>1.4278495010000001E-2</v>
      </c>
      <c r="AJ2387">
        <v>8.6835111899999998E-3</v>
      </c>
      <c r="AK2387">
        <f t="shared" si="71"/>
        <v>1.2398747119569416E-4</v>
      </c>
      <c r="AL2387">
        <v>9.0419529552303729E-2</v>
      </c>
      <c r="AM2387">
        <v>9.0098820588270498E-2</v>
      </c>
      <c r="AN2387">
        <v>1.3400659053726652E-2</v>
      </c>
      <c r="AO2387">
        <f t="shared" si="70"/>
        <v>7.6698161534543841E-2</v>
      </c>
    </row>
    <row r="2388" spans="1:41" x14ac:dyDescent="0.25">
      <c r="A2388" s="2">
        <v>43917</v>
      </c>
      <c r="B2388" s="1">
        <v>9.5434441820001694E-5</v>
      </c>
      <c r="C2388" s="1">
        <v>-2.9332855083091117E-3</v>
      </c>
      <c r="D2388" s="1">
        <v>7.6012254026853318E-3</v>
      </c>
      <c r="E2388">
        <v>1.0415436371125599E-2</v>
      </c>
      <c r="F2388">
        <v>9.7233230905189698E-3</v>
      </c>
      <c r="G2388">
        <v>1.0244705976287001E-2</v>
      </c>
      <c r="H2388">
        <v>9.9212065963325009E-3</v>
      </c>
      <c r="I2388">
        <v>1.0227569229285501E-2</v>
      </c>
      <c r="J2388">
        <v>1.0157658623657499E-2</v>
      </c>
      <c r="K2388">
        <v>9.9700289254797507E-3</v>
      </c>
      <c r="L2388">
        <v>9.8323807049067909E-3</v>
      </c>
      <c r="M2388" s="1">
        <v>9.95930999508092E-3</v>
      </c>
      <c r="N2388" s="1">
        <v>9.606454948379221E-3</v>
      </c>
      <c r="O2388" s="1">
        <v>1.0281964778729001E-2</v>
      </c>
      <c r="P2388" s="1">
        <v>1.1176499071814601E-2</v>
      </c>
      <c r="Q2388" s="1">
        <v>1.1279076069096099E-2</v>
      </c>
      <c r="R2388" s="1">
        <v>7.76819875105135E-2</v>
      </c>
      <c r="S2388" s="1">
        <v>7.8230266823931402E-2</v>
      </c>
      <c r="T2388" s="1">
        <v>1.18686605782093E-2</v>
      </c>
      <c r="U2388">
        <v>1.06810547849517E-4</v>
      </c>
      <c r="V2388">
        <v>-9.3970952363775897</v>
      </c>
      <c r="W2388">
        <v>1.15947601715737E-4</v>
      </c>
      <c r="X2388">
        <v>1.08895294707348E-4</v>
      </c>
      <c r="Y2388">
        <v>1.14852271304157E-4</v>
      </c>
      <c r="Z2388">
        <v>1.2394566012661801E-4</v>
      </c>
      <c r="AA2388">
        <v>1.1353294835537001E-4</v>
      </c>
      <c r="AB2388">
        <v>1.02997343489889E-2</v>
      </c>
      <c r="AC2388">
        <v>9.8698795203163905E-3</v>
      </c>
      <c r="AD2388">
        <v>9.8699952650331095E-3</v>
      </c>
      <c r="AE2388">
        <v>9.1725694028184698E-3</v>
      </c>
      <c r="AF2388" s="1">
        <v>1.5048771730191701E-3</v>
      </c>
      <c r="AG2388">
        <v>7.882083159198229E-3</v>
      </c>
      <c r="AH2388">
        <v>9.3869603322173992E-3</v>
      </c>
      <c r="AI2388">
        <v>1.4278495010000001E-2</v>
      </c>
      <c r="AJ2388">
        <v>7.2496416399999994E-3</v>
      </c>
      <c r="AK2388">
        <f t="shared" si="71"/>
        <v>1.0351397198102821E-4</v>
      </c>
      <c r="AL2388">
        <v>9.5184850134330173E-2</v>
      </c>
      <c r="AM2388">
        <v>9.4484359143948177E-2</v>
      </c>
      <c r="AN2388">
        <v>1.4234449384068142E-2</v>
      </c>
      <c r="AO2388">
        <f t="shared" si="70"/>
        <v>8.0249909759880028E-2</v>
      </c>
    </row>
    <row r="2389" spans="1:41" x14ac:dyDescent="0.25">
      <c r="A2389" s="2">
        <v>43920</v>
      </c>
      <c r="B2389" s="1">
        <v>1.3824095747191599E-4</v>
      </c>
      <c r="C2389" s="1">
        <v>9.3316176855907911E-3</v>
      </c>
      <c r="D2389" s="1">
        <v>1.3321775722686793E-2</v>
      </c>
      <c r="E2389">
        <v>9.7337151786202301E-3</v>
      </c>
      <c r="F2389">
        <v>8.8725079482462506E-3</v>
      </c>
      <c r="G2389">
        <v>9.6339347640233691E-3</v>
      </c>
      <c r="H2389">
        <v>9.3151588487916208E-3</v>
      </c>
      <c r="I2389">
        <v>9.5508222910393997E-3</v>
      </c>
      <c r="J2389">
        <v>9.4760333722791103E-3</v>
      </c>
      <c r="K2389">
        <v>9.3693890615254606E-3</v>
      </c>
      <c r="L2389">
        <v>9.0388126532910795E-3</v>
      </c>
      <c r="M2389" s="1">
        <v>9.3394061721817894E-3</v>
      </c>
      <c r="N2389" s="1">
        <v>7.9805555147402004E-3</v>
      </c>
      <c r="O2389" s="1">
        <v>8.5928652385236209E-3</v>
      </c>
      <c r="P2389" s="1">
        <v>9.3987920081222698E-3</v>
      </c>
      <c r="Q2389" s="1">
        <v>9.4216966985343105E-3</v>
      </c>
      <c r="R2389" s="1">
        <v>6.4685695254859205E-2</v>
      </c>
      <c r="S2389" s="1">
        <v>6.5091269852476402E-2</v>
      </c>
      <c r="T2389" s="1">
        <v>9.9327444058948493E-3</v>
      </c>
      <c r="U2389">
        <v>1.0585497134252199E-4</v>
      </c>
      <c r="V2389">
        <v>-9.4204325826173694</v>
      </c>
      <c r="W2389">
        <v>1.04704128225385E-4</v>
      </c>
      <c r="X2389">
        <v>1.0703595234618501E-4</v>
      </c>
      <c r="Y2389">
        <v>1.0360759436579399E-4</v>
      </c>
      <c r="Z2389">
        <v>1.1038009116802E-4</v>
      </c>
      <c r="AA2389">
        <v>1.08793164169324E-4</v>
      </c>
      <c r="AB2389">
        <v>1.04631784197798E-2</v>
      </c>
      <c r="AC2389">
        <v>1.020851041154E-2</v>
      </c>
      <c r="AD2389">
        <v>9.85787928714843E-3</v>
      </c>
      <c r="AE2389">
        <v>9.3225513361618693E-3</v>
      </c>
      <c r="AF2389" s="1">
        <v>1.1540229996228604E-3</v>
      </c>
      <c r="AG2389">
        <v>7.2850038720291303E-3</v>
      </c>
      <c r="AH2389">
        <v>8.4390268716519907E-3</v>
      </c>
      <c r="AI2389">
        <v>1.4278495010000001E-2</v>
      </c>
      <c r="AJ2389">
        <v>6.1141439700000003E-3</v>
      </c>
      <c r="AK2389">
        <f t="shared" si="71"/>
        <v>8.7300774166066601E-5</v>
      </c>
      <c r="AL2389">
        <v>9.2537695150326324E-2</v>
      </c>
      <c r="AM2389">
        <v>9.2436082998641686E-2</v>
      </c>
      <c r="AN2389">
        <v>1.3570884889610994E-2</v>
      </c>
      <c r="AO2389">
        <f t="shared" si="70"/>
        <v>7.8865198109030699E-2</v>
      </c>
    </row>
    <row r="2390" spans="1:41" x14ac:dyDescent="0.25">
      <c r="A2390" s="2">
        <v>43921</v>
      </c>
      <c r="B2390" s="1">
        <v>7.2449782656100706E-5</v>
      </c>
      <c r="C2390" s="1">
        <v>1.6160243090256089E-2</v>
      </c>
      <c r="D2390" s="1">
        <v>4.3424649872001678E-3</v>
      </c>
      <c r="E2390">
        <v>9.6597375074663708E-3</v>
      </c>
      <c r="F2390">
        <v>9.52093596412424E-3</v>
      </c>
      <c r="G2390">
        <v>9.6975404796217097E-3</v>
      </c>
      <c r="H2390">
        <v>9.8538308995194304E-3</v>
      </c>
      <c r="I2390">
        <v>9.6568700457135004E-3</v>
      </c>
      <c r="J2390">
        <v>9.7374156904275096E-3</v>
      </c>
      <c r="K2390">
        <v>9.7946130142114989E-3</v>
      </c>
      <c r="L2390">
        <v>9.5931407281583097E-3</v>
      </c>
      <c r="M2390" s="1">
        <v>9.7770211838131404E-3</v>
      </c>
      <c r="N2390" s="1">
        <v>7.7533702299120797E-3</v>
      </c>
      <c r="O2390" s="1">
        <v>8.213180832606231E-3</v>
      </c>
      <c r="P2390" s="1">
        <v>9.6445073127095701E-3</v>
      </c>
      <c r="Q2390" s="1">
        <v>9.5275753951569106E-3</v>
      </c>
      <c r="R2390" s="1">
        <v>6.5708297120696105E-2</v>
      </c>
      <c r="S2390" s="1">
        <v>6.6155507469878597E-2</v>
      </c>
      <c r="T2390" s="1">
        <v>1.0415571253276199E-2</v>
      </c>
      <c r="U2390">
        <v>1.25206621349272E-4</v>
      </c>
      <c r="V2390">
        <v>-9.2188066791591208</v>
      </c>
      <c r="W2390">
        <v>1.16311308090129E-4</v>
      </c>
      <c r="X2390">
        <v>1.2925386723002999E-4</v>
      </c>
      <c r="Y2390">
        <v>1.12180916128872E-4</v>
      </c>
      <c r="Z2390">
        <v>1.2050236533292E-4</v>
      </c>
      <c r="AA2390">
        <v>1.15456529685309E-4</v>
      </c>
      <c r="AB2390">
        <v>1.0721525654768201E-2</v>
      </c>
      <c r="AC2390">
        <v>1.08632954847651E-2</v>
      </c>
      <c r="AD2390">
        <v>1.0359446712655301E-2</v>
      </c>
      <c r="AE2390">
        <v>1.03998566441689E-2</v>
      </c>
      <c r="AF2390" s="1">
        <v>1.1748586581092893E-3</v>
      </c>
      <c r="AG2390">
        <v>7.38254648869796E-3</v>
      </c>
      <c r="AH2390">
        <v>8.5574051468072492E-3</v>
      </c>
      <c r="AI2390">
        <v>1.4278495010000001E-2</v>
      </c>
      <c r="AJ2390">
        <v>6.4677249599999998E-3</v>
      </c>
      <c r="AK2390">
        <f t="shared" si="71"/>
        <v>9.234937856741245E-5</v>
      </c>
      <c r="AL2390">
        <v>0.10010905883365961</v>
      </c>
      <c r="AM2390">
        <v>9.8532227744584144E-2</v>
      </c>
      <c r="AN2390">
        <v>1.4988575614980838E-2</v>
      </c>
      <c r="AO2390">
        <f t="shared" si="70"/>
        <v>8.354365212960331E-2</v>
      </c>
    </row>
    <row r="2391" spans="1:41" x14ac:dyDescent="0.25">
      <c r="A2391" s="2">
        <v>43922</v>
      </c>
      <c r="B2391" s="1">
        <v>2.6826333419508E-5</v>
      </c>
      <c r="C2391" s="1">
        <v>7.2772958652076499E-3</v>
      </c>
      <c r="D2391" s="1">
        <v>7.4401810428650888E-3</v>
      </c>
      <c r="E2391">
        <v>1.0861005435226201E-2</v>
      </c>
      <c r="F2391">
        <v>1.10868685650137E-2</v>
      </c>
      <c r="G2391">
        <v>1.10926861742013E-2</v>
      </c>
      <c r="H2391">
        <v>1.13896254175813E-2</v>
      </c>
      <c r="I2391">
        <v>1.09151369633838E-2</v>
      </c>
      <c r="J2391">
        <v>1.1192602858196701E-2</v>
      </c>
      <c r="K2391">
        <v>1.1312005414233798E-2</v>
      </c>
      <c r="L2391">
        <v>1.1145618384567299E-2</v>
      </c>
      <c r="M2391" s="1">
        <v>1.1275728569925002E-2</v>
      </c>
      <c r="N2391" s="1">
        <v>1.0643055752626201E-2</v>
      </c>
      <c r="O2391" s="1">
        <v>1.0272390515775101E-2</v>
      </c>
      <c r="P2391" s="1">
        <v>1.33004806969199E-2</v>
      </c>
      <c r="Q2391" s="1">
        <v>1.2734973574851901E-2</v>
      </c>
      <c r="R2391" s="1">
        <v>8.8694656920858109E-2</v>
      </c>
      <c r="S2391" s="1">
        <v>8.9092395594370904E-2</v>
      </c>
      <c r="T2391" s="1">
        <v>1.34738690882463E-2</v>
      </c>
      <c r="U2391" s="3">
        <v>9.9140238838027104E-5</v>
      </c>
      <c r="V2391">
        <v>-9.5394275934607293</v>
      </c>
      <c r="W2391">
        <v>1.0429856530575601E-4</v>
      </c>
      <c r="X2391" s="3">
        <v>9.8634266211382194E-5</v>
      </c>
      <c r="Y2391">
        <v>1.05119380549682E-4</v>
      </c>
      <c r="Z2391">
        <v>1.09548889541696E-4</v>
      </c>
      <c r="AA2391">
        <v>1.08183228379108E-4</v>
      </c>
      <c r="AB2391">
        <v>1.05831886210958E-2</v>
      </c>
      <c r="AC2391">
        <v>1.02215514968225E-2</v>
      </c>
      <c r="AD2391">
        <v>1.0670339951621101E-2</v>
      </c>
      <c r="AE2391">
        <v>9.9586517195190405E-3</v>
      </c>
      <c r="AF2391" s="1">
        <v>1.5602932443144098E-3</v>
      </c>
      <c r="AG2391">
        <v>8.8678163039132892E-3</v>
      </c>
      <c r="AH2391">
        <v>1.0428109548227699E-2</v>
      </c>
      <c r="AI2391">
        <v>1.489087826E-2</v>
      </c>
      <c r="AJ2391">
        <v>9.6607675600000002E-3</v>
      </c>
      <c r="AK2391">
        <f t="shared" si="71"/>
        <v>1.4385731363411724E-4</v>
      </c>
      <c r="AL2391">
        <v>9.0409504475137875E-2</v>
      </c>
      <c r="AM2391">
        <v>8.668582714607706E-2</v>
      </c>
      <c r="AN2391">
        <v>1.2927489272172989E-2</v>
      </c>
      <c r="AO2391">
        <f t="shared" si="70"/>
        <v>7.3758337873904067E-2</v>
      </c>
    </row>
    <row r="2392" spans="1:41" x14ac:dyDescent="0.25">
      <c r="A2392" s="2">
        <v>43923</v>
      </c>
      <c r="B2392" s="1">
        <v>2.06276645098648E-4</v>
      </c>
      <c r="C2392" s="1">
        <v>1.4160588986089009E-2</v>
      </c>
      <c r="D2392" s="1">
        <v>1.0641746484581516E-2</v>
      </c>
      <c r="E2392">
        <v>1.0387756310621199E-2</v>
      </c>
      <c r="F2392">
        <v>1.1244064701704798E-2</v>
      </c>
      <c r="G2392">
        <v>1.07091000794119E-2</v>
      </c>
      <c r="H2392">
        <v>1.13936401524361E-2</v>
      </c>
      <c r="I2392">
        <v>1.0540220726390399E-2</v>
      </c>
      <c r="J2392">
        <v>1.0996182664516501E-2</v>
      </c>
      <c r="K2392">
        <v>1.1200383537603699E-2</v>
      </c>
      <c r="L2392">
        <v>1.1196120530368801E-2</v>
      </c>
      <c r="M2392" s="1">
        <v>1.115401672536E-2</v>
      </c>
      <c r="N2392" s="1">
        <v>9.1420411942592598E-3</v>
      </c>
      <c r="O2392" s="1">
        <v>9.0690865436857011E-3</v>
      </c>
      <c r="P2392" s="1">
        <v>1.1820408687050801E-2</v>
      </c>
      <c r="Q2392" s="1">
        <v>1.13537862165662E-2</v>
      </c>
      <c r="R2392" s="1">
        <v>7.8888153928961605E-2</v>
      </c>
      <c r="S2392" s="1">
        <v>7.9296134455533601E-2</v>
      </c>
      <c r="T2392" s="1">
        <v>1.25889121328326E-2</v>
      </c>
      <c r="U2392" s="3">
        <v>7.9391617404396094E-5</v>
      </c>
      <c r="V2392">
        <v>-10.0210038441496</v>
      </c>
      <c r="W2392" s="3">
        <v>7.9601700350434397E-5</v>
      </c>
      <c r="X2392" s="3">
        <v>7.58244964389501E-5</v>
      </c>
      <c r="Y2392" s="3">
        <v>8.2668010987251096E-5</v>
      </c>
      <c r="Z2392" s="3">
        <v>8.7750139229860299E-5</v>
      </c>
      <c r="AA2392" s="3">
        <v>9.5586656441094803E-5</v>
      </c>
      <c r="AB2392">
        <v>1.06178746725377E-2</v>
      </c>
      <c r="AC2392">
        <v>1.0658661963920599E-2</v>
      </c>
      <c r="AD2392">
        <v>1.0789945464506E-2</v>
      </c>
      <c r="AE2392">
        <v>1.0644882882148999E-2</v>
      </c>
      <c r="AF2392" s="1">
        <v>1.2363993404381195E-3</v>
      </c>
      <c r="AG2392">
        <v>8.3726435743940002E-3</v>
      </c>
      <c r="AH2392">
        <v>9.6090429148321197E-3</v>
      </c>
      <c r="AI2392">
        <v>1.489087826E-2</v>
      </c>
      <c r="AJ2392">
        <v>8.7090781599999997E-3</v>
      </c>
      <c r="AK2392">
        <f t="shared" si="71"/>
        <v>1.296858226373848E-4</v>
      </c>
      <c r="AL2392">
        <v>8.9086245484014351E-2</v>
      </c>
      <c r="AM2392">
        <v>8.7984936763842309E-2</v>
      </c>
      <c r="AN2392">
        <v>1.2952236183276476E-2</v>
      </c>
      <c r="AO2392">
        <f t="shared" si="70"/>
        <v>7.5032700580565825E-2</v>
      </c>
    </row>
    <row r="2393" spans="1:41" x14ac:dyDescent="0.25">
      <c r="A2393" s="2">
        <v>43924</v>
      </c>
      <c r="B2393" s="1">
        <v>1.2893199445489001E-4</v>
      </c>
      <c r="C2393" s="1">
        <v>-1.1244833471405945E-2</v>
      </c>
      <c r="D2393" s="1">
        <v>1.0071656112460975E-2</v>
      </c>
      <c r="E2393">
        <v>1.10081015201923E-2</v>
      </c>
      <c r="F2393">
        <v>1.23704509104904E-2</v>
      </c>
      <c r="G2393">
        <v>1.1444431120377801E-2</v>
      </c>
      <c r="H2393">
        <v>1.2459315091282499E-2</v>
      </c>
      <c r="I2393">
        <v>1.12787636599446E-2</v>
      </c>
      <c r="J2393">
        <v>1.18428777849087E-2</v>
      </c>
      <c r="K2393">
        <v>1.21879298262414E-2</v>
      </c>
      <c r="L2393">
        <v>1.22564806762468E-2</v>
      </c>
      <c r="M2393" s="1">
        <v>1.2115260942592E-2</v>
      </c>
      <c r="N2393" s="1">
        <v>1.0303360848742201E-2</v>
      </c>
      <c r="O2393" s="1">
        <v>9.9857789849648396E-3</v>
      </c>
      <c r="P2393" s="1">
        <v>1.4002755470198601E-2</v>
      </c>
      <c r="Q2393" s="1">
        <v>1.3262855470405299E-2</v>
      </c>
      <c r="R2393" s="1">
        <v>9.2289336266517696E-2</v>
      </c>
      <c r="S2393" s="1">
        <v>9.2792174438032407E-2</v>
      </c>
      <c r="T2393" s="1">
        <v>1.4527525297544199E-2</v>
      </c>
      <c r="U2393">
        <v>1.43073876743462E-4</v>
      </c>
      <c r="V2393">
        <v>-9.0841165990971007</v>
      </c>
      <c r="W2393">
        <v>1.51160317109147E-4</v>
      </c>
      <c r="X2393">
        <v>1.5253760274959601E-4</v>
      </c>
      <c r="Y2393">
        <v>1.4367563692813901E-4</v>
      </c>
      <c r="Z2393">
        <v>1.4584238518130699E-4</v>
      </c>
      <c r="AA2393">
        <v>1.21070808995053E-4</v>
      </c>
      <c r="AB2393">
        <v>1.0382537450902901E-2</v>
      </c>
      <c r="AC2393">
        <v>1.03163143450561E-2</v>
      </c>
      <c r="AD2393">
        <v>1.09374508454411E-2</v>
      </c>
      <c r="AE2393">
        <v>1.06890746628779E-2</v>
      </c>
      <c r="AF2393" s="1">
        <v>1.2968652125326594E-3</v>
      </c>
      <c r="AG2393">
        <v>9.1992952472939402E-3</v>
      </c>
      <c r="AH2393">
        <v>1.04961604598266E-2</v>
      </c>
      <c r="AI2393">
        <v>1.489087826E-2</v>
      </c>
      <c r="AJ2393">
        <v>1.029571413E-2</v>
      </c>
      <c r="AK2393">
        <f t="shared" si="71"/>
        <v>1.5331222570959182E-4</v>
      </c>
      <c r="AL2393">
        <v>9.369681381309608E-2</v>
      </c>
      <c r="AM2393">
        <v>9.4128046092197215E-2</v>
      </c>
      <c r="AN2393">
        <v>1.3918595538638744E-2</v>
      </c>
      <c r="AO2393">
        <f t="shared" si="70"/>
        <v>8.0209450553558465E-2</v>
      </c>
    </row>
    <row r="2394" spans="1:41" x14ac:dyDescent="0.25">
      <c r="A2394" s="2">
        <v>43927</v>
      </c>
      <c r="B2394" s="1">
        <v>8.3400396167692504E-5</v>
      </c>
      <c r="C2394" s="1">
        <v>1.6108272891143305E-2</v>
      </c>
      <c r="D2394" s="1">
        <v>6.2069258969478245E-3</v>
      </c>
      <c r="E2394">
        <v>1.1184432306698199E-2</v>
      </c>
      <c r="F2394">
        <v>1.2045128843257799E-2</v>
      </c>
      <c r="G2394">
        <v>1.1296263290620301E-2</v>
      </c>
      <c r="H2394">
        <v>1.2216480215194002E-2</v>
      </c>
      <c r="I2394">
        <v>1.1580972577870701E-2</v>
      </c>
      <c r="J2394">
        <v>1.14364388404331E-2</v>
      </c>
      <c r="K2394">
        <v>1.1976475221054701E-2</v>
      </c>
      <c r="L2394">
        <v>1.19282528782505E-2</v>
      </c>
      <c r="M2394" s="1">
        <v>1.19450325670169E-2</v>
      </c>
      <c r="N2394" s="1">
        <v>1.02771433303229E-2</v>
      </c>
      <c r="O2394" s="1">
        <v>1.0278323951521699E-2</v>
      </c>
      <c r="P2394" s="1">
        <v>1.5083785030970701E-2</v>
      </c>
      <c r="Q2394" s="1">
        <v>1.47638360449399E-2</v>
      </c>
      <c r="R2394" s="1">
        <v>0.10333317814294199</v>
      </c>
      <c r="S2394" s="1">
        <v>0.103462917876739</v>
      </c>
      <c r="T2394" s="1">
        <v>1.5933937948700301E-2</v>
      </c>
      <c r="U2394">
        <v>1.1814699460942E-4</v>
      </c>
      <c r="V2394">
        <v>-9.2722911022937602</v>
      </c>
      <c r="W2394">
        <v>1.2350371579534001E-4</v>
      </c>
      <c r="X2394">
        <v>1.21629738477208E-4</v>
      </c>
      <c r="Y2394">
        <v>1.20928418078517E-4</v>
      </c>
      <c r="Z2394">
        <v>1.2237749716677101E-4</v>
      </c>
      <c r="AA2394">
        <v>1.1230130909419199E-4</v>
      </c>
      <c r="AB2394">
        <v>1.0027808106709699E-2</v>
      </c>
      <c r="AC2394">
        <v>1.02337250923314E-2</v>
      </c>
      <c r="AD2394">
        <v>1.0078277639927601E-2</v>
      </c>
      <c r="AE2394">
        <v>1.0340430692300701E-2</v>
      </c>
      <c r="AF2394" s="1">
        <v>1.1491470844002295E-3</v>
      </c>
      <c r="AG2394">
        <v>9.4797452428601707E-3</v>
      </c>
      <c r="AH2394">
        <v>1.06288923272604E-2</v>
      </c>
      <c r="AI2394">
        <v>1.489087826E-2</v>
      </c>
      <c r="AJ2394">
        <v>9.4515179199999994E-3</v>
      </c>
      <c r="AK2394">
        <f t="shared" si="71"/>
        <v>1.4074140271892841E-4</v>
      </c>
      <c r="AL2394">
        <v>9.5654987539838171E-2</v>
      </c>
      <c r="AM2394">
        <v>9.4628348420683864E-2</v>
      </c>
      <c r="AN2394">
        <v>1.4170329189788108E-2</v>
      </c>
      <c r="AO2394">
        <f t="shared" si="70"/>
        <v>8.0458019230895753E-2</v>
      </c>
    </row>
    <row r="2395" spans="1:41" x14ac:dyDescent="0.25">
      <c r="A2395" s="2">
        <v>43928</v>
      </c>
      <c r="B2395" s="1">
        <v>1.3033012370770701E-4</v>
      </c>
      <c r="C2395" s="1">
        <v>3.805805107505624E-3</v>
      </c>
      <c r="D2395" s="1">
        <v>6.874272438686841E-3</v>
      </c>
      <c r="E2395">
        <v>1.2019341126626799E-2</v>
      </c>
      <c r="F2395">
        <v>1.3378177355340599E-2</v>
      </c>
      <c r="G2395">
        <v>1.2313193637995601E-2</v>
      </c>
      <c r="H2395">
        <v>1.3496337245932799E-2</v>
      </c>
      <c r="I2395">
        <v>1.2480623933353101E-2</v>
      </c>
      <c r="J2395">
        <v>1.2572009597805E-2</v>
      </c>
      <c r="K2395">
        <v>1.3191339117231001E-2</v>
      </c>
      <c r="L2395">
        <v>1.3210827029950101E-2</v>
      </c>
      <c r="M2395" s="1">
        <v>1.3109689327155401E-2</v>
      </c>
      <c r="N2395" s="1">
        <v>1.20090629115882E-2</v>
      </c>
      <c r="O2395" s="1">
        <v>1.161990928076E-2</v>
      </c>
      <c r="P2395" s="1">
        <v>1.78925826553787E-2</v>
      </c>
      <c r="Q2395" s="1">
        <v>1.7167685571165402E-2</v>
      </c>
      <c r="R2395" s="1">
        <v>0.11969730434933601</v>
      </c>
      <c r="S2395" s="1">
        <v>0.12003433587135501</v>
      </c>
      <c r="T2395" s="1">
        <v>1.8309199321667101E-2</v>
      </c>
      <c r="U2395">
        <v>1.0073512840182E-4</v>
      </c>
      <c r="V2395">
        <v>-9.4871942886560596</v>
      </c>
      <c r="W2395">
        <v>1.0432543608910299E-4</v>
      </c>
      <c r="X2395">
        <v>1.01075994364288E-4</v>
      </c>
      <c r="Y2395">
        <v>1.0430407784935801E-4</v>
      </c>
      <c r="Z2395">
        <v>1.0688924219736201E-4</v>
      </c>
      <c r="AA2395">
        <v>1.0505088770651101E-4</v>
      </c>
      <c r="AB2395">
        <v>9.2324830100046894E-3</v>
      </c>
      <c r="AC2395">
        <v>8.9306687734261193E-3</v>
      </c>
      <c r="AD2395">
        <v>9.7763598353437092E-3</v>
      </c>
      <c r="AE2395">
        <v>9.3077371824159694E-3</v>
      </c>
      <c r="AF2395" s="1">
        <v>1.0701980827951992E-3</v>
      </c>
      <c r="AG2395">
        <v>1.0606403584112901E-2</v>
      </c>
      <c r="AH2395">
        <v>1.16766016669081E-2</v>
      </c>
      <c r="AI2395">
        <v>1.489087826E-2</v>
      </c>
      <c r="AJ2395">
        <v>1.184019658E-2</v>
      </c>
      <c r="AK2395">
        <f t="shared" si="71"/>
        <v>1.7631092584724837E-4</v>
      </c>
      <c r="AL2395">
        <v>9.0483601538391509E-2</v>
      </c>
      <c r="AM2395">
        <v>8.8257839079082134E-2</v>
      </c>
      <c r="AN2395">
        <v>1.3126742051817093E-2</v>
      </c>
      <c r="AO2395">
        <f t="shared" si="70"/>
        <v>7.5131097027265045E-2</v>
      </c>
    </row>
    <row r="2396" spans="1:41" x14ac:dyDescent="0.25">
      <c r="A2396" s="2">
        <v>43929</v>
      </c>
      <c r="B2396" s="1">
        <v>3.2824828181227599E-5</v>
      </c>
      <c r="C2396" s="1">
        <v>-1.1846143513882263E-3</v>
      </c>
      <c r="D2396" s="1">
        <v>3.2253104420744807E-3</v>
      </c>
      <c r="E2396">
        <v>1.11726424225624E-2</v>
      </c>
      <c r="F2396">
        <v>1.2834836335707301E-2</v>
      </c>
      <c r="G2396">
        <v>1.15516835078135E-2</v>
      </c>
      <c r="H2396">
        <v>1.2743645597056602E-2</v>
      </c>
      <c r="I2396">
        <v>1.15295735579373E-2</v>
      </c>
      <c r="J2396">
        <v>1.1935480549731401E-2</v>
      </c>
      <c r="K2396">
        <v>1.2415177883457E-2</v>
      </c>
      <c r="L2396">
        <v>1.26109207100761E-2</v>
      </c>
      <c r="M2396" s="1">
        <v>1.2258344973394699E-2</v>
      </c>
      <c r="N2396" s="1">
        <v>9.6282983834124307E-3</v>
      </c>
      <c r="O2396" s="1">
        <v>9.6408001718654105E-3</v>
      </c>
      <c r="P2396" s="1">
        <v>1.4407849766929598E-2</v>
      </c>
      <c r="Q2396" s="1">
        <v>1.38802478359712E-2</v>
      </c>
      <c r="R2396" s="1">
        <v>9.6463893982628501E-2</v>
      </c>
      <c r="S2396" s="1">
        <v>9.6743004969229496E-2</v>
      </c>
      <c r="T2396" s="1">
        <v>1.5084855055196E-2</v>
      </c>
      <c r="U2396">
        <v>1.20545145984771E-4</v>
      </c>
      <c r="V2396">
        <v>-9.2576619231670403</v>
      </c>
      <c r="W2396">
        <v>1.19991836845496E-4</v>
      </c>
      <c r="X2396">
        <v>1.2409576958040001E-4</v>
      </c>
      <c r="Y2396">
        <v>1.16913809374041E-4</v>
      </c>
      <c r="Z2396">
        <v>1.20487147230196E-4</v>
      </c>
      <c r="AA2396">
        <v>1.1292319891159601E-4</v>
      </c>
      <c r="AB2396">
        <v>8.6966479384130903E-3</v>
      </c>
      <c r="AC2396">
        <v>8.4751032276303793E-3</v>
      </c>
      <c r="AD2396">
        <v>9.2471313860102902E-3</v>
      </c>
      <c r="AE2396">
        <v>8.8371366837839901E-3</v>
      </c>
      <c r="AF2396" s="1">
        <v>6.7637914063861833E-4</v>
      </c>
      <c r="AG2396">
        <v>9.5777717022878812E-3</v>
      </c>
      <c r="AH2396">
        <v>1.02541508429265E-2</v>
      </c>
      <c r="AI2396">
        <v>1.489087826E-2</v>
      </c>
      <c r="AJ2396">
        <v>9.8672035100000003E-3</v>
      </c>
      <c r="AK2396">
        <f t="shared" si="71"/>
        <v>1.4693132623405471E-4</v>
      </c>
      <c r="AL2396">
        <v>8.8140798487063104E-2</v>
      </c>
      <c r="AM2396">
        <v>8.5190802490673678E-2</v>
      </c>
      <c r="AN2396">
        <v>1.287032046184065E-2</v>
      </c>
      <c r="AO2396">
        <f t="shared" si="70"/>
        <v>7.2320482028833025E-2</v>
      </c>
    </row>
    <row r="2397" spans="1:41" x14ac:dyDescent="0.25">
      <c r="A2397" s="2">
        <v>43930</v>
      </c>
      <c r="B2397" s="1">
        <v>1.4164223740832801E-4</v>
      </c>
      <c r="C2397" s="1">
        <v>2.2482399373098413E-3</v>
      </c>
      <c r="D2397" s="1">
        <v>1.5161569733977762E-2</v>
      </c>
      <c r="E2397">
        <v>1.03488563862815E-2</v>
      </c>
      <c r="F2397">
        <v>1.1627186489894701E-2</v>
      </c>
      <c r="G2397">
        <v>1.07883491129637E-2</v>
      </c>
      <c r="H2397">
        <v>1.17089857700817E-2</v>
      </c>
      <c r="I2397">
        <v>1.05553546192743E-2</v>
      </c>
      <c r="J2397">
        <v>1.1119878293726399E-2</v>
      </c>
      <c r="K2397">
        <v>1.1470045597729499E-2</v>
      </c>
      <c r="L2397">
        <v>1.15063629833478E-2</v>
      </c>
      <c r="M2397" s="1">
        <v>1.1215553642159199E-2</v>
      </c>
      <c r="N2397" s="1">
        <v>7.8778903639681597E-3</v>
      </c>
      <c r="O2397" s="1">
        <v>8.0252765041577794E-3</v>
      </c>
      <c r="P2397" s="1">
        <v>1.1599002813791802E-2</v>
      </c>
      <c r="Q2397" s="1">
        <v>1.1128015729721601E-2</v>
      </c>
      <c r="R2397" s="1">
        <v>7.7034335714202304E-2</v>
      </c>
      <c r="S2397" s="1">
        <v>7.7268357542982807E-2</v>
      </c>
      <c r="T2397" s="1">
        <v>1.1640074353210399E-2</v>
      </c>
      <c r="U2397" s="3">
        <v>8.40386141610498E-5</v>
      </c>
      <c r="V2397">
        <v>-9.8737699119601601</v>
      </c>
      <c r="W2397" s="3">
        <v>8.4716352046691407E-5</v>
      </c>
      <c r="X2397" s="3">
        <v>8.0273790660266597E-5</v>
      </c>
      <c r="Y2397" s="3">
        <v>8.7986919612904795E-5</v>
      </c>
      <c r="Z2397" s="3">
        <v>9.0383235873410002E-5</v>
      </c>
      <c r="AA2397" s="3">
        <v>9.8600486170562194E-5</v>
      </c>
      <c r="AB2397">
        <v>8.4161078251034499E-3</v>
      </c>
      <c r="AC2397">
        <v>8.1864903012560403E-3</v>
      </c>
      <c r="AD2397">
        <v>8.7760891203617405E-3</v>
      </c>
      <c r="AE2397">
        <v>8.4233874985139897E-3</v>
      </c>
      <c r="AF2397" s="1">
        <v>3.4737451179559994E-4</v>
      </c>
      <c r="AG2397">
        <v>8.75239521969913E-3</v>
      </c>
      <c r="AH2397">
        <v>9.09976973149473E-3</v>
      </c>
      <c r="AI2397">
        <v>1.489087826E-2</v>
      </c>
      <c r="AJ2397">
        <v>8.1347407400000002E-3</v>
      </c>
      <c r="AK2397">
        <f t="shared" si="71"/>
        <v>1.2113343403600232E-4</v>
      </c>
      <c r="AL2397">
        <v>7.9748621277209858E-2</v>
      </c>
      <c r="AM2397">
        <v>8.0966180551625119E-2</v>
      </c>
      <c r="AN2397">
        <v>1.1669286102337296E-2</v>
      </c>
      <c r="AO2397">
        <f t="shared" si="70"/>
        <v>6.9296894449287827E-2</v>
      </c>
    </row>
    <row r="2398" spans="1:41" x14ac:dyDescent="0.25">
      <c r="A2398" s="2">
        <v>43931</v>
      </c>
      <c r="B2398" s="1">
        <v>2.7843329623095699E-5</v>
      </c>
      <c r="C2398" s="1">
        <v>-1.2898611105800118E-2</v>
      </c>
      <c r="D2398" s="1">
        <v>5.8399837158307193E-3</v>
      </c>
      <c r="E2398">
        <v>9.6004579082324196E-3</v>
      </c>
      <c r="F2398">
        <v>1.10177565031815E-2</v>
      </c>
      <c r="G2398">
        <v>1.0094268444663901E-2</v>
      </c>
      <c r="H2398">
        <v>1.09035169026548E-2</v>
      </c>
      <c r="I2398">
        <v>9.6920583451861105E-3</v>
      </c>
      <c r="J2398">
        <v>1.0494628030377699E-2</v>
      </c>
      <c r="K2398">
        <v>1.0683816565719399E-2</v>
      </c>
      <c r="L2398">
        <v>1.0865691026442199E-2</v>
      </c>
      <c r="M2398" s="1">
        <v>1.03817966160933E-2</v>
      </c>
      <c r="N2398" s="1">
        <v>6.625085287314491E-3</v>
      </c>
      <c r="O2398" s="1">
        <v>6.8630363100486303E-3</v>
      </c>
      <c r="P2398" s="1">
        <v>9.3771603078707296E-3</v>
      </c>
      <c r="Q2398" s="1">
        <v>9.0238779722797806E-3</v>
      </c>
      <c r="R2398" s="1">
        <v>6.24048718025721E-2</v>
      </c>
      <c r="S2398" s="1">
        <v>6.2587093836570601E-2</v>
      </c>
      <c r="T2398" s="1">
        <v>9.5558239336327594E-3</v>
      </c>
      <c r="U2398">
        <v>1.2011051955644E-4</v>
      </c>
      <c r="V2398">
        <v>-9.2588580241767495</v>
      </c>
      <c r="W2398">
        <v>1.33326157665434E-4</v>
      </c>
      <c r="X2398">
        <v>1.2480816356486401E-4</v>
      </c>
      <c r="Y2398">
        <v>1.3030322927020299E-4</v>
      </c>
      <c r="Z2398">
        <v>1.39997322283975E-4</v>
      </c>
      <c r="AA2398">
        <v>1.2065225495620699E-4</v>
      </c>
      <c r="AB2398">
        <v>8.3631886199492505E-3</v>
      </c>
      <c r="AC2398">
        <v>8.7861251428713594E-3</v>
      </c>
      <c r="AD2398">
        <v>8.6608310758370805E-3</v>
      </c>
      <c r="AE2398">
        <v>9.0511773963670508E-3</v>
      </c>
      <c r="AF2398" s="1">
        <v>1.1226725026692967E-4</v>
      </c>
      <c r="AG2398">
        <v>8.1186200023965812E-3</v>
      </c>
      <c r="AH2398">
        <v>8.2308872526635109E-3</v>
      </c>
      <c r="AI2398">
        <v>1.489087826E-2</v>
      </c>
      <c r="AJ2398">
        <v>6.7795247899999998E-3</v>
      </c>
      <c r="AK2398">
        <f t="shared" si="71"/>
        <v>1.0095307830854206E-4</v>
      </c>
      <c r="AL2398">
        <v>9.5714045725281638E-2</v>
      </c>
      <c r="AM2398">
        <v>9.7759106766913142E-2</v>
      </c>
      <c r="AN2398">
        <v>1.4707504550784893E-2</v>
      </c>
      <c r="AO2398">
        <f t="shared" si="70"/>
        <v>8.3051602216128256E-2</v>
      </c>
    </row>
    <row r="2399" spans="1:41" x14ac:dyDescent="0.25">
      <c r="A2399" s="2">
        <v>43934</v>
      </c>
      <c r="B2399" s="1">
        <v>5.9982791635635099E-5</v>
      </c>
      <c r="C2399" s="1">
        <v>5.4739899084315542E-3</v>
      </c>
      <c r="D2399" s="1">
        <v>8.7951048082044649E-3</v>
      </c>
      <c r="E2399">
        <v>1.03507095014188E-2</v>
      </c>
      <c r="F2399">
        <v>1.1073805574437099E-2</v>
      </c>
      <c r="G2399">
        <v>1.03294812275908E-2</v>
      </c>
      <c r="H2399">
        <v>1.0949198142275001E-2</v>
      </c>
      <c r="I2399">
        <v>1.05350054755377E-2</v>
      </c>
      <c r="J2399">
        <v>1.0487006099491301E-2</v>
      </c>
      <c r="K2399">
        <v>1.07762525570187E-2</v>
      </c>
      <c r="L2399">
        <v>1.0923247712937701E-2</v>
      </c>
      <c r="M2399" s="1">
        <v>1.0582059682763E-2</v>
      </c>
      <c r="N2399" s="1">
        <v>8.7012844362906409E-3</v>
      </c>
      <c r="O2399" s="1">
        <v>9.0735005820039502E-3</v>
      </c>
      <c r="P2399" s="1">
        <v>1.2147249465675001E-2</v>
      </c>
      <c r="Q2399" s="1">
        <v>1.22926712130968E-2</v>
      </c>
      <c r="R2399" s="1">
        <v>8.4847732101177908E-2</v>
      </c>
      <c r="S2399" s="1">
        <v>8.5084472082086998E-2</v>
      </c>
      <c r="T2399" s="1">
        <v>1.2444463576544201E-2</v>
      </c>
      <c r="U2399" s="3">
        <v>7.6821290362732205E-5</v>
      </c>
      <c r="V2399">
        <v>-10.028132878680101</v>
      </c>
      <c r="W2399" s="3">
        <v>7.4376461533947095E-5</v>
      </c>
      <c r="X2399" s="3">
        <v>7.3461603764607802E-5</v>
      </c>
      <c r="Y2399" s="3">
        <v>7.7065619867866503E-5</v>
      </c>
      <c r="Z2399" s="3">
        <v>8.2650592529311007E-5</v>
      </c>
      <c r="AA2399" s="3">
        <v>9.2084454846394498E-5</v>
      </c>
      <c r="AB2399">
        <v>7.8486823908053994E-3</v>
      </c>
      <c r="AC2399">
        <v>7.7836718294547703E-3</v>
      </c>
      <c r="AD2399">
        <v>7.6921339060421002E-3</v>
      </c>
      <c r="AE2399">
        <v>7.5346926489603403E-3</v>
      </c>
      <c r="AF2399" s="1">
        <v>5.7440985132709878E-4</v>
      </c>
      <c r="AG2399">
        <v>9.1136052523185501E-3</v>
      </c>
      <c r="AH2399">
        <v>9.6880151036456488E-3</v>
      </c>
      <c r="AI2399">
        <v>1.489087826E-2</v>
      </c>
      <c r="AJ2399">
        <v>6.9439601600000001E-3</v>
      </c>
      <c r="AK2399">
        <f t="shared" si="71"/>
        <v>1.0340166538485013E-4</v>
      </c>
      <c r="AL2399">
        <v>8.9890676988114218E-2</v>
      </c>
      <c r="AM2399">
        <v>8.9785102185538784E-2</v>
      </c>
      <c r="AN2399">
        <v>1.3251738502650337E-2</v>
      </c>
      <c r="AO2399">
        <f t="shared" si="70"/>
        <v>7.6533363682888447E-2</v>
      </c>
    </row>
    <row r="2400" spans="1:41" x14ac:dyDescent="0.25">
      <c r="A2400" s="2">
        <v>43935</v>
      </c>
      <c r="B2400" s="1">
        <v>3.5514449604024698E-5</v>
      </c>
      <c r="C2400" s="1">
        <v>6.6018877114246864E-3</v>
      </c>
      <c r="D2400" s="1">
        <v>4.6438453697996412E-3</v>
      </c>
      <c r="E2400">
        <v>9.773808023506159E-3</v>
      </c>
      <c r="F2400">
        <v>1.09745788238897E-2</v>
      </c>
      <c r="G2400">
        <v>9.8550934628873991E-3</v>
      </c>
      <c r="H2400">
        <v>1.07211808515843E-2</v>
      </c>
      <c r="I2400">
        <v>9.9861656173345307E-3</v>
      </c>
      <c r="J2400">
        <v>1.01649127968999E-2</v>
      </c>
      <c r="K2400">
        <v>1.04658431093268E-2</v>
      </c>
      <c r="L2400">
        <v>1.0747108137181301E-2</v>
      </c>
      <c r="M2400" s="1">
        <v>1.02826917468285E-2</v>
      </c>
      <c r="N2400" s="1">
        <v>7.5016467396287704E-3</v>
      </c>
      <c r="O2400" s="1">
        <v>7.9261520789298892E-3</v>
      </c>
      <c r="P2400" s="1">
        <v>1.04158823311246E-2</v>
      </c>
      <c r="Q2400" s="1">
        <v>1.0529197663186201E-2</v>
      </c>
      <c r="R2400" s="1">
        <v>7.2675727613725205E-2</v>
      </c>
      <c r="S2400" s="1">
        <v>7.29057938418953E-2</v>
      </c>
      <c r="T2400" s="1">
        <v>1.1188454963626299E-2</v>
      </c>
      <c r="U2400" s="3">
        <v>8.5746084936399103E-5</v>
      </c>
      <c r="V2400">
        <v>-9.7134728968161195</v>
      </c>
      <c r="W2400" s="3">
        <v>8.5097544633454196E-5</v>
      </c>
      <c r="X2400" s="3">
        <v>8.4937258670544704E-5</v>
      </c>
      <c r="Y2400" s="3">
        <v>8.5740433294437997E-5</v>
      </c>
      <c r="Z2400" s="3">
        <v>9.1345319598644899E-5</v>
      </c>
      <c r="AA2400" s="3">
        <v>9.4240796337812904E-5</v>
      </c>
      <c r="AB2400">
        <v>7.4306250701479002E-3</v>
      </c>
      <c r="AC2400">
        <v>7.5161837944859398E-3</v>
      </c>
      <c r="AD2400">
        <v>7.4682724928013498E-3</v>
      </c>
      <c r="AE2400">
        <v>7.5056509125265396E-3</v>
      </c>
      <c r="AF2400" s="1">
        <v>3.4991180954646074E-4</v>
      </c>
      <c r="AG2400">
        <v>8.5654396970701596E-3</v>
      </c>
      <c r="AH2400">
        <v>8.9153515066166204E-3</v>
      </c>
      <c r="AI2400">
        <v>1.489087826E-2</v>
      </c>
      <c r="AJ2400">
        <v>6.1879302199999995E-3</v>
      </c>
      <c r="AK2400">
        <f t="shared" si="71"/>
        <v>9.2143715587395005E-5</v>
      </c>
      <c r="AL2400">
        <v>9.1090879661578764E-2</v>
      </c>
      <c r="AM2400">
        <v>9.0018055109408093E-2</v>
      </c>
      <c r="AN2400">
        <v>1.3498191869295123E-2</v>
      </c>
      <c r="AO2400">
        <f t="shared" si="70"/>
        <v>7.6519863240112965E-2</v>
      </c>
    </row>
    <row r="2401" spans="1:41" x14ac:dyDescent="0.25">
      <c r="A2401" s="2">
        <v>43936</v>
      </c>
      <c r="B2401" s="1">
        <v>5.92335194682357E-5</v>
      </c>
      <c r="C2401" s="1">
        <v>7.2439225882644032E-3</v>
      </c>
      <c r="D2401" s="1">
        <v>8.3078848698488767E-3</v>
      </c>
      <c r="E2401">
        <v>9.3636638220684493E-3</v>
      </c>
      <c r="F2401">
        <v>1.1045327303458198E-2</v>
      </c>
      <c r="G2401">
        <v>9.537548366724739E-3</v>
      </c>
      <c r="H2401">
        <v>1.0691122657146801E-2</v>
      </c>
      <c r="I2401">
        <v>9.6455733519512001E-3</v>
      </c>
      <c r="J2401">
        <v>9.9920077898894705E-3</v>
      </c>
      <c r="K2401">
        <v>1.0348881767439E-2</v>
      </c>
      <c r="L2401">
        <v>1.0741365968291601E-2</v>
      </c>
      <c r="M2401" s="1">
        <v>1.01857389964076E-2</v>
      </c>
      <c r="N2401" s="1">
        <v>6.8165721652580502E-3</v>
      </c>
      <c r="O2401" s="1">
        <v>7.2131482955354598E-3</v>
      </c>
      <c r="P2401" s="1">
        <v>9.4139090063062609E-3</v>
      </c>
      <c r="Q2401" s="1">
        <v>9.4713081436674489E-3</v>
      </c>
      <c r="R2401" s="1">
        <v>6.5515254837246795E-2</v>
      </c>
      <c r="S2401" s="1">
        <v>6.5763302499903101E-2</v>
      </c>
      <c r="T2401" s="1">
        <v>1.0554412593761699E-2</v>
      </c>
      <c r="U2401" s="3">
        <v>7.2797396150057E-5</v>
      </c>
      <c r="V2401">
        <v>-10.0188613758503</v>
      </c>
      <c r="W2401" s="3">
        <v>7.2275614394695095E-5</v>
      </c>
      <c r="X2401" s="3">
        <v>7.0608156627846502E-5</v>
      </c>
      <c r="Y2401" s="3">
        <v>7.4108531996420498E-5</v>
      </c>
      <c r="Z2401" s="3">
        <v>7.9292800287642998E-5</v>
      </c>
      <c r="AA2401" s="3">
        <v>8.5472090754899294E-5</v>
      </c>
      <c r="AB2401">
        <v>7.1534043807196098E-3</v>
      </c>
      <c r="AC2401">
        <v>7.2712391623468804E-3</v>
      </c>
      <c r="AD2401">
        <v>7.3540361057594199E-3</v>
      </c>
      <c r="AE2401">
        <v>7.4905202379198302E-3</v>
      </c>
      <c r="AF2401" s="1">
        <v>2.5804691031357935E-4</v>
      </c>
      <c r="AG2401">
        <v>8.2455523243993006E-3</v>
      </c>
      <c r="AH2401">
        <v>8.5035992347128799E-3</v>
      </c>
      <c r="AI2401">
        <v>1.489087826E-2</v>
      </c>
      <c r="AJ2401">
        <v>5.7921389099999995E-3</v>
      </c>
      <c r="AK2401">
        <f t="shared" si="71"/>
        <v>8.6250035373819091E-5</v>
      </c>
      <c r="AL2401">
        <v>8.4532671488194419E-2</v>
      </c>
      <c r="AM2401">
        <v>8.3621136965726386E-2</v>
      </c>
      <c r="AN2401">
        <v>1.2366780533118748E-2</v>
      </c>
      <c r="AO2401">
        <f t="shared" si="70"/>
        <v>7.1254356432607635E-2</v>
      </c>
    </row>
    <row r="2402" spans="1:41" x14ac:dyDescent="0.25">
      <c r="A2402" s="2">
        <v>43937</v>
      </c>
      <c r="B2402" s="1">
        <v>3.4996924260112803E-5</v>
      </c>
      <c r="C2402" s="1">
        <v>1.1740339436998821E-2</v>
      </c>
      <c r="D2402" s="1">
        <v>5.3302581643183394E-3</v>
      </c>
      <c r="E2402">
        <v>9.0742611844814407E-3</v>
      </c>
      <c r="F2402">
        <v>1.1201466756028799E-2</v>
      </c>
      <c r="G2402">
        <v>9.3296760740507103E-3</v>
      </c>
      <c r="H2402">
        <v>1.0763283474207498E-2</v>
      </c>
      <c r="I2402">
        <v>9.4358109066577604E-3</v>
      </c>
      <c r="J2402">
        <v>9.9118199742039212E-3</v>
      </c>
      <c r="K2402">
        <v>1.0339089886931501E-2</v>
      </c>
      <c r="L2402">
        <v>1.0825646835319599E-2</v>
      </c>
      <c r="M2402" s="1">
        <v>1.0196448805357501E-2</v>
      </c>
      <c r="N2402" s="1">
        <v>6.4420497094195396E-3</v>
      </c>
      <c r="O2402" s="1">
        <v>6.7725770340286194E-3</v>
      </c>
      <c r="P2402" s="1">
        <v>8.8459121006898098E-3</v>
      </c>
      <c r="Q2402" s="1">
        <v>8.8368925428282605E-3</v>
      </c>
      <c r="R2402" s="1">
        <v>6.1353059387938398E-2</v>
      </c>
      <c r="S2402" s="1">
        <v>6.1626018905858101E-2</v>
      </c>
      <c r="T2402" s="1">
        <v>1.02459851301744E-2</v>
      </c>
      <c r="U2402" s="3">
        <v>8.2296649968222201E-5</v>
      </c>
      <c r="V2402">
        <v>-9.7713715623971105</v>
      </c>
      <c r="W2402" s="3">
        <v>8.6720234360675299E-5</v>
      </c>
      <c r="X2402" s="3">
        <v>8.1771137717606904E-5</v>
      </c>
      <c r="Y2402" s="3">
        <v>8.7502476091364198E-5</v>
      </c>
      <c r="Z2402" s="3">
        <v>9.2158896723196397E-5</v>
      </c>
      <c r="AA2402" s="3">
        <v>9.2305553393032399E-5</v>
      </c>
      <c r="AB2402">
        <v>6.8833450631457602E-3</v>
      </c>
      <c r="AC2402">
        <v>7.3623215474461802E-3</v>
      </c>
      <c r="AD2402">
        <v>7.2572922847430497E-3</v>
      </c>
      <c r="AE2402">
        <v>7.9095400352822802E-3</v>
      </c>
      <c r="AF2402" s="1">
        <v>2.5334974148381872E-4</v>
      </c>
      <c r="AG2402">
        <v>8.0567109920290109E-3</v>
      </c>
      <c r="AH2402">
        <v>8.3100607335128297E-3</v>
      </c>
      <c r="AI2402">
        <v>1.489087826E-2</v>
      </c>
      <c r="AJ2402">
        <v>5.61345561E-3</v>
      </c>
      <c r="AK2402">
        <f t="shared" si="71"/>
        <v>8.3589284106424044E-5</v>
      </c>
      <c r="AL2402">
        <v>8.6819700152369367E-2</v>
      </c>
      <c r="AM2402">
        <v>8.6584289777220672E-2</v>
      </c>
      <c r="AN2402">
        <v>1.2966425584483295E-2</v>
      </c>
      <c r="AO2402">
        <f t="shared" si="70"/>
        <v>7.3617864192737373E-2</v>
      </c>
    </row>
    <row r="2403" spans="1:41" x14ac:dyDescent="0.25">
      <c r="A2403" s="2">
        <v>43938</v>
      </c>
      <c r="B2403" s="1">
        <v>1.3309525993798901E-4</v>
      </c>
      <c r="C2403" s="1">
        <v>3.6283076435451251E-3</v>
      </c>
      <c r="D2403" s="1">
        <v>1.0494485511683112E-2</v>
      </c>
      <c r="E2403">
        <v>9.5047120176366788E-3</v>
      </c>
      <c r="F2403">
        <v>1.19859418612252E-2</v>
      </c>
      <c r="G2403">
        <v>9.8565377672707698E-3</v>
      </c>
      <c r="H2403">
        <v>1.15216624174528E-2</v>
      </c>
      <c r="I2403">
        <v>9.9465022870282808E-3</v>
      </c>
      <c r="J2403">
        <v>1.0498786826337101E-2</v>
      </c>
      <c r="K2403">
        <v>1.1034838101947199E-2</v>
      </c>
      <c r="L2403">
        <v>1.1556655985960999E-2</v>
      </c>
      <c r="M2403" s="1">
        <v>1.0901189355963901E-2</v>
      </c>
      <c r="N2403" s="1">
        <v>7.5073377053202599E-3</v>
      </c>
      <c r="O2403" s="1">
        <v>7.5039900884267298E-3</v>
      </c>
      <c r="P2403" s="1">
        <v>1.03388448585943E-2</v>
      </c>
      <c r="Q2403" s="1">
        <v>1.00852022504022E-2</v>
      </c>
      <c r="R2403" s="1">
        <v>7.0486624942213694E-2</v>
      </c>
      <c r="S2403" s="1">
        <v>7.0820210800420794E-2</v>
      </c>
      <c r="T2403" s="1">
        <v>1.15577472976378E-2</v>
      </c>
      <c r="U2403" s="3">
        <v>6.8803265566291395E-5</v>
      </c>
      <c r="V2403">
        <v>-10.1103837565608</v>
      </c>
      <c r="W2403" s="3">
        <v>6.9722081756377893E-5</v>
      </c>
      <c r="X2403" s="3">
        <v>6.69686533465724E-5</v>
      </c>
      <c r="Y2403" s="3">
        <v>7.1360124928629298E-5</v>
      </c>
      <c r="Z2403" s="3">
        <v>7.5341069506665203E-5</v>
      </c>
      <c r="AA2403" s="3">
        <v>7.9851494666419403E-5</v>
      </c>
      <c r="AB2403">
        <v>6.2988401935528899E-3</v>
      </c>
      <c r="AC2403">
        <v>6.4347797853535199E-3</v>
      </c>
      <c r="AD2403">
        <v>6.9595412155355699E-3</v>
      </c>
      <c r="AE2403">
        <v>7.1560478814421697E-3</v>
      </c>
      <c r="AF2403" s="1">
        <v>5.4744385584992034E-4</v>
      </c>
      <c r="AG2403">
        <v>8.5747286743438796E-3</v>
      </c>
      <c r="AH2403">
        <v>9.1221725301937999E-3</v>
      </c>
      <c r="AI2403">
        <v>1.489087826E-2</v>
      </c>
      <c r="AJ2403">
        <v>6.8188391400000005E-3</v>
      </c>
      <c r="AK2403">
        <f t="shared" si="71"/>
        <v>1.0153850350826311E-4</v>
      </c>
      <c r="AL2403">
        <v>8.2856086064181822E-2</v>
      </c>
      <c r="AM2403">
        <v>8.4048265884978823E-2</v>
      </c>
      <c r="AN2403">
        <v>1.2339496362677792E-2</v>
      </c>
      <c r="AO2403">
        <f t="shared" si="70"/>
        <v>7.1708769522301027E-2</v>
      </c>
    </row>
    <row r="2404" spans="1:41" x14ac:dyDescent="0.25">
      <c r="A2404" s="2">
        <v>43941</v>
      </c>
      <c r="B2404" s="1">
        <v>7.9911622173652294E-5</v>
      </c>
      <c r="C2404" s="1">
        <v>-2.5603022701106075E-3</v>
      </c>
      <c r="D2404" s="1">
        <v>6.5630915539772842E-3</v>
      </c>
      <c r="E2404">
        <v>8.893154828533761E-3</v>
      </c>
      <c r="F2404">
        <v>1.15416006655998E-2</v>
      </c>
      <c r="G2404">
        <v>9.2982280413535096E-3</v>
      </c>
      <c r="H2404">
        <v>1.0948790038403799E-2</v>
      </c>
      <c r="I2404">
        <v>9.270853291762509E-3</v>
      </c>
      <c r="J2404">
        <v>1.00148672796215E-2</v>
      </c>
      <c r="K2404">
        <v>1.04540016112667E-2</v>
      </c>
      <c r="L2404">
        <v>1.1081803102451099E-2</v>
      </c>
      <c r="M2404" s="1">
        <v>1.0298492164940901E-2</v>
      </c>
      <c r="N2404" s="1">
        <v>6.4440014729937496E-3</v>
      </c>
      <c r="O2404" s="1">
        <v>6.5548537599194202E-3</v>
      </c>
      <c r="P2404" s="1">
        <v>8.5763222743502499E-3</v>
      </c>
      <c r="Q2404" s="1">
        <v>8.3969256728430603E-3</v>
      </c>
      <c r="R2404" s="1">
        <v>5.8709130394077096E-2</v>
      </c>
      <c r="S2404" s="1">
        <v>5.8978108504986998E-2</v>
      </c>
      <c r="T2404" s="1">
        <v>9.89595064474421E-3</v>
      </c>
      <c r="U2404">
        <v>1.0791608482782899E-4</v>
      </c>
      <c r="V2404">
        <v>-9.4168722597593799</v>
      </c>
      <c r="W2404">
        <v>1.20765312349858E-4</v>
      </c>
      <c r="X2404">
        <v>1.12941577323616E-4</v>
      </c>
      <c r="Y2404">
        <v>1.1743444759027E-4</v>
      </c>
      <c r="Z2404">
        <v>1.2545348681853999E-4</v>
      </c>
      <c r="AA2404">
        <v>1.07195496216668E-4</v>
      </c>
      <c r="AB2404">
        <v>5.8578742036502702E-3</v>
      </c>
      <c r="AC2404">
        <v>6.0888768083049698E-3</v>
      </c>
      <c r="AD2404">
        <v>6.5350679994393302E-3</v>
      </c>
      <c r="AE2404">
        <v>6.8216456357682699E-3</v>
      </c>
      <c r="AF2404" s="1">
        <v>3.1357767151016062E-4</v>
      </c>
      <c r="AG2404">
        <v>7.9940882753620698E-3</v>
      </c>
      <c r="AH2404">
        <v>8.3076659468722305E-3</v>
      </c>
      <c r="AI2404">
        <v>1.489087826E-2</v>
      </c>
      <c r="AJ2404">
        <v>5.8400390899999996E-3</v>
      </c>
      <c r="AK2404">
        <f t="shared" si="71"/>
        <v>8.696331112283118E-5</v>
      </c>
      <c r="AL2404">
        <v>8.9644704122477964E-2</v>
      </c>
      <c r="AM2404">
        <v>9.1150500513321811E-2</v>
      </c>
      <c r="AN2404">
        <v>1.3607138043532063E-2</v>
      </c>
      <c r="AO2404">
        <f t="shared" si="70"/>
        <v>7.7543362469789753E-2</v>
      </c>
    </row>
    <row r="2405" spans="1:41" x14ac:dyDescent="0.25">
      <c r="A2405" s="2">
        <v>43942</v>
      </c>
      <c r="B2405" s="1">
        <v>3.29629473464975E-5</v>
      </c>
      <c r="C2405" s="1">
        <v>5.2293365826813305E-3</v>
      </c>
      <c r="D2405" s="1">
        <v>4.9393001323426115E-3</v>
      </c>
      <c r="E2405">
        <v>8.3439246332709209E-3</v>
      </c>
      <c r="F2405">
        <v>1.03819106091061E-2</v>
      </c>
      <c r="G2405">
        <v>8.7565373250050611E-3</v>
      </c>
      <c r="H2405">
        <v>1.02066649759098E-2</v>
      </c>
      <c r="I2405">
        <v>8.6699394048031994E-3</v>
      </c>
      <c r="J2405">
        <v>9.3426185027231899E-3</v>
      </c>
      <c r="K2405">
        <v>9.7812520660965092E-3</v>
      </c>
      <c r="L2405">
        <v>1.01058517718758E-2</v>
      </c>
      <c r="M2405" s="1">
        <v>9.6070005108562402E-3</v>
      </c>
      <c r="N2405" s="1">
        <v>5.6653770016695301E-3</v>
      </c>
      <c r="O2405" s="1">
        <v>5.7685256632930603E-3</v>
      </c>
      <c r="P2405" s="1">
        <v>7.2911675119549206E-3</v>
      </c>
      <c r="Q2405" s="1">
        <v>7.1115106334649703E-3</v>
      </c>
      <c r="R2405" s="1">
        <v>4.9293795903467295E-2</v>
      </c>
      <c r="S2405" s="1">
        <v>4.9505922714656904E-2</v>
      </c>
      <c r="T2405" s="1">
        <v>8.2691068276173601E-3</v>
      </c>
      <c r="U2405" s="3">
        <v>9.0872303685372402E-5</v>
      </c>
      <c r="V2405">
        <v>-9.6221410369240399</v>
      </c>
      <c r="W2405" s="3">
        <v>9.7031362722569604E-5</v>
      </c>
      <c r="X2405" s="3">
        <v>9.1800038546422099E-5</v>
      </c>
      <c r="Y2405" s="3">
        <v>9.6701407643816402E-5</v>
      </c>
      <c r="Z2405">
        <v>1.02303345123442E-4</v>
      </c>
      <c r="AA2405" s="3">
        <v>9.8587301987247596E-5</v>
      </c>
      <c r="AB2405">
        <v>5.5546080119105098E-3</v>
      </c>
      <c r="AC2405">
        <v>5.8921320155253896E-3</v>
      </c>
      <c r="AD2405">
        <v>6.0373101231685402E-3</v>
      </c>
      <c r="AE2405">
        <v>6.4811238497993499E-3</v>
      </c>
      <c r="AF2405" s="1">
        <v>1.6883979450392928E-4</v>
      </c>
      <c r="AG2405">
        <v>7.5368103586385907E-3</v>
      </c>
      <c r="AH2405">
        <v>7.70565015314252E-3</v>
      </c>
      <c r="AI2405">
        <v>1.489087826E-2</v>
      </c>
      <c r="AJ2405">
        <v>4.9676524700000002E-3</v>
      </c>
      <c r="AK2405">
        <f t="shared" si="71"/>
        <v>7.397270816875831E-5</v>
      </c>
      <c r="AL2405">
        <v>8.7026092497206095E-2</v>
      </c>
      <c r="AM2405">
        <v>8.6527711505486257E-2</v>
      </c>
      <c r="AN2405">
        <v>1.2987171413395809E-2</v>
      </c>
      <c r="AO2405">
        <f t="shared" si="70"/>
        <v>7.3540540092090448E-2</v>
      </c>
    </row>
    <row r="2406" spans="1:41" x14ac:dyDescent="0.25">
      <c r="A2406" s="2">
        <v>43943</v>
      </c>
      <c r="B2406" s="1">
        <v>3.1199711810928197E-5</v>
      </c>
      <c r="C2406" s="1">
        <v>4.9010899166737872E-3</v>
      </c>
      <c r="D2406" s="1">
        <v>3.4944971255218334E-3</v>
      </c>
      <c r="E2406">
        <v>7.9736664262204399E-3</v>
      </c>
      <c r="F2406">
        <v>1.0309536733216201E-2</v>
      </c>
      <c r="G2406">
        <v>8.4222875282390502E-3</v>
      </c>
      <c r="H2406">
        <v>1.0018813794450201E-2</v>
      </c>
      <c r="I2406">
        <v>8.32742058023077E-3</v>
      </c>
      <c r="J2406">
        <v>9.100615579664911E-3</v>
      </c>
      <c r="K2406">
        <v>9.5429863224878193E-3</v>
      </c>
      <c r="L2406">
        <v>9.9723889462814391E-3</v>
      </c>
      <c r="M2406" s="1">
        <v>9.3910159603001805E-3</v>
      </c>
      <c r="N2406" s="1">
        <v>5.2584588714375104E-3</v>
      </c>
      <c r="O2406" s="1">
        <v>5.3687273335398696E-3</v>
      </c>
      <c r="P2406" s="1">
        <v>6.5511592935258902E-3</v>
      </c>
      <c r="Q2406" s="1">
        <v>6.3964571645117796E-3</v>
      </c>
      <c r="R2406" s="1">
        <v>4.46535321747717E-2</v>
      </c>
      <c r="S2406" s="1">
        <v>4.4849840267522201E-2</v>
      </c>
      <c r="T2406" s="1">
        <v>7.7782163974432607E-3</v>
      </c>
      <c r="U2406" s="3">
        <v>7.3954873376951398E-5</v>
      </c>
      <c r="V2406">
        <v>-10.0149485899324</v>
      </c>
      <c r="W2406" s="3">
        <v>7.4482353207423402E-5</v>
      </c>
      <c r="X2406" s="3">
        <v>7.1366179118673406E-5</v>
      </c>
      <c r="Y2406" s="3">
        <v>7.6735821753331996E-5</v>
      </c>
      <c r="Z2406" s="3">
        <v>8.2919872411539301E-5</v>
      </c>
      <c r="AA2406" s="3">
        <v>8.9645402377332503E-5</v>
      </c>
      <c r="AB2406">
        <v>5.2823795807055603E-3</v>
      </c>
      <c r="AC2406">
        <v>5.6657378772505002E-3</v>
      </c>
      <c r="AD2406">
        <v>5.8650953891727399E-3</v>
      </c>
      <c r="AE2406">
        <v>6.3665513114391703E-3</v>
      </c>
      <c r="AF2406" s="1">
        <v>1.6426639012268908E-4</v>
      </c>
      <c r="AG2406">
        <v>7.2669309392666805E-3</v>
      </c>
      <c r="AH2406">
        <v>7.4311973293893696E-3</v>
      </c>
      <c r="AI2406">
        <v>1.489087826E-2</v>
      </c>
      <c r="AJ2406">
        <v>4.5709216299999996E-3</v>
      </c>
      <c r="AK2406">
        <f t="shared" si="71"/>
        <v>6.8065037528330764E-5</v>
      </c>
      <c r="AL2406">
        <v>8.225992325387517E-2</v>
      </c>
      <c r="AM2406">
        <v>8.0572458905837127E-2</v>
      </c>
      <c r="AN2406">
        <v>1.2231866090134108E-2</v>
      </c>
      <c r="AO2406">
        <f t="shared" si="70"/>
        <v>6.8340592815703025E-2</v>
      </c>
    </row>
    <row r="2407" spans="1:41" x14ac:dyDescent="0.25">
      <c r="A2407" s="2">
        <v>43944</v>
      </c>
      <c r="B2407" s="1">
        <v>6.5013376586400094E-5</v>
      </c>
      <c r="C2407" s="1">
        <v>8.1690569282686428E-4</v>
      </c>
      <c r="D2407" s="1">
        <v>6.429359904942103E-3</v>
      </c>
      <c r="E2407">
        <v>7.6178823057240601E-3</v>
      </c>
      <c r="F2407">
        <v>1.0196739538850801E-2</v>
      </c>
      <c r="G2407">
        <v>8.0935987395088609E-3</v>
      </c>
      <c r="H2407">
        <v>9.8000263796089102E-3</v>
      </c>
      <c r="I2407">
        <v>7.9889298136661506E-3</v>
      </c>
      <c r="J2407">
        <v>8.8481334748963594E-3</v>
      </c>
      <c r="K2407">
        <v>9.2845924986840397E-3</v>
      </c>
      <c r="L2407">
        <v>9.8071544510027701E-3</v>
      </c>
      <c r="M2407" s="1">
        <v>9.1531734131074204E-3</v>
      </c>
      <c r="N2407" s="1">
        <v>4.9087773549247498E-3</v>
      </c>
      <c r="O2407" s="1">
        <v>5.0162553642766703E-3</v>
      </c>
      <c r="P2407" s="1">
        <v>5.8794091878564799E-3</v>
      </c>
      <c r="Q2407" s="1">
        <v>5.7474971404034301E-3</v>
      </c>
      <c r="R2407" s="1">
        <v>4.04323304305748E-2</v>
      </c>
      <c r="S2407" s="1">
        <v>4.0609579452652603E-2</v>
      </c>
      <c r="T2407" s="1">
        <v>7.28505438232972E-3</v>
      </c>
      <c r="U2407" s="3">
        <v>7.1451340260654902E-5</v>
      </c>
      <c r="V2407">
        <v>-10.0655144876712</v>
      </c>
      <c r="W2407" s="3">
        <v>6.8689939497279905E-5</v>
      </c>
      <c r="X2407" s="3">
        <v>6.8872812521931601E-5</v>
      </c>
      <c r="Y2407" s="3">
        <v>7.0687252864220105E-5</v>
      </c>
      <c r="Z2407" s="3">
        <v>7.7235185355508396E-5</v>
      </c>
      <c r="AA2407" s="3">
        <v>8.5312317359066299E-5</v>
      </c>
      <c r="AB2407">
        <v>5.0669717232881203E-3</v>
      </c>
      <c r="AC2407">
        <v>5.38657204786952E-3</v>
      </c>
      <c r="AD2407">
        <v>5.7368152591394496E-3</v>
      </c>
      <c r="AE2407">
        <v>6.1548097383087603E-3</v>
      </c>
      <c r="AF2407" s="1">
        <v>1.7508959447158981E-4</v>
      </c>
      <c r="AG2407">
        <v>7.0083150972982703E-3</v>
      </c>
      <c r="AH2407">
        <v>7.1834046917698601E-3</v>
      </c>
      <c r="AI2407">
        <v>1.489087826E-2</v>
      </c>
      <c r="AJ2407">
        <v>4.2044759199999998E-3</v>
      </c>
      <c r="AK2407">
        <f t="shared" si="71"/>
        <v>6.2608339071821504E-5</v>
      </c>
      <c r="AL2407">
        <v>7.6102721856766697E-2</v>
      </c>
      <c r="AM2407">
        <v>7.5733246226936501E-2</v>
      </c>
      <c r="AN2407">
        <v>1.147089743648717E-2</v>
      </c>
      <c r="AO2407">
        <f t="shared" si="70"/>
        <v>6.4262348790449328E-2</v>
      </c>
    </row>
    <row r="2408" spans="1:41" x14ac:dyDescent="0.25">
      <c r="A2408" s="2">
        <v>43945</v>
      </c>
      <c r="B2408" s="1">
        <v>4.8559676132273502E-5</v>
      </c>
      <c r="C2408" s="1">
        <v>-3.5016252305424783E-3</v>
      </c>
      <c r="D2408" s="1">
        <v>4.2432189615873861E-3</v>
      </c>
      <c r="E2408">
        <v>7.1007210535052497E-3</v>
      </c>
      <c r="F2408">
        <v>9.5106212651587495E-3</v>
      </c>
      <c r="G2408">
        <v>7.5972780688959296E-3</v>
      </c>
      <c r="H2408">
        <v>8.9740366188126204E-3</v>
      </c>
      <c r="I2408">
        <v>7.3247961958172103E-3</v>
      </c>
      <c r="J2408">
        <v>8.32786027351534E-3</v>
      </c>
      <c r="K2408">
        <v>8.5729320323677111E-3</v>
      </c>
      <c r="L2408">
        <v>9.1503309023582904E-3</v>
      </c>
      <c r="M2408" s="1">
        <v>8.3667799441567107E-3</v>
      </c>
      <c r="N2408" s="1">
        <v>4.3709882373427203E-3</v>
      </c>
      <c r="O2408" s="1">
        <v>4.4761599431737799E-3</v>
      </c>
      <c r="P2408" s="1">
        <v>4.8344409267481901E-3</v>
      </c>
      <c r="Q2408" s="1">
        <v>4.72761672737417E-3</v>
      </c>
      <c r="R2408" s="1">
        <v>3.3209841472016305E-2</v>
      </c>
      <c r="S2408" s="1">
        <v>3.3347151909831597E-2</v>
      </c>
      <c r="T2408" s="1">
        <v>5.8796601752867704E-3</v>
      </c>
      <c r="U2408" s="3">
        <v>8.2680230825446906E-5</v>
      </c>
      <c r="V2408">
        <v>-9.7289007947066999</v>
      </c>
      <c r="W2408" s="3">
        <v>7.7830755127909602E-5</v>
      </c>
      <c r="X2408" s="3">
        <v>8.2528014173912796E-5</v>
      </c>
      <c r="Y2408" s="3">
        <v>7.7596043697181406E-5</v>
      </c>
      <c r="Z2408" s="3">
        <v>8.3978184911679001E-5</v>
      </c>
      <c r="AA2408" s="3">
        <v>8.7357910462098397E-5</v>
      </c>
      <c r="AB2408">
        <v>4.9832953931175997E-3</v>
      </c>
      <c r="AC2408">
        <v>5.4421251111432499E-3</v>
      </c>
      <c r="AD2408">
        <v>5.5873680333871096E-3</v>
      </c>
      <c r="AE2408">
        <v>6.1291198882988604E-3</v>
      </c>
      <c r="AF2408" s="1">
        <v>9.0578052806969747E-5</v>
      </c>
      <c r="AG2408">
        <v>6.6219437947098005E-3</v>
      </c>
      <c r="AH2408">
        <v>6.7125218475167702E-3</v>
      </c>
      <c r="AI2408">
        <v>1.489087826E-2</v>
      </c>
      <c r="AJ2408">
        <v>3.5945296999999998E-3</v>
      </c>
      <c r="AK2408">
        <f t="shared" si="71"/>
        <v>5.352570416465432E-5</v>
      </c>
      <c r="AL2408">
        <v>7.7918903518252411E-2</v>
      </c>
      <c r="AM2408">
        <v>7.8708605277693577E-2</v>
      </c>
      <c r="AN2408">
        <v>1.2014633702381337E-2</v>
      </c>
      <c r="AO2408">
        <f t="shared" si="70"/>
        <v>6.6693971575312233E-2</v>
      </c>
    </row>
    <row r="2409" spans="1:41" x14ac:dyDescent="0.25">
      <c r="A2409" s="2">
        <v>43948</v>
      </c>
      <c r="B2409" s="1">
        <v>2.0260575856939501E-5</v>
      </c>
      <c r="C2409" s="1">
        <v>1.4078641581834325E-3</v>
      </c>
      <c r="D2409" s="1">
        <v>3.5504076378493014E-3</v>
      </c>
      <c r="E2409">
        <v>6.8211981182984107E-3</v>
      </c>
      <c r="F2409">
        <v>8.7537262632625904E-3</v>
      </c>
      <c r="G2409">
        <v>7.2558549172098592E-3</v>
      </c>
      <c r="H2409">
        <v>8.5104252448650296E-3</v>
      </c>
      <c r="I2409">
        <v>7.0698489788388399E-3</v>
      </c>
      <c r="J2409">
        <v>7.8223439615054107E-3</v>
      </c>
      <c r="K2409">
        <v>8.1516572385769009E-3</v>
      </c>
      <c r="L2409">
        <v>8.4900423085514497E-3</v>
      </c>
      <c r="M2409" s="1">
        <v>7.9812249068508898E-3</v>
      </c>
      <c r="N2409" s="1">
        <v>4.1914011941203196E-3</v>
      </c>
      <c r="O2409" s="1">
        <v>4.2384425913721199E-3</v>
      </c>
      <c r="P2409" s="1">
        <v>4.5376289653418101E-3</v>
      </c>
      <c r="Q2409" s="1">
        <v>4.4654385126364302E-3</v>
      </c>
      <c r="R2409" s="1">
        <v>3.0730685776956E-2</v>
      </c>
      <c r="S2409" s="1">
        <v>3.08248513652436E-2</v>
      </c>
      <c r="T2409" s="1">
        <v>5.4213867293980596E-3</v>
      </c>
      <c r="U2409" s="3">
        <v>7.2713329522862996E-5</v>
      </c>
      <c r="V2409">
        <v>-9.9359039436534307</v>
      </c>
      <c r="W2409" s="3">
        <v>7.6276785461370397E-5</v>
      </c>
      <c r="X2409" s="3">
        <v>7.1739254649383705E-5</v>
      </c>
      <c r="Y2409" s="3">
        <v>7.7377908047357306E-5</v>
      </c>
      <c r="Z2409" s="3">
        <v>8.1701172473232903E-5</v>
      </c>
      <c r="AA2409" s="3">
        <v>8.2391981749961496E-5</v>
      </c>
      <c r="AB2409">
        <v>4.9416257329271901E-3</v>
      </c>
      <c r="AC2409">
        <v>5.2800445526062804E-3</v>
      </c>
      <c r="AD2409">
        <v>5.3326186329259598E-3</v>
      </c>
      <c r="AE2409">
        <v>5.7476292950407104E-3</v>
      </c>
      <c r="AF2409" s="1">
        <v>1.8202919606649052E-4</v>
      </c>
      <c r="AG2409">
        <v>6.4298509381829601E-3</v>
      </c>
      <c r="AH2409">
        <v>6.6118801342494506E-3</v>
      </c>
      <c r="AI2409">
        <v>1.489087826E-2</v>
      </c>
      <c r="AJ2409">
        <v>3.2233874600000002E-3</v>
      </c>
      <c r="AK2409">
        <f t="shared" si="71"/>
        <v>4.7999070251670623E-5</v>
      </c>
      <c r="AL2409">
        <v>7.4648467813938982E-2</v>
      </c>
      <c r="AM2409">
        <v>7.4995268970953405E-2</v>
      </c>
      <c r="AN2409">
        <v>1.1599527127951977E-2</v>
      </c>
      <c r="AO2409">
        <f t="shared" si="70"/>
        <v>6.3395741843001424E-2</v>
      </c>
    </row>
    <row r="2410" spans="1:41" x14ac:dyDescent="0.25">
      <c r="A2410" s="2">
        <v>43949</v>
      </c>
      <c r="B2410" s="1">
        <v>1.1135612115380101E-5</v>
      </c>
      <c r="C2410" s="1">
        <v>2.7954803132229375E-3</v>
      </c>
      <c r="D2410" s="1">
        <v>1.4905948214588834E-3</v>
      </c>
      <c r="E2410">
        <v>6.3907573289948404E-3</v>
      </c>
      <c r="F2410">
        <v>8.280911314971379E-3</v>
      </c>
      <c r="G2410">
        <v>6.8391630920186996E-3</v>
      </c>
      <c r="H2410">
        <v>7.9109210051558597E-3</v>
      </c>
      <c r="I2410">
        <v>6.5397525336402893E-3</v>
      </c>
      <c r="J2410">
        <v>7.4121210830240206E-3</v>
      </c>
      <c r="K2410">
        <v>7.60274151026177E-3</v>
      </c>
      <c r="L2410">
        <v>8.0167720098043606E-3</v>
      </c>
      <c r="M2410" s="1">
        <v>7.4096920604559205E-3</v>
      </c>
      <c r="N2410" s="1">
        <v>3.8208500352655498E-3</v>
      </c>
      <c r="O2410" s="1">
        <v>3.8645912869076098E-3</v>
      </c>
      <c r="P2410" s="1">
        <v>3.78273359181078E-3</v>
      </c>
      <c r="Q2410" s="1">
        <v>3.7300497253904604E-3</v>
      </c>
      <c r="R2410" s="1">
        <v>2.5782304382150199E-2</v>
      </c>
      <c r="S2410" s="1">
        <v>2.5848427093345297E-2</v>
      </c>
      <c r="T2410" s="1">
        <v>4.5844613269807903E-3</v>
      </c>
      <c r="U2410" s="3">
        <v>5.9079235503920098E-5</v>
      </c>
      <c r="V2410">
        <v>-10.395865923275201</v>
      </c>
      <c r="W2410" s="3">
        <v>5.7107028342059799E-5</v>
      </c>
      <c r="X2410" s="3">
        <v>5.6267627834695401E-5</v>
      </c>
      <c r="Y2410" s="3">
        <v>5.9363045536456801E-5</v>
      </c>
      <c r="Z2410" s="3">
        <v>6.2284420041031595E-5</v>
      </c>
      <c r="AA2410" s="3">
        <v>7.0273261744980504E-5</v>
      </c>
      <c r="AB2410">
        <v>5.0275056419397E-3</v>
      </c>
      <c r="AC2410">
        <v>5.3569081831187099E-3</v>
      </c>
      <c r="AD2410">
        <v>5.3698173432771704E-3</v>
      </c>
      <c r="AE2410">
        <v>5.7979488513125897E-3</v>
      </c>
      <c r="AF2410" s="1">
        <v>1.5485480320136941E-4</v>
      </c>
      <c r="AG2410">
        <v>6.1183467151173501E-3</v>
      </c>
      <c r="AH2410">
        <v>6.2732015183187195E-3</v>
      </c>
      <c r="AI2410">
        <v>1.489087826E-2</v>
      </c>
      <c r="AJ2410">
        <v>2.8227552799999999E-3</v>
      </c>
      <c r="AK2410">
        <f t="shared" si="71"/>
        <v>4.2033305232252216E-5</v>
      </c>
      <c r="AL2410">
        <v>7.0935947095549373E-2</v>
      </c>
      <c r="AM2410">
        <v>7.0628628723844705E-2</v>
      </c>
      <c r="AN2410">
        <v>1.1211523096003557E-2</v>
      </c>
      <c r="AO2410">
        <f t="shared" si="70"/>
        <v>5.9417105627841152E-2</v>
      </c>
    </row>
    <row r="2411" spans="1:41" x14ac:dyDescent="0.25">
      <c r="A2411" s="2">
        <v>43950</v>
      </c>
      <c r="B2411" s="1">
        <v>2.16950414959604E-5</v>
      </c>
      <c r="C2411" s="1">
        <v>2.5765079871145537E-4</v>
      </c>
      <c r="D2411" s="1">
        <v>3.9267715969765549E-3</v>
      </c>
      <c r="E2411">
        <v>6.0603536570237107E-3</v>
      </c>
      <c r="F2411">
        <v>8.0485389357350407E-3</v>
      </c>
      <c r="G2411">
        <v>6.5142113143210403E-3</v>
      </c>
      <c r="H2411">
        <v>7.5884279180129495E-3</v>
      </c>
      <c r="I2411">
        <v>6.1895073022369893E-3</v>
      </c>
      <c r="J2411">
        <v>7.1254076471988703E-3</v>
      </c>
      <c r="K2411">
        <v>7.2682007478754897E-3</v>
      </c>
      <c r="L2411">
        <v>7.7552740217840099E-3</v>
      </c>
      <c r="M2411" s="1">
        <v>7.0977869827674898E-3</v>
      </c>
      <c r="N2411" s="1">
        <v>3.59002827532881E-3</v>
      </c>
      <c r="O2411" s="1">
        <v>3.6233932360525602E-3</v>
      </c>
      <c r="P2411" s="1">
        <v>3.3005623546707203E-3</v>
      </c>
      <c r="Q2411" s="1">
        <v>3.2599161742545403E-3</v>
      </c>
      <c r="R2411" s="1">
        <v>2.2857220345966801E-2</v>
      </c>
      <c r="S2411" s="1">
        <v>2.2902659273450098E-2</v>
      </c>
      <c r="T2411" s="1">
        <v>4.1971199632185206E-3</v>
      </c>
      <c r="U2411" s="3">
        <v>5.3520791212318003E-5</v>
      </c>
      <c r="V2411">
        <v>-10.697638626248899</v>
      </c>
      <c r="W2411" s="3">
        <v>5.2355126246231001E-5</v>
      </c>
      <c r="X2411" s="3">
        <v>5.0141606250700798E-5</v>
      </c>
      <c r="Y2411" s="3">
        <v>5.5157205540176602E-5</v>
      </c>
      <c r="Z2411" s="3">
        <v>5.7483963983204098E-5</v>
      </c>
      <c r="AA2411" s="3">
        <v>6.6439080195656395E-5</v>
      </c>
      <c r="AB2411">
        <v>5.2121703768757402E-3</v>
      </c>
      <c r="AC2411">
        <v>5.4621331904993603E-3</v>
      </c>
      <c r="AD2411">
        <v>5.5774057926858602E-3</v>
      </c>
      <c r="AE2411">
        <v>5.92890357556699E-3</v>
      </c>
      <c r="AF2411" s="1">
        <v>2.0290877472938992E-4</v>
      </c>
      <c r="AG2411">
        <v>5.8815707145633504E-3</v>
      </c>
      <c r="AH2411">
        <v>6.0844794892927403E-3</v>
      </c>
      <c r="AI2411">
        <v>1.489087826E-2</v>
      </c>
      <c r="AJ2411">
        <v>2.57561887E-3</v>
      </c>
      <c r="AK2411">
        <f t="shared" si="71"/>
        <v>3.8353227037328767E-5</v>
      </c>
      <c r="AL2411">
        <v>6.3549848202968648E-2</v>
      </c>
      <c r="AM2411">
        <v>6.4400890353139562E-2</v>
      </c>
      <c r="AN2411">
        <v>1.0427349050646325E-2</v>
      </c>
      <c r="AO2411">
        <f t="shared" si="70"/>
        <v>5.3973541302493239E-2</v>
      </c>
    </row>
    <row r="2412" spans="1:41" x14ac:dyDescent="0.25">
      <c r="A2412" s="2">
        <v>43951</v>
      </c>
      <c r="B2412" s="1">
        <v>1.78541026859342E-5</v>
      </c>
      <c r="C2412" s="1">
        <v>-5.1800576438057353E-3</v>
      </c>
      <c r="D2412" s="1">
        <v>3.9495178168268219E-3</v>
      </c>
      <c r="E2412">
        <v>5.6995891619219799E-3</v>
      </c>
      <c r="F2412">
        <v>7.47441217314577E-3</v>
      </c>
      <c r="G2412">
        <v>6.1560048406779895E-3</v>
      </c>
      <c r="H2412">
        <v>6.9854808145025302E-3</v>
      </c>
      <c r="I2412">
        <v>5.7250603804821195E-3</v>
      </c>
      <c r="J2412">
        <v>6.7251310197298693E-3</v>
      </c>
      <c r="K2412">
        <v>6.7495707947911997E-3</v>
      </c>
      <c r="L2412">
        <v>7.2198428944680705E-3</v>
      </c>
      <c r="M2412" s="1">
        <v>6.5388933284114999E-3</v>
      </c>
      <c r="N2412" s="1">
        <v>3.33251329283286E-3</v>
      </c>
      <c r="O2412" s="1">
        <v>3.3410190190247004E-3</v>
      </c>
      <c r="P2412" s="1">
        <v>2.7748913501729E-3</v>
      </c>
      <c r="Q2412" s="1">
        <v>2.7373015962670498E-3</v>
      </c>
      <c r="R2412" s="1">
        <v>1.9123743006218299E-2</v>
      </c>
      <c r="S2412" s="1">
        <v>1.9160075127007702E-2</v>
      </c>
      <c r="T2412" s="1">
        <v>3.40872129382066E-3</v>
      </c>
      <c r="U2412" s="3">
        <v>5.4605755059123898E-5</v>
      </c>
      <c r="V2412">
        <v>-10.434417363215299</v>
      </c>
      <c r="W2412" s="3">
        <v>5.3132768957041602E-5</v>
      </c>
      <c r="X2412" s="3">
        <v>5.2097181954825602E-5</v>
      </c>
      <c r="Y2412" s="3">
        <v>5.5167201589215199E-5</v>
      </c>
      <c r="Z2412" s="3">
        <v>5.8077186270645297E-5</v>
      </c>
      <c r="AA2412" s="3">
        <v>6.5326149393382001E-5</v>
      </c>
      <c r="AB2412">
        <v>5.5457029030324297E-3</v>
      </c>
      <c r="AC2412">
        <v>5.9073342228160098E-3</v>
      </c>
      <c r="AD2412">
        <v>5.8187838795554598E-3</v>
      </c>
      <c r="AE2412">
        <v>6.2673825638247397E-3</v>
      </c>
      <c r="AF2412" s="1">
        <v>2.2019104562452044E-4</v>
      </c>
      <c r="AG2412">
        <v>5.6234787210438994E-3</v>
      </c>
      <c r="AH2412">
        <v>5.8436697666684198E-3</v>
      </c>
      <c r="AI2412">
        <v>1.489087826E-2</v>
      </c>
      <c r="AJ2412">
        <v>2.2935591599999999E-3</v>
      </c>
      <c r="AK2412">
        <f t="shared" si="71"/>
        <v>3.4153110233667859E-5</v>
      </c>
      <c r="AL2412">
        <v>6.4428995374800485E-2</v>
      </c>
      <c r="AM2412">
        <v>6.7299329862338594E-2</v>
      </c>
      <c r="AN2412">
        <v>1.0812114118826197E-2</v>
      </c>
      <c r="AO2412">
        <f t="shared" si="70"/>
        <v>5.6487215743512398E-2</v>
      </c>
    </row>
    <row r="2413" spans="1:41" x14ac:dyDescent="0.25">
      <c r="A2413" s="2">
        <v>43952</v>
      </c>
      <c r="B2413" s="1">
        <v>2.1533971691993702E-5</v>
      </c>
      <c r="C2413" s="1">
        <v>5.494874051202369E-3</v>
      </c>
      <c r="D2413" s="1">
        <v>4.9036306624020993E-3</v>
      </c>
      <c r="E2413">
        <v>5.8283255221651797E-3</v>
      </c>
      <c r="F2413">
        <v>7.2022747440998302E-3</v>
      </c>
      <c r="G2413">
        <v>6.1014210788861599E-3</v>
      </c>
      <c r="H2413">
        <v>6.8576629413320996E-3</v>
      </c>
      <c r="I2413">
        <v>5.9334181275126794E-3</v>
      </c>
      <c r="J2413">
        <v>6.4873534306330001E-3</v>
      </c>
      <c r="K2413">
        <v>6.6445071373720799E-3</v>
      </c>
      <c r="L2413">
        <v>6.9773310714414706E-3</v>
      </c>
      <c r="M2413" s="1">
        <v>6.5067178761131807E-3</v>
      </c>
      <c r="N2413" s="1">
        <v>3.6452580154769697E-3</v>
      </c>
      <c r="O2413" s="1">
        <v>3.6043077243985699E-3</v>
      </c>
      <c r="P2413" s="1">
        <v>3.2800256410827101E-3</v>
      </c>
      <c r="Q2413" s="1">
        <v>3.34967628313604E-3</v>
      </c>
      <c r="R2413" s="1">
        <v>2.25462160379153E-2</v>
      </c>
      <c r="S2413" s="1">
        <v>2.2573408891729999E-2</v>
      </c>
      <c r="T2413" s="1">
        <v>3.8221920682090797E-3</v>
      </c>
      <c r="U2413" s="3">
        <v>5.0437045660211802E-5</v>
      </c>
      <c r="V2413">
        <v>-10.612939415867</v>
      </c>
      <c r="W2413" s="3">
        <v>5.1208048655047502E-5</v>
      </c>
      <c r="X2413" s="3">
        <v>4.78753972404423E-5</v>
      </c>
      <c r="Y2413" s="3">
        <v>5.3456711447661699E-5</v>
      </c>
      <c r="Z2413" s="3">
        <v>5.70311761336702E-5</v>
      </c>
      <c r="AA2413" s="3">
        <v>6.31907649305449E-5</v>
      </c>
      <c r="AB2413">
        <v>5.86614071616342E-3</v>
      </c>
      <c r="AC2413">
        <v>6.0910398645025602E-3</v>
      </c>
      <c r="AD2413">
        <v>5.8253669478948999E-3</v>
      </c>
      <c r="AE2413">
        <v>6.1126611448374503E-3</v>
      </c>
      <c r="AF2413" s="1">
        <v>5.4824876770525992E-4</v>
      </c>
      <c r="AG2413">
        <v>5.6662836316132403E-3</v>
      </c>
      <c r="AH2413">
        <v>6.2145323993185002E-3</v>
      </c>
      <c r="AI2413">
        <v>1.530573637E-2</v>
      </c>
      <c r="AJ2413">
        <v>2.3023856300000002E-3</v>
      </c>
      <c r="AK2413">
        <f t="shared" si="71"/>
        <v>3.5239707474856367E-5</v>
      </c>
      <c r="AL2413">
        <v>6.5049155305868495E-2</v>
      </c>
      <c r="AM2413">
        <v>6.8822046983103055E-2</v>
      </c>
      <c r="AN2413">
        <v>1.0986880843439746E-2</v>
      </c>
      <c r="AO2413">
        <f t="shared" si="70"/>
        <v>5.7835166139663309E-2</v>
      </c>
    </row>
    <row r="2414" spans="1:41" x14ac:dyDescent="0.25">
      <c r="A2414" s="2">
        <v>43955</v>
      </c>
      <c r="B2414" s="1">
        <v>4.1454561388635197E-5</v>
      </c>
      <c r="C2414" s="1">
        <v>3.9268654854834623E-3</v>
      </c>
      <c r="D2414" s="1">
        <v>3.941735226798547E-3</v>
      </c>
      <c r="E2414">
        <v>5.8278408963794506E-3</v>
      </c>
      <c r="F2414">
        <v>7.4518353919676705E-3</v>
      </c>
      <c r="G2414">
        <v>6.1208576240009407E-3</v>
      </c>
      <c r="H2414">
        <v>7.0622022983803101E-3</v>
      </c>
      <c r="I2414">
        <v>6.0033910516851295E-3</v>
      </c>
      <c r="J2414">
        <v>6.5722071477336795E-3</v>
      </c>
      <c r="K2414">
        <v>6.7932001285278699E-3</v>
      </c>
      <c r="L2414">
        <v>7.1786276011714598E-3</v>
      </c>
      <c r="M2414" s="1">
        <v>6.69745911487444E-3</v>
      </c>
      <c r="N2414" s="1">
        <v>3.7509000229052603E-3</v>
      </c>
      <c r="O2414" s="1">
        <v>3.6696866127115301E-3</v>
      </c>
      <c r="P2414" s="1">
        <v>3.4748245090985203E-3</v>
      </c>
      <c r="Q2414" s="1">
        <v>3.4749819403057302E-3</v>
      </c>
      <c r="R2414" s="1">
        <v>2.41986603914205E-2</v>
      </c>
      <c r="S2414" s="1">
        <v>2.4224751924770097E-2</v>
      </c>
      <c r="T2414" s="1">
        <v>4.1309927367808403E-3</v>
      </c>
      <c r="U2414" s="3">
        <v>5.05557854970591E-5</v>
      </c>
      <c r="V2414">
        <v>-10.598120284610699</v>
      </c>
      <c r="W2414" s="3">
        <v>4.8846223418488401E-5</v>
      </c>
      <c r="X2414" s="3">
        <v>4.8402944105390303E-5</v>
      </c>
      <c r="Y2414" s="3">
        <v>5.0558643699929499E-5</v>
      </c>
      <c r="Z2414" s="3">
        <v>5.3399899320870901E-5</v>
      </c>
      <c r="AA2414" s="3">
        <v>6.01261635368989E-5</v>
      </c>
      <c r="AB2414">
        <v>6.2476521170613704E-3</v>
      </c>
      <c r="AC2414">
        <v>6.3125657564742097E-3</v>
      </c>
      <c r="AD2414">
        <v>6.29015047424945E-3</v>
      </c>
      <c r="AE2414">
        <v>6.3692583969156896E-3</v>
      </c>
      <c r="AF2414" s="1">
        <v>7.0047686949858013E-4</v>
      </c>
      <c r="AG2414">
        <v>5.6017759611861999E-3</v>
      </c>
      <c r="AH2414">
        <v>6.30225283068478E-3</v>
      </c>
      <c r="AI2414">
        <v>1.530573637E-2</v>
      </c>
      <c r="AJ2414">
        <v>2.47512823E-3</v>
      </c>
      <c r="AK2414">
        <f t="shared" si="71"/>
        <v>3.7883660170324728E-5</v>
      </c>
      <c r="AL2414">
        <v>6.7681963033492221E-2</v>
      </c>
      <c r="AM2414">
        <v>7.1115403346626346E-2</v>
      </c>
      <c r="AN2414">
        <v>1.1347948537669159E-2</v>
      </c>
      <c r="AO2414">
        <f t="shared" si="70"/>
        <v>5.9767454808957191E-2</v>
      </c>
    </row>
    <row r="2415" spans="1:41" x14ac:dyDescent="0.25">
      <c r="A2415" s="2">
        <v>43956</v>
      </c>
      <c r="B2415" s="1">
        <v>5.16867129687061E-5</v>
      </c>
      <c r="C2415" s="1">
        <v>3.9626093528600786E-3</v>
      </c>
      <c r="D2415" s="1">
        <v>6.1199377157054148E-3</v>
      </c>
      <c r="E2415">
        <v>5.6505630873130994E-3</v>
      </c>
      <c r="F2415">
        <v>7.4551262428197099E-3</v>
      </c>
      <c r="G2415">
        <v>5.9575555970100402E-3</v>
      </c>
      <c r="H2415">
        <v>7.00333770818427E-3</v>
      </c>
      <c r="I2415">
        <v>5.85037069140218E-3</v>
      </c>
      <c r="J2415">
        <v>6.4652928776106596E-3</v>
      </c>
      <c r="K2415">
        <v>6.6953852283882396E-3</v>
      </c>
      <c r="L2415">
        <v>7.1428705458998695E-3</v>
      </c>
      <c r="M2415" s="1">
        <v>6.6299160653508406E-3</v>
      </c>
      <c r="N2415" s="1">
        <v>3.6297466009534603E-3</v>
      </c>
      <c r="O2415" s="1">
        <v>3.5491026219638599E-3</v>
      </c>
      <c r="P2415" s="1">
        <v>3.2467836724521097E-3</v>
      </c>
      <c r="Q2415" s="1">
        <v>3.2328964271635501E-3</v>
      </c>
      <c r="R2415" s="1">
        <v>2.29784899449487E-2</v>
      </c>
      <c r="S2415" s="1">
        <v>2.2996547722513899E-2</v>
      </c>
      <c r="T2415" s="1">
        <v>4.0532867687841498E-3</v>
      </c>
      <c r="U2415" s="3">
        <v>5.5147582252340301E-5</v>
      </c>
      <c r="V2415">
        <v>-10.281147165861601</v>
      </c>
      <c r="W2415" s="3">
        <v>5.88039501849821E-5</v>
      </c>
      <c r="X2415" s="3">
        <v>5.44363348802846E-5</v>
      </c>
      <c r="Y2415" s="3">
        <v>5.9687300787151899E-5</v>
      </c>
      <c r="Z2415" s="3">
        <v>6.2297643153262598E-5</v>
      </c>
      <c r="AA2415" s="3">
        <v>6.3017915069294206E-5</v>
      </c>
      <c r="AB2415">
        <v>6.7643580810330299E-3</v>
      </c>
      <c r="AC2415">
        <v>6.6886811038307202E-3</v>
      </c>
      <c r="AD2415">
        <v>6.80933030953766E-3</v>
      </c>
      <c r="AE2415">
        <v>6.7695426545076303E-3</v>
      </c>
      <c r="AF2415" s="1">
        <v>7.1266337477206981E-4</v>
      </c>
      <c r="AG2415">
        <v>5.4181122454938901E-3</v>
      </c>
      <c r="AH2415">
        <v>6.1307756202659599E-3</v>
      </c>
      <c r="AI2415">
        <v>1.530573637E-2</v>
      </c>
      <c r="AJ2415">
        <v>2.3998709700000002E-3</v>
      </c>
      <c r="AK2415">
        <f t="shared" si="71"/>
        <v>3.6731792388836178E-5</v>
      </c>
      <c r="AL2415">
        <v>6.7146171855701112E-2</v>
      </c>
      <c r="AM2415">
        <v>7.0733218368295214E-2</v>
      </c>
      <c r="AN2415">
        <v>1.1218488478180549E-2</v>
      </c>
      <c r="AO2415">
        <f t="shared" si="70"/>
        <v>5.9514729890114665E-2</v>
      </c>
    </row>
    <row r="2416" spans="1:41" x14ac:dyDescent="0.25">
      <c r="A2416" s="2">
        <v>43957</v>
      </c>
      <c r="B2416" s="1">
        <v>6.9601749961222599E-5</v>
      </c>
      <c r="C2416" s="1">
        <v>5.5264870605574298E-3</v>
      </c>
      <c r="D2416" s="1">
        <v>9.981623208158534E-3</v>
      </c>
      <c r="E2416">
        <v>5.5003285568742096E-3</v>
      </c>
      <c r="F2416">
        <v>7.4632289168224597E-3</v>
      </c>
      <c r="G2416">
        <v>5.8170498140082509E-3</v>
      </c>
      <c r="H2416">
        <v>6.9561651311334004E-3</v>
      </c>
      <c r="I2416">
        <v>5.7225689675812893E-3</v>
      </c>
      <c r="J2416">
        <v>6.3729839827022803E-3</v>
      </c>
      <c r="K2416">
        <v>6.6132899977761391E-3</v>
      </c>
      <c r="L2416">
        <v>7.11531340508162E-3</v>
      </c>
      <c r="M2416" s="1">
        <v>6.5752348373580901E-3</v>
      </c>
      <c r="N2416" s="1">
        <v>3.5371665746985596E-3</v>
      </c>
      <c r="O2416" s="1">
        <v>3.4529010834424599E-3</v>
      </c>
      <c r="P2416" s="1">
        <v>3.0577423305721604E-3</v>
      </c>
      <c r="Q2416" s="1">
        <v>3.0326287060941197E-3</v>
      </c>
      <c r="R2416" s="1">
        <v>2.1975014206045199E-2</v>
      </c>
      <c r="S2416" s="1">
        <v>2.1986627699518101E-2</v>
      </c>
      <c r="T2416" s="1">
        <v>3.9893616088679199E-3</v>
      </c>
      <c r="U2416" s="3">
        <v>5.87946299634993E-5</v>
      </c>
      <c r="V2416">
        <v>-10.1174084237201</v>
      </c>
      <c r="W2416" s="3">
        <v>6.2248932449568002E-5</v>
      </c>
      <c r="X2416" s="3">
        <v>5.8678724085152598E-5</v>
      </c>
      <c r="Y2416" s="3">
        <v>6.2607959645406697E-5</v>
      </c>
      <c r="Z2416" s="3">
        <v>6.4186607426213303E-5</v>
      </c>
      <c r="AA2416" s="3">
        <v>6.4289502413336405E-5</v>
      </c>
      <c r="AB2416">
        <v>7.4783728775375397E-3</v>
      </c>
      <c r="AC2416">
        <v>7.2746195662949497E-3</v>
      </c>
      <c r="AD2416">
        <v>7.51961593511571E-3</v>
      </c>
      <c r="AE2416">
        <v>7.3289035002912697E-3</v>
      </c>
      <c r="AF2416" s="1">
        <v>7.451315649139598E-4</v>
      </c>
      <c r="AG2416">
        <v>5.2553371348246503E-3</v>
      </c>
      <c r="AH2416">
        <v>6.0004686997386101E-3</v>
      </c>
      <c r="AI2416">
        <v>1.530573637E-2</v>
      </c>
      <c r="AJ2416">
        <v>2.3437641800000001E-3</v>
      </c>
      <c r="AK2416">
        <f t="shared" si="71"/>
        <v>3.5873036652529224E-5</v>
      </c>
      <c r="AL2416">
        <v>7.1694574975988426E-2</v>
      </c>
      <c r="AM2416">
        <v>7.6909596433692259E-2</v>
      </c>
      <c r="AN2416">
        <v>1.1812087218517037E-2</v>
      </c>
      <c r="AO2416">
        <f t="shared" si="70"/>
        <v>6.5097509215175223E-2</v>
      </c>
    </row>
    <row r="2417" spans="1:41" x14ac:dyDescent="0.25">
      <c r="A2417" s="2">
        <v>43958</v>
      </c>
      <c r="B2417" s="1">
        <v>5.29278591087984E-4</v>
      </c>
      <c r="C2417" s="1">
        <v>1.5879018138105876E-2</v>
      </c>
      <c r="D2417" s="1">
        <v>1.6017433456735196E-2</v>
      </c>
      <c r="E2417">
        <v>5.5573752288754392E-3</v>
      </c>
      <c r="F2417">
        <v>7.6939968922583903E-3</v>
      </c>
      <c r="G2417">
        <v>5.8826083795206E-3</v>
      </c>
      <c r="H2417">
        <v>7.1552462581434698E-3</v>
      </c>
      <c r="I2417">
        <v>5.8289461713449502E-3</v>
      </c>
      <c r="J2417">
        <v>6.4756988362288303E-3</v>
      </c>
      <c r="K2417">
        <v>6.7704274770948904E-3</v>
      </c>
      <c r="L2417">
        <v>7.3075284904359902E-3</v>
      </c>
      <c r="M2417" s="1">
        <v>6.7628777625487399E-3</v>
      </c>
      <c r="N2417" s="1">
        <v>3.6711182282061199E-3</v>
      </c>
      <c r="O2417" s="1">
        <v>3.5497037394732699E-3</v>
      </c>
      <c r="P2417" s="1">
        <v>3.24444317034975E-3</v>
      </c>
      <c r="Q2417" s="1">
        <v>3.1765369801543901E-3</v>
      </c>
      <c r="R2417" s="1">
        <v>2.34695900849104E-2</v>
      </c>
      <c r="S2417" s="1">
        <v>2.3485042090490901E-2</v>
      </c>
      <c r="T2417" s="1">
        <v>4.26260484992086E-3</v>
      </c>
      <c r="U2417" s="3">
        <v>6.6553737458317595E-5</v>
      </c>
      <c r="V2417">
        <v>-9.9192786134889293</v>
      </c>
      <c r="W2417" s="3">
        <v>7.3283780012814805E-5</v>
      </c>
      <c r="X2417" s="3">
        <v>6.7561247133727503E-5</v>
      </c>
      <c r="Y2417" s="3">
        <v>7.2928565494485105E-5</v>
      </c>
      <c r="Z2417" s="3">
        <v>7.5234450256658799E-5</v>
      </c>
      <c r="AA2417" s="3">
        <v>7.0973502425397794E-5</v>
      </c>
      <c r="AB2417">
        <v>8.3966473735453406E-3</v>
      </c>
      <c r="AC2417">
        <v>8.6512792491345199E-3</v>
      </c>
      <c r="AD2417">
        <v>8.4757830982974194E-3</v>
      </c>
      <c r="AE2417">
        <v>8.9049566459162201E-3</v>
      </c>
      <c r="AF2417" s="1">
        <v>9.0116259553638979E-4</v>
      </c>
      <c r="AG2417">
        <v>5.2174543821428103E-3</v>
      </c>
      <c r="AH2417">
        <v>6.1186169776792001E-3</v>
      </c>
      <c r="AI2417">
        <v>1.530573637E-2</v>
      </c>
      <c r="AJ2417">
        <v>2.5132793099999998E-3</v>
      </c>
      <c r="AK2417">
        <f t="shared" si="71"/>
        <v>3.8467590543035503E-5</v>
      </c>
      <c r="AL2417">
        <v>8.2182398118088709E-2</v>
      </c>
      <c r="AM2417">
        <v>8.9234627126253338E-2</v>
      </c>
      <c r="AN2417">
        <v>1.3223814321822826E-2</v>
      </c>
      <c r="AO2417">
        <f t="shared" si="70"/>
        <v>7.6010812804430505E-2</v>
      </c>
    </row>
    <row r="2418" spans="1:41" x14ac:dyDescent="0.25">
      <c r="A2418" s="2">
        <v>43959</v>
      </c>
      <c r="B2418" s="1">
        <v>2.5013058307152899E-4</v>
      </c>
      <c r="C2418" s="1">
        <v>-1.5229850743024948E-2</v>
      </c>
      <c r="D2418" s="1">
        <v>7.6860820466474605E-3</v>
      </c>
      <c r="E2418">
        <v>8.0036310712053201E-3</v>
      </c>
      <c r="F2418">
        <v>9.3829403702746905E-3</v>
      </c>
      <c r="G2418">
        <v>8.3973620949378998E-3</v>
      </c>
      <c r="H2418">
        <v>8.9308173097888792E-3</v>
      </c>
      <c r="I2418">
        <v>7.8626511813984293E-3</v>
      </c>
      <c r="J2418">
        <v>8.6391443618723997E-3</v>
      </c>
      <c r="K2418">
        <v>8.6847190245516407E-3</v>
      </c>
      <c r="L2418">
        <v>9.09049118145276E-3</v>
      </c>
      <c r="M2418" s="1">
        <v>8.7100652640862489E-3</v>
      </c>
      <c r="N2418" s="1">
        <v>9.2816376471788493E-3</v>
      </c>
      <c r="O2418" s="1">
        <v>7.6575909986274808E-3</v>
      </c>
      <c r="P2418" s="1">
        <v>6.4608448286912999E-3</v>
      </c>
      <c r="Q2418" s="1">
        <v>6.1180404958205599E-3</v>
      </c>
      <c r="R2418" s="1">
        <v>4.5906361311800196E-2</v>
      </c>
      <c r="S2418" s="1">
        <v>4.5442727236959302E-2</v>
      </c>
      <c r="T2418" s="1">
        <v>7.5606107782519409E-3</v>
      </c>
      <c r="U2418">
        <v>2.5188431018542798E-4</v>
      </c>
      <c r="V2418">
        <v>-8.6495492648700907</v>
      </c>
      <c r="W2418">
        <v>2.9185008977716998E-4</v>
      </c>
      <c r="X2418">
        <v>2.8389503637762101E-4</v>
      </c>
      <c r="Y2418">
        <v>2.6748249233679702E-4</v>
      </c>
      <c r="Z2418">
        <v>2.68341321584385E-4</v>
      </c>
      <c r="AA2418">
        <v>1.8064952193490999E-4</v>
      </c>
      <c r="AB2418">
        <v>8.7241576676718498E-3</v>
      </c>
      <c r="AC2418">
        <v>8.9065394100031597E-3</v>
      </c>
      <c r="AD2418">
        <v>9.2936505992917695E-3</v>
      </c>
      <c r="AE2418">
        <v>9.6950743747830394E-3</v>
      </c>
      <c r="AF2418" s="1">
        <v>2.0752322270243713E-3</v>
      </c>
      <c r="AG2418">
        <v>6.9412737029813099E-3</v>
      </c>
      <c r="AH2418">
        <v>9.0165059300056812E-3</v>
      </c>
      <c r="AI2418">
        <v>1.530573637E-2</v>
      </c>
      <c r="AJ2418">
        <v>6.0763650799999999E-3</v>
      </c>
      <c r="AK2418">
        <f t="shared" si="71"/>
        <v>9.3003242002353951E-5</v>
      </c>
      <c r="AL2418">
        <v>9.8408452628071241E-2</v>
      </c>
      <c r="AM2418">
        <v>0.10183901654892852</v>
      </c>
      <c r="AN2418">
        <v>1.5641613964383426E-2</v>
      </c>
      <c r="AO2418">
        <f t="shared" si="70"/>
        <v>8.6197402584545085E-2</v>
      </c>
    </row>
    <row r="2419" spans="1:41" x14ac:dyDescent="0.25">
      <c r="A2419" s="2">
        <v>43962</v>
      </c>
      <c r="B2419" s="1">
        <v>1.04028768318568E-4</v>
      </c>
      <c r="C2419" s="1">
        <v>8.0381888789673203E-4</v>
      </c>
      <c r="D2419" s="1">
        <v>3.7196653561515944E-3</v>
      </c>
      <c r="E2419">
        <v>9.6968745959922099E-3</v>
      </c>
      <c r="F2419">
        <v>9.9365251451712395E-3</v>
      </c>
      <c r="G2419">
        <v>9.2947870709731602E-3</v>
      </c>
      <c r="H2419">
        <v>9.360074402232979E-3</v>
      </c>
      <c r="I2419">
        <v>9.5005009032258295E-3</v>
      </c>
      <c r="J2419">
        <v>9.3984263095470404E-3</v>
      </c>
      <c r="K2419">
        <v>9.2184364639128699E-3</v>
      </c>
      <c r="L2419">
        <v>9.6983914722727112E-3</v>
      </c>
      <c r="M2419" s="1">
        <v>9.3451177481656406E-3</v>
      </c>
      <c r="N2419" s="1">
        <v>1.1571650980845401E-2</v>
      </c>
      <c r="O2419" s="1">
        <v>1.1124612888444801E-2</v>
      </c>
      <c r="P2419" s="1">
        <v>1.05954771432609E-2</v>
      </c>
      <c r="Q2419" s="1">
        <v>1.07963855435827E-2</v>
      </c>
      <c r="R2419" s="1">
        <v>7.7224715789669898E-2</v>
      </c>
      <c r="S2419" s="1">
        <v>7.7417636106920901E-2</v>
      </c>
      <c r="T2419" s="1">
        <v>1.19385063778414E-2</v>
      </c>
      <c r="U2419">
        <v>1.6882512049252199E-4</v>
      </c>
      <c r="V2419">
        <v>-8.8810536826006707</v>
      </c>
      <c r="W2419">
        <v>1.57094053820468E-4</v>
      </c>
      <c r="X2419">
        <v>1.7951353765445401E-4</v>
      </c>
      <c r="Y2419">
        <v>1.47070948055584E-4</v>
      </c>
      <c r="Z2419">
        <v>1.55668840315351E-4</v>
      </c>
      <c r="AA2419">
        <v>1.3687712669908399E-4</v>
      </c>
      <c r="AB2419">
        <v>8.3994128118974297E-3</v>
      </c>
      <c r="AC2419">
        <v>7.7791990096603104E-3</v>
      </c>
      <c r="AD2419">
        <v>8.5092977114831006E-3</v>
      </c>
      <c r="AE2419">
        <v>7.8906720035007896E-3</v>
      </c>
      <c r="AF2419" s="1">
        <v>2.2660508759737106E-3</v>
      </c>
      <c r="AG2419">
        <v>8.4017682686465898E-3</v>
      </c>
      <c r="AH2419">
        <v>1.06678191446203E-2</v>
      </c>
      <c r="AI2419">
        <v>1.530573637E-2</v>
      </c>
      <c r="AJ2419">
        <v>6.8227673399999999E-3</v>
      </c>
      <c r="AK2419">
        <f t="shared" si="71"/>
        <v>1.0442747821988616E-4</v>
      </c>
      <c r="AL2419">
        <v>9.4845868758940216E-2</v>
      </c>
      <c r="AM2419">
        <v>9.2384215045356211E-2</v>
      </c>
      <c r="AN2419">
        <v>1.421054071750158E-2</v>
      </c>
      <c r="AO2419">
        <f t="shared" si="70"/>
        <v>7.8173674327854631E-2</v>
      </c>
    </row>
    <row r="2420" spans="1:41" x14ac:dyDescent="0.25">
      <c r="A2420" s="2">
        <v>43963</v>
      </c>
      <c r="B2420" s="1">
        <v>5.5073112216122001E-5</v>
      </c>
      <c r="C2420" s="1">
        <v>-4.3228343695272788E-3</v>
      </c>
      <c r="D2420" s="1">
        <v>7.7901637878724384E-3</v>
      </c>
      <c r="E2420">
        <v>8.9846021879057009E-3</v>
      </c>
      <c r="F2420">
        <v>9.2717797794518303E-3</v>
      </c>
      <c r="G2420">
        <v>8.6985310754257097E-3</v>
      </c>
      <c r="H2420">
        <v>8.5782298717763193E-3</v>
      </c>
      <c r="I2420">
        <v>8.6702551474935989E-3</v>
      </c>
      <c r="J2420">
        <v>8.8343285588444505E-3</v>
      </c>
      <c r="K2420">
        <v>8.51219280817842E-3</v>
      </c>
      <c r="L2420">
        <v>9.0496962853056986E-3</v>
      </c>
      <c r="M2420" s="1">
        <v>8.534729774927469E-3</v>
      </c>
      <c r="N2420" s="1">
        <v>9.1956981331130713E-3</v>
      </c>
      <c r="O2420" s="1">
        <v>9.1221898253414507E-3</v>
      </c>
      <c r="P2420" s="1">
        <v>8.5340576645503291E-3</v>
      </c>
      <c r="Q2420" s="1">
        <v>8.6805812047598303E-3</v>
      </c>
      <c r="R2420" s="1">
        <v>6.1880472591652504E-2</v>
      </c>
      <c r="S2420" s="1">
        <v>6.2030894851258803E-2</v>
      </c>
      <c r="T2420" s="1">
        <v>9.3470585252719302E-3</v>
      </c>
      <c r="U2420">
        <v>1.20313465121458E-4</v>
      </c>
      <c r="V2420">
        <v>-9.2522054903002697</v>
      </c>
      <c r="W2420" s="3">
        <v>8.9427418214117101E-5</v>
      </c>
      <c r="X2420">
        <v>1.19870516318123E-4</v>
      </c>
      <c r="Y2420" s="3">
        <v>8.7482296366590801E-5</v>
      </c>
      <c r="Z2420" s="3">
        <v>9.3196354657453003E-5</v>
      </c>
      <c r="AA2420">
        <v>1.0678252435336199E-4</v>
      </c>
      <c r="AB2420">
        <v>8.2611114207804207E-3</v>
      </c>
      <c r="AC2420">
        <v>7.7909847083797402E-3</v>
      </c>
      <c r="AD2420">
        <v>8.4801640755306495E-3</v>
      </c>
      <c r="AE2420">
        <v>8.0126139403777497E-3</v>
      </c>
      <c r="AF2420" s="1">
        <v>1.7489432885147999E-3</v>
      </c>
      <c r="AG2420">
        <v>7.4843553835300201E-3</v>
      </c>
      <c r="AH2420">
        <v>9.23329867204482E-3</v>
      </c>
      <c r="AI2420">
        <v>1.530573637E-2</v>
      </c>
      <c r="AJ2420">
        <v>5.68441411E-3</v>
      </c>
      <c r="AK2420">
        <f t="shared" si="71"/>
        <v>8.7004143785568178E-5</v>
      </c>
      <c r="AL2420">
        <v>8.5511420342726394E-2</v>
      </c>
      <c r="AM2420">
        <v>8.1782393054882496E-2</v>
      </c>
      <c r="AN2420">
        <v>1.2401936833063813E-2</v>
      </c>
      <c r="AO2420">
        <f t="shared" si="70"/>
        <v>6.9380456221818682E-2</v>
      </c>
    </row>
    <row r="2421" spans="1:41" x14ac:dyDescent="0.25">
      <c r="A2421" s="2">
        <v>43964</v>
      </c>
      <c r="B2421" s="1">
        <v>9.0890922954325599E-6</v>
      </c>
      <c r="C2421" s="1">
        <v>-1.0152732624488721E-2</v>
      </c>
      <c r="D2421" s="1">
        <v>2.2705554622110828E-3</v>
      </c>
      <c r="E2421">
        <v>8.5540628634903897E-3</v>
      </c>
      <c r="F2421">
        <v>8.6405050547321803E-3</v>
      </c>
      <c r="G2421">
        <v>8.29381615047361E-3</v>
      </c>
      <c r="H2421">
        <v>8.2183522973383709E-3</v>
      </c>
      <c r="I2421">
        <v>8.3415401246081794E-3</v>
      </c>
      <c r="J2421">
        <v>8.3064112379563609E-3</v>
      </c>
      <c r="K2421">
        <v>8.1555860370255487E-3</v>
      </c>
      <c r="L2421">
        <v>8.4744588187330699E-3</v>
      </c>
      <c r="M2421" s="1">
        <v>8.20006521875008E-3</v>
      </c>
      <c r="N2421" s="1">
        <v>7.8444554290902097E-3</v>
      </c>
      <c r="O2421" s="1">
        <v>7.8824593899878004E-3</v>
      </c>
      <c r="P2421" s="1">
        <v>7.6783344361389403E-3</v>
      </c>
      <c r="Q2421" s="1">
        <v>7.7742184438888895E-3</v>
      </c>
      <c r="R2421" s="1">
        <v>5.4798980047718701E-2</v>
      </c>
      <c r="S2421" s="1">
        <v>5.4876356865087697E-2</v>
      </c>
      <c r="T2421" s="1">
        <v>8.4851735431969097E-3</v>
      </c>
      <c r="U2421">
        <v>1.04120853665586E-4</v>
      </c>
      <c r="V2421">
        <v>-9.5266851337658203</v>
      </c>
      <c r="W2421">
        <v>1.02023100872352E-4</v>
      </c>
      <c r="X2421">
        <v>1.00034959373837E-4</v>
      </c>
      <c r="Y2421">
        <v>1.0535940663048701E-4</v>
      </c>
      <c r="Z2421">
        <v>1.0148543036580299E-4</v>
      </c>
      <c r="AA2421">
        <v>1.10542042404229E-4</v>
      </c>
      <c r="AB2421">
        <v>8.2404422472811597E-3</v>
      </c>
      <c r="AC2421">
        <v>8.1177432200521503E-3</v>
      </c>
      <c r="AD2421">
        <v>8.3813007303300095E-3</v>
      </c>
      <c r="AE2421">
        <v>8.3362810077157509E-3</v>
      </c>
      <c r="AF2421" s="1">
        <v>1.4223025492895698E-3</v>
      </c>
      <c r="AG2421">
        <v>7.01100204355947E-3</v>
      </c>
      <c r="AH2421">
        <v>8.4333045928490398E-3</v>
      </c>
      <c r="AI2421">
        <v>1.530573637E-2</v>
      </c>
      <c r="AJ2421">
        <v>4.93946601E-3</v>
      </c>
      <c r="AK2421">
        <f t="shared" si="71"/>
        <v>7.5602164557635787E-5</v>
      </c>
      <c r="AL2421">
        <v>8.6514082772103484E-2</v>
      </c>
      <c r="AM2421">
        <v>8.2751220115497112E-2</v>
      </c>
      <c r="AN2421">
        <v>1.2827252178478818E-2</v>
      </c>
      <c r="AO2421">
        <f t="shared" si="70"/>
        <v>6.99239679370183E-2</v>
      </c>
    </row>
    <row r="2422" spans="1:41" x14ac:dyDescent="0.25">
      <c r="A2422" s="2">
        <v>43965</v>
      </c>
      <c r="B2422" s="1">
        <v>2.51919728211015E-5</v>
      </c>
      <c r="C2422" s="1">
        <v>-3.1786508699234305E-3</v>
      </c>
      <c r="D2422" s="1">
        <v>2.8197886088248622E-3</v>
      </c>
      <c r="E2422">
        <v>8.9929012773604395E-3</v>
      </c>
      <c r="F2422">
        <v>8.744277625059799E-3</v>
      </c>
      <c r="G2422">
        <v>8.4716649666564496E-3</v>
      </c>
      <c r="H2422">
        <v>8.3378126656220297E-3</v>
      </c>
      <c r="I2422">
        <v>8.9392078709385411E-3</v>
      </c>
      <c r="J2422">
        <v>8.3413223632297587E-3</v>
      </c>
      <c r="K2422">
        <v>8.3030024643846196E-3</v>
      </c>
      <c r="L2422">
        <v>8.5843360283512204E-3</v>
      </c>
      <c r="M2422" s="1">
        <v>8.4230577606634396E-3</v>
      </c>
      <c r="N2422" s="1">
        <v>8.253700087949279E-3</v>
      </c>
      <c r="O2422" s="1">
        <v>8.40247536036654E-3</v>
      </c>
      <c r="P2422" s="1">
        <v>9.2814546662246308E-3</v>
      </c>
      <c r="Q2422" s="1">
        <v>9.6313107962979205E-3</v>
      </c>
      <c r="R2422" s="1">
        <v>6.7100395151352007E-2</v>
      </c>
      <c r="S2422" s="1">
        <v>6.7108532466334303E-2</v>
      </c>
      <c r="T2422" s="1">
        <v>1.01308116632356E-2</v>
      </c>
      <c r="U2422" s="3">
        <v>8.5013466685537404E-5</v>
      </c>
      <c r="V2422">
        <v>-10.3363941991018</v>
      </c>
      <c r="W2422" s="3">
        <v>8.1949927002393193E-5</v>
      </c>
      <c r="X2422" s="3">
        <v>7.7756384839328501E-5</v>
      </c>
      <c r="Y2422" s="3">
        <v>8.7925477570194297E-5</v>
      </c>
      <c r="Z2422" s="3">
        <v>8.3145280464905306E-5</v>
      </c>
      <c r="AA2422" s="3">
        <v>9.9737837363370602E-5</v>
      </c>
      <c r="AB2422">
        <v>8.0190404024421194E-3</v>
      </c>
      <c r="AC2422">
        <v>7.5510553716797799E-3</v>
      </c>
      <c r="AD2422">
        <v>7.9137249128586502E-3</v>
      </c>
      <c r="AE2422">
        <v>7.3590206312939997E-3</v>
      </c>
      <c r="AF2422" s="1">
        <v>1.5353152540724009E-3</v>
      </c>
      <c r="AG2422">
        <v>7.4239401168217697E-3</v>
      </c>
      <c r="AH2422">
        <v>8.9592553708941706E-3</v>
      </c>
      <c r="AI2422">
        <v>1.530573637E-2</v>
      </c>
      <c r="AJ2422">
        <v>4.9776194599999999E-3</v>
      </c>
      <c r="AK2422">
        <f t="shared" si="71"/>
        <v>7.618613120494176E-5</v>
      </c>
      <c r="AL2422">
        <v>7.6665269475005585E-2</v>
      </c>
      <c r="AM2422">
        <v>7.1726723133392775E-2</v>
      </c>
      <c r="AN2422">
        <v>1.1365522645225806E-2</v>
      </c>
      <c r="AO2422">
        <f t="shared" si="70"/>
        <v>6.0361200488166969E-2</v>
      </c>
    </row>
    <row r="2423" spans="1:41" x14ac:dyDescent="0.25">
      <c r="A2423" s="2">
        <v>43966</v>
      </c>
      <c r="B2423" s="1">
        <v>3.1796944830578601E-5</v>
      </c>
      <c r="C2423" s="1">
        <v>-6.4137660527898831E-3</v>
      </c>
      <c r="D2423" s="1">
        <v>2.5795763570900165E-3</v>
      </c>
      <c r="E2423">
        <v>8.4720825042960204E-3</v>
      </c>
      <c r="F2423">
        <v>8.0646843823325293E-3</v>
      </c>
      <c r="G2423">
        <v>8.0295082313600191E-3</v>
      </c>
      <c r="H2423">
        <v>7.9164986704470704E-3</v>
      </c>
      <c r="I2423">
        <v>8.4428080358434094E-3</v>
      </c>
      <c r="J2423">
        <v>7.825990157354001E-3</v>
      </c>
      <c r="K2423">
        <v>7.8868717992802203E-3</v>
      </c>
      <c r="L2423">
        <v>7.9705793106629296E-3</v>
      </c>
      <c r="M2423" s="1">
        <v>8.0035253807774001E-3</v>
      </c>
      <c r="N2423" s="1">
        <v>7.0424887852324099E-3</v>
      </c>
      <c r="O2423" s="1">
        <v>7.2216098064915102E-3</v>
      </c>
      <c r="P2423" s="1">
        <v>7.9272355151164889E-3</v>
      </c>
      <c r="Q2423" s="1">
        <v>8.15512327784031E-3</v>
      </c>
      <c r="R2423" s="1">
        <v>5.6373349184818601E-2</v>
      </c>
      <c r="S2423" s="1">
        <v>5.6386117876755799E-2</v>
      </c>
      <c r="T2423" s="1">
        <v>8.6456086458840797E-3</v>
      </c>
      <c r="U2423" s="3">
        <v>7.0816413895201106E-5</v>
      </c>
      <c r="V2423">
        <v>-10.0883551703705</v>
      </c>
      <c r="W2423" s="3">
        <v>7.1275937660483205E-5</v>
      </c>
      <c r="X2423" s="3">
        <v>6.7196748515408006E-5</v>
      </c>
      <c r="Y2423" s="3">
        <v>7.4405951191394397E-5</v>
      </c>
      <c r="Z2423" s="3">
        <v>7.1143964038210297E-5</v>
      </c>
      <c r="AA2423" s="3">
        <v>7.7715660647038794E-5</v>
      </c>
      <c r="AB2423">
        <v>7.9465774838805795E-3</v>
      </c>
      <c r="AC2423">
        <v>7.6173633877239201E-3</v>
      </c>
      <c r="AD2423">
        <v>7.8107984896524704E-3</v>
      </c>
      <c r="AE2423">
        <v>7.4480357496244003E-3</v>
      </c>
      <c r="AF2423" s="1">
        <v>1.2129043712251313E-3</v>
      </c>
      <c r="AG2423">
        <v>6.9100623945525796E-3</v>
      </c>
      <c r="AH2423">
        <v>8.1229667657777109E-3</v>
      </c>
      <c r="AI2423">
        <v>1.530573637E-2</v>
      </c>
      <c r="AJ2423">
        <v>4.3067748200000004E-3</v>
      </c>
      <c r="AK2423">
        <f t="shared" si="71"/>
        <v>6.5918359999874205E-5</v>
      </c>
      <c r="AL2423">
        <v>7.0731144127028023E-2</v>
      </c>
      <c r="AM2423">
        <v>6.7233761461533231E-2</v>
      </c>
      <c r="AN2423">
        <v>1.0891298940879448E-2</v>
      </c>
      <c r="AO2423">
        <f t="shared" si="70"/>
        <v>5.634246252065378E-2</v>
      </c>
    </row>
    <row r="2424" spans="1:41" x14ac:dyDescent="0.25">
      <c r="A2424" s="2">
        <v>43969</v>
      </c>
      <c r="B2424" s="1">
        <v>9.7106921697764798E-5</v>
      </c>
      <c r="C2424" s="1">
        <v>-6.0773731732353285E-3</v>
      </c>
      <c r="D2424" s="1">
        <v>5.4333173331911015E-3</v>
      </c>
      <c r="E2424">
        <v>8.334831939992399E-3</v>
      </c>
      <c r="F2424">
        <v>7.8414807084809506E-3</v>
      </c>
      <c r="G2424">
        <v>7.8484476761739204E-3</v>
      </c>
      <c r="H2424">
        <v>7.7844318857980595E-3</v>
      </c>
      <c r="I2424">
        <v>8.4279341160317101E-3</v>
      </c>
      <c r="J2424">
        <v>7.5385717765803191E-3</v>
      </c>
      <c r="K2424">
        <v>7.75542867454711E-3</v>
      </c>
      <c r="L2424">
        <v>7.7479044690917801E-3</v>
      </c>
      <c r="M2424" s="1">
        <v>7.9129725229262204E-3</v>
      </c>
      <c r="N2424" s="1">
        <v>6.6588674704233597E-3</v>
      </c>
      <c r="O2424" s="1">
        <v>6.8255850581353606E-3</v>
      </c>
      <c r="P2424" s="1">
        <v>7.8179088555384198E-3</v>
      </c>
      <c r="Q2424" s="1">
        <v>8.0539047608827394E-3</v>
      </c>
      <c r="R2424" s="1">
        <v>5.52695012925268E-2</v>
      </c>
      <c r="S2424" s="1">
        <v>5.52027545046022E-2</v>
      </c>
      <c r="T2424" s="1">
        <v>8.6452257986431805E-3</v>
      </c>
      <c r="U2424" s="3">
        <v>6.4111158851458907E-5</v>
      </c>
      <c r="V2424">
        <v>-10.1652611252276</v>
      </c>
      <c r="W2424" s="3">
        <v>6.4287192685405503E-5</v>
      </c>
      <c r="X2424" s="3">
        <v>6.2039075007469698E-5</v>
      </c>
      <c r="Y2424" s="3">
        <v>6.6072426825982897E-5</v>
      </c>
      <c r="Z2424" s="3">
        <v>6.4330640769442296E-5</v>
      </c>
      <c r="AA2424" s="3">
        <v>6.8996878729007203E-5</v>
      </c>
      <c r="AB2424">
        <v>7.8759116481388995E-3</v>
      </c>
      <c r="AC2424">
        <v>7.51527066560264E-3</v>
      </c>
      <c r="AD2424">
        <v>7.5840333531566597E-3</v>
      </c>
      <c r="AE2424">
        <v>7.1593146991408797E-3</v>
      </c>
      <c r="AF2424" s="1">
        <v>1.1560041423926094E-3</v>
      </c>
      <c r="AG2424">
        <v>6.8103120916748602E-3</v>
      </c>
      <c r="AH2424">
        <v>7.9663162340674696E-3</v>
      </c>
      <c r="AI2424">
        <v>1.530573637E-2</v>
      </c>
      <c r="AJ2424">
        <v>4.0121628799999996E-3</v>
      </c>
      <c r="AK2424">
        <f t="shared" si="71"/>
        <v>6.1409107314779941E-5</v>
      </c>
      <c r="AL2424">
        <v>6.6022129992489409E-2</v>
      </c>
      <c r="AM2424">
        <v>6.5633279222704885E-2</v>
      </c>
      <c r="AN2424">
        <v>1.0612571033205606E-2</v>
      </c>
      <c r="AO2424">
        <f t="shared" si="70"/>
        <v>5.5020708189499279E-2</v>
      </c>
    </row>
    <row r="2425" spans="1:41" x14ac:dyDescent="0.25">
      <c r="A2425" s="2">
        <v>43970</v>
      </c>
      <c r="B2425" s="1">
        <v>1.69462197957744E-4</v>
      </c>
      <c r="C2425" s="1">
        <v>-9.2148892376636639E-4</v>
      </c>
      <c r="D2425" s="1">
        <v>1.0376606272932241E-2</v>
      </c>
      <c r="E2425">
        <v>8.1743445123983998E-3</v>
      </c>
      <c r="F2425">
        <v>7.6141037404693799E-3</v>
      </c>
      <c r="G2425">
        <v>7.66028421531175E-3</v>
      </c>
      <c r="H2425">
        <v>7.64074371228716E-3</v>
      </c>
      <c r="I2425">
        <v>8.3667266553979405E-3</v>
      </c>
      <c r="J2425">
        <v>7.2624046572971898E-3</v>
      </c>
      <c r="K2425">
        <v>7.6116922197703796E-3</v>
      </c>
      <c r="L2425">
        <v>7.5221934403423693E-3</v>
      </c>
      <c r="M2425" s="1">
        <v>7.8032815723531098E-3</v>
      </c>
      <c r="N2425" s="1">
        <v>6.3142392199434707E-3</v>
      </c>
      <c r="O2425" s="1">
        <v>6.4603585144313407E-3</v>
      </c>
      <c r="P2425" s="1">
        <v>7.5828110030288698E-3</v>
      </c>
      <c r="Q2425" s="1">
        <v>7.81187015527439E-3</v>
      </c>
      <c r="R2425" s="1">
        <v>5.3233853300750707E-2</v>
      </c>
      <c r="S2425" s="1">
        <v>5.3123385338191803E-2</v>
      </c>
      <c r="T2425" s="1">
        <v>8.496789184292159E-3</v>
      </c>
      <c r="U2425" s="3">
        <v>8.7458892992431698E-5</v>
      </c>
      <c r="V2425">
        <v>-9.6781207315343494</v>
      </c>
      <c r="W2425" s="3">
        <v>8.7746536400019505E-5</v>
      </c>
      <c r="X2425" s="3">
        <v>9.0317594809627804E-5</v>
      </c>
      <c r="Y2425" s="3">
        <v>8.5323496103101602E-5</v>
      </c>
      <c r="Z2425" s="3">
        <v>8.7327539289797402E-5</v>
      </c>
      <c r="AA2425" s="3">
        <v>8.1559612824825197E-5</v>
      </c>
      <c r="AB2425">
        <v>7.8198664581643797E-3</v>
      </c>
      <c r="AC2425">
        <v>7.2469656561114804E-3</v>
      </c>
      <c r="AD2425">
        <v>7.3803972344217298E-3</v>
      </c>
      <c r="AE2425">
        <v>6.6440352430172604E-3</v>
      </c>
      <c r="AF2425" s="1">
        <v>1.1048085176203299E-3</v>
      </c>
      <c r="AG2425">
        <v>6.69377281361388E-3</v>
      </c>
      <c r="AH2425">
        <v>7.7985813312342099E-3</v>
      </c>
      <c r="AI2425">
        <v>1.530573637E-2</v>
      </c>
      <c r="AJ2425">
        <v>3.7451364999999998E-3</v>
      </c>
      <c r="AK2425">
        <f t="shared" si="71"/>
        <v>5.7322071938664503E-5</v>
      </c>
      <c r="AL2425">
        <v>6.9489773824121123E-2</v>
      </c>
      <c r="AM2425">
        <v>7.3647321545965011E-2</v>
      </c>
      <c r="AN2425">
        <v>1.1342628225260748E-2</v>
      </c>
      <c r="AO2425">
        <f t="shared" si="70"/>
        <v>6.2304693320704263E-2</v>
      </c>
    </row>
    <row r="2426" spans="1:41" x14ac:dyDescent="0.25">
      <c r="A2426" s="2">
        <v>43971</v>
      </c>
      <c r="B2426" s="1">
        <v>2.32208323634125E-5</v>
      </c>
      <c r="C2426" s="1">
        <v>-1.4236382316409474E-2</v>
      </c>
      <c r="D2426" s="1">
        <v>2.5259080302137186E-3</v>
      </c>
      <c r="E2426">
        <v>7.6246695412670595E-3</v>
      </c>
      <c r="F2426">
        <v>6.9103619562691397E-3</v>
      </c>
      <c r="G2426">
        <v>7.2156811132600895E-3</v>
      </c>
      <c r="H2426">
        <v>7.1216112427093907E-3</v>
      </c>
      <c r="I2426">
        <v>7.7263149732218804E-3</v>
      </c>
      <c r="J2426">
        <v>6.8264854211838796E-3</v>
      </c>
      <c r="K2426">
        <v>7.1201527638810906E-3</v>
      </c>
      <c r="L2426">
        <v>6.9014485292967394E-3</v>
      </c>
      <c r="M2426" s="1">
        <v>7.2641461502975201E-3</v>
      </c>
      <c r="N2426" s="1">
        <v>5.46600554269448E-3</v>
      </c>
      <c r="O2426" s="1">
        <v>5.6113359492389707E-3</v>
      </c>
      <c r="P2426" s="1">
        <v>6.2304530867787903E-3</v>
      </c>
      <c r="Q2426" s="1">
        <v>6.3827964751408091E-3</v>
      </c>
      <c r="R2426" s="1">
        <v>4.3260908739597301E-2</v>
      </c>
      <c r="S2426" s="1">
        <v>4.3194475168449202E-2</v>
      </c>
      <c r="T2426" s="1">
        <v>6.6162449007542701E-3</v>
      </c>
      <c r="U2426">
        <v>1.17450730681229E-4</v>
      </c>
      <c r="V2426">
        <v>-9.3213865554971402</v>
      </c>
      <c r="W2426">
        <v>1.34611522677848E-4</v>
      </c>
      <c r="X2426">
        <v>1.2519192972397199E-4</v>
      </c>
      <c r="Y2426">
        <v>1.2928267000425099E-4</v>
      </c>
      <c r="Z2426">
        <v>1.4132167734407701E-4</v>
      </c>
      <c r="AA2426">
        <v>1.11262871139028E-4</v>
      </c>
      <c r="AB2426">
        <v>7.9368831270450694E-3</v>
      </c>
      <c r="AC2426">
        <v>8.16412851324105E-3</v>
      </c>
      <c r="AD2426">
        <v>7.5708923437800696E-3</v>
      </c>
      <c r="AE2426">
        <v>7.8566257562161703E-3</v>
      </c>
      <c r="AF2426" s="1">
        <v>8.5551335925746104E-4</v>
      </c>
      <c r="AG2426">
        <v>6.2486215664256592E-3</v>
      </c>
      <c r="AH2426">
        <v>7.1041349256831202E-3</v>
      </c>
      <c r="AI2426">
        <v>1.530573637E-2</v>
      </c>
      <c r="AJ2426">
        <v>3.2414164800000003E-3</v>
      </c>
      <c r="AK2426">
        <f t="shared" si="71"/>
        <v>4.9612266108253379E-5</v>
      </c>
      <c r="AL2426">
        <v>8.1697194976740564E-2</v>
      </c>
      <c r="AM2426">
        <v>8.3945305020714442E-2</v>
      </c>
      <c r="AN2426">
        <v>1.3136750186654729E-2</v>
      </c>
      <c r="AO2426">
        <f t="shared" si="70"/>
        <v>7.0808554834059706E-2</v>
      </c>
    </row>
    <row r="2427" spans="1:41" x14ac:dyDescent="0.25">
      <c r="A2427" s="2">
        <v>43972</v>
      </c>
      <c r="B2427" s="1">
        <v>1.50860985476532E-5</v>
      </c>
      <c r="C2427" s="1">
        <v>6.3551092570897545E-4</v>
      </c>
      <c r="D2427" s="1">
        <v>2.7713962305598592E-3</v>
      </c>
      <c r="E2427">
        <v>9.1836037584783203E-3</v>
      </c>
      <c r="F2427">
        <v>7.7187106004476102E-3</v>
      </c>
      <c r="G2427">
        <v>8.2203424115502993E-3</v>
      </c>
      <c r="H2427">
        <v>7.6654642500961897E-3</v>
      </c>
      <c r="I2427">
        <v>9.1961650975356697E-3</v>
      </c>
      <c r="J2427">
        <v>7.9179301830103292E-3</v>
      </c>
      <c r="K2427">
        <v>7.7590441735253804E-3</v>
      </c>
      <c r="L2427">
        <v>7.7545158863279893E-3</v>
      </c>
      <c r="M2427" s="1">
        <v>7.9934880753658594E-3</v>
      </c>
      <c r="N2427" s="1">
        <v>8.9892489535095595E-3</v>
      </c>
      <c r="O2427" s="1">
        <v>9.4129085580874905E-3</v>
      </c>
      <c r="P2427" s="1">
        <v>9.7036516615498399E-3</v>
      </c>
      <c r="Q2427" s="1">
        <v>1.0375612763131601E-2</v>
      </c>
      <c r="R2427" s="1">
        <v>6.9610478640420692E-2</v>
      </c>
      <c r="S2427" s="1">
        <v>7.0062936184716401E-2</v>
      </c>
      <c r="T2427" s="1">
        <v>1.0299833222978201E-2</v>
      </c>
      <c r="U2427" s="3">
        <v>6.6656824945791399E-5</v>
      </c>
      <c r="V2427">
        <v>-10.186228944902</v>
      </c>
      <c r="W2427" s="3">
        <v>6.6665561483336997E-5</v>
      </c>
      <c r="X2427" s="3">
        <v>6.3346227073690796E-5</v>
      </c>
      <c r="Y2427" s="3">
        <v>6.9497350982537903E-5</v>
      </c>
      <c r="Z2427" s="3">
        <v>7.22144056849154E-5</v>
      </c>
      <c r="AA2427" s="3">
        <v>8.0934202490883796E-5</v>
      </c>
      <c r="AB2427">
        <v>7.4385356558891802E-3</v>
      </c>
      <c r="AC2427">
        <v>6.8630176117651697E-3</v>
      </c>
      <c r="AD2427">
        <v>6.6922557576388902E-3</v>
      </c>
      <c r="AE2427">
        <v>5.9452656361953897E-3</v>
      </c>
      <c r="AF2427" s="1">
        <v>1.6464080243214193E-3</v>
      </c>
      <c r="AG2427">
        <v>7.7163835191060006E-3</v>
      </c>
      <c r="AH2427">
        <v>9.3627915434274199E-3</v>
      </c>
      <c r="AI2427">
        <v>1.530573637E-2</v>
      </c>
      <c r="AJ2427">
        <v>4.34799746E-3</v>
      </c>
      <c r="AK2427">
        <f t="shared" si="71"/>
        <v>6.6549302860189621E-5</v>
      </c>
      <c r="AL2427">
        <v>7.3687672219798314E-2</v>
      </c>
      <c r="AM2427">
        <v>7.2321533497925597E-2</v>
      </c>
      <c r="AN2427">
        <v>1.1576854732329809E-2</v>
      </c>
      <c r="AO2427">
        <f t="shared" si="70"/>
        <v>6.0744678765595791E-2</v>
      </c>
    </row>
    <row r="2428" spans="1:41" x14ac:dyDescent="0.25">
      <c r="A2428" s="2">
        <v>43973</v>
      </c>
      <c r="B2428" s="1">
        <v>1.48345390417225E-5</v>
      </c>
      <c r="C2428" s="1">
        <v>8.6930262360631412E-4</v>
      </c>
      <c r="D2428" s="1">
        <v>2.7201936351380828E-3</v>
      </c>
      <c r="E2428">
        <v>8.5179459691196498E-3</v>
      </c>
      <c r="F2428">
        <v>7.2280181646817597E-3</v>
      </c>
      <c r="G2428">
        <v>7.7127686658724501E-3</v>
      </c>
      <c r="H2428">
        <v>7.0355257691898099E-3</v>
      </c>
      <c r="I2428">
        <v>8.3940286121745502E-3</v>
      </c>
      <c r="J2428">
        <v>7.4651407382688596E-3</v>
      </c>
      <c r="K2428">
        <v>7.1828231776248294E-3</v>
      </c>
      <c r="L2428">
        <v>7.2593701562425504E-3</v>
      </c>
      <c r="M2428" s="1">
        <v>7.3141759918650693E-3</v>
      </c>
      <c r="N2428" s="1">
        <v>7.3860873408481895E-3</v>
      </c>
      <c r="O2428" s="1">
        <v>7.8532518675003705E-3</v>
      </c>
      <c r="P2428" s="1">
        <v>7.8443248118066407E-3</v>
      </c>
      <c r="Q2428" s="1">
        <v>8.3638773354223189E-3</v>
      </c>
      <c r="R2428" s="1">
        <v>5.6110614097035605E-2</v>
      </c>
      <c r="S2428" s="1">
        <v>5.6454255118828102E-2</v>
      </c>
      <c r="T2428" s="1">
        <v>8.1731808756797496E-3</v>
      </c>
      <c r="U2428" s="3">
        <v>6.3134109596863305E-5</v>
      </c>
      <c r="V2428">
        <v>-10.3845333696997</v>
      </c>
      <c r="W2428" s="3">
        <v>6.1383196816263894E-5</v>
      </c>
      <c r="X2428" s="3">
        <v>5.9261292809276399E-5</v>
      </c>
      <c r="Y2428" s="3">
        <v>6.4563381400740294E-5</v>
      </c>
      <c r="Z2428" s="3">
        <v>6.7258686409067496E-5</v>
      </c>
      <c r="AA2428" s="3">
        <v>7.7962125347956403E-5</v>
      </c>
      <c r="AB2428">
        <v>7.15159542779349E-3</v>
      </c>
      <c r="AC2428">
        <v>6.5734487076573303E-3</v>
      </c>
      <c r="AD2428">
        <v>6.5499235090134902E-3</v>
      </c>
      <c r="AE2428">
        <v>5.8599229155827902E-3</v>
      </c>
      <c r="AF2428" s="1">
        <v>1.2339894603083396E-3</v>
      </c>
      <c r="AG2428">
        <v>7.0220876883289093E-3</v>
      </c>
      <c r="AH2428">
        <v>8.2560771486372489E-3</v>
      </c>
      <c r="AI2428">
        <v>1.530573637E-2</v>
      </c>
      <c r="AJ2428">
        <v>3.7079446599999999E-3</v>
      </c>
      <c r="AK2428">
        <f t="shared" si="71"/>
        <v>5.6752823440509282E-5</v>
      </c>
      <c r="AL2428">
        <v>6.8531075514014078E-2</v>
      </c>
      <c r="AM2428">
        <v>6.6903981381992966E-2</v>
      </c>
      <c r="AN2428">
        <v>1.0969117240968752E-2</v>
      </c>
      <c r="AO2428">
        <f t="shared" si="70"/>
        <v>5.5934864141024214E-2</v>
      </c>
    </row>
    <row r="2429" spans="1:41" x14ac:dyDescent="0.25">
      <c r="A2429" s="2">
        <v>43976</v>
      </c>
      <c r="B2429" s="1">
        <v>6.3002679011481096E-6</v>
      </c>
      <c r="C2429" s="1">
        <v>2.8090112667918197E-3</v>
      </c>
      <c r="D2429" s="1">
        <v>1.6243328829869893E-3</v>
      </c>
      <c r="E2429">
        <v>7.915270404906069E-3</v>
      </c>
      <c r="F2429">
        <v>6.8145495012924993E-3</v>
      </c>
      <c r="G2429">
        <v>7.2491994843487994E-3</v>
      </c>
      <c r="H2429">
        <v>6.5076924063622397E-3</v>
      </c>
      <c r="I2429">
        <v>7.6872356816514199E-3</v>
      </c>
      <c r="J2429">
        <v>7.0590682791602201E-3</v>
      </c>
      <c r="K2429">
        <v>6.6790645677906706E-3</v>
      </c>
      <c r="L2429">
        <v>6.8341925503800308E-3</v>
      </c>
      <c r="M2429" s="1">
        <v>6.7422728509658799E-3</v>
      </c>
      <c r="N2429" s="1">
        <v>6.2301761557899508E-3</v>
      </c>
      <c r="O2429" s="1">
        <v>6.6831906800635596E-3</v>
      </c>
      <c r="P2429" s="1">
        <v>6.3965543082104307E-3</v>
      </c>
      <c r="Q2429" s="1">
        <v>6.8058316947858999E-3</v>
      </c>
      <c r="R2429" s="1">
        <v>4.5721038648150802E-2</v>
      </c>
      <c r="S2429" s="1">
        <v>4.5978701969395103E-2</v>
      </c>
      <c r="T2429" s="1">
        <v>6.6251519537475299E-3</v>
      </c>
      <c r="U2429" s="3">
        <v>6.2084338903600696E-5</v>
      </c>
      <c r="V2429">
        <v>-10.4070987048086</v>
      </c>
      <c r="W2429" s="3">
        <v>6.1302059574885E-5</v>
      </c>
      <c r="X2429" s="3">
        <v>5.8277483375888501E-5</v>
      </c>
      <c r="Y2429" s="3">
        <v>6.4498717558528497E-5</v>
      </c>
      <c r="Z2429" s="3">
        <v>6.7059303910201105E-5</v>
      </c>
      <c r="AA2429" s="3">
        <v>7.7222330702224801E-5</v>
      </c>
      <c r="AB2429">
        <v>7.0831667187331504E-3</v>
      </c>
      <c r="AC2429">
        <v>6.4856457063048496E-3</v>
      </c>
      <c r="AD2429">
        <v>6.5669640791406704E-3</v>
      </c>
      <c r="AE2429">
        <v>5.8690717602492204E-3</v>
      </c>
      <c r="AF2429" s="1">
        <v>9.2683995787473054E-4</v>
      </c>
      <c r="AG2429">
        <v>6.4962817784216895E-3</v>
      </c>
      <c r="AH2429">
        <v>7.4231217362964201E-3</v>
      </c>
      <c r="AI2429">
        <v>1.530573637E-2</v>
      </c>
      <c r="AJ2429">
        <v>3.1986625899999999E-3</v>
      </c>
      <c r="AK2429">
        <f t="shared" si="71"/>
        <v>4.8957886339121393E-5</v>
      </c>
      <c r="AL2429">
        <v>6.4833311463962442E-2</v>
      </c>
      <c r="AM2429">
        <v>6.3466676756272378E-2</v>
      </c>
      <c r="AN2429">
        <v>1.0688513697186933E-2</v>
      </c>
      <c r="AO2429">
        <f t="shared" si="70"/>
        <v>5.2778163059085448E-2</v>
      </c>
    </row>
    <row r="2430" spans="1:41" x14ac:dyDescent="0.25">
      <c r="A2430" s="2">
        <v>43977</v>
      </c>
      <c r="B2430" s="1">
        <v>7.6412622093872102E-5</v>
      </c>
      <c r="C2430" s="1">
        <v>7.1936640137827289E-4</v>
      </c>
      <c r="D2430" s="1">
        <v>1.064903164324193E-2</v>
      </c>
      <c r="E2430">
        <v>7.4227832803994897E-3</v>
      </c>
      <c r="F2430">
        <v>6.7150849513119308E-3</v>
      </c>
      <c r="G2430">
        <v>6.8853952303309894E-3</v>
      </c>
      <c r="H2430">
        <v>6.3345309090692007E-3</v>
      </c>
      <c r="I2430">
        <v>7.1994371172810498E-3</v>
      </c>
      <c r="J2430">
        <v>6.8049509726874902E-3</v>
      </c>
      <c r="K2430">
        <v>6.4423095363768598E-3</v>
      </c>
      <c r="L2430">
        <v>6.6827799892868996E-3</v>
      </c>
      <c r="M2430" s="1">
        <v>6.5064451216859994E-3</v>
      </c>
      <c r="N2430" s="1">
        <v>5.4435232700044897E-3</v>
      </c>
      <c r="O2430" s="1">
        <v>5.8653252308869695E-3</v>
      </c>
      <c r="P2430" s="1">
        <v>5.4399605675756399E-3</v>
      </c>
      <c r="Q2430" s="1">
        <v>5.7691996990430604E-3</v>
      </c>
      <c r="R2430" s="1">
        <v>3.9121211119984796E-2</v>
      </c>
      <c r="S2430" s="1">
        <v>3.93098682149099E-2</v>
      </c>
      <c r="T2430" s="1">
        <v>5.8816347507208797E-3</v>
      </c>
      <c r="U2430" s="3">
        <v>5.45329947114623E-5</v>
      </c>
      <c r="V2430">
        <v>-10.8750113494986</v>
      </c>
      <c r="W2430" s="3">
        <v>5.2435313286445297E-5</v>
      </c>
      <c r="X2430" s="3">
        <v>5.0527281733867897E-5</v>
      </c>
      <c r="Y2430" s="3">
        <v>5.5703055562275001E-5</v>
      </c>
      <c r="Z2430" s="3">
        <v>5.9106161763817402E-5</v>
      </c>
      <c r="AA2430" s="3">
        <v>7.0512565777466996E-5</v>
      </c>
      <c r="AB2430">
        <v>7.1307030369803098E-3</v>
      </c>
      <c r="AC2430">
        <v>6.4776804589731602E-3</v>
      </c>
      <c r="AD2430">
        <v>6.8052315323347103E-3</v>
      </c>
      <c r="AE2430">
        <v>6.0027393100981399E-3</v>
      </c>
      <c r="AF2430" s="1">
        <v>7.4901147925789981E-4</v>
      </c>
      <c r="AG2430">
        <v>6.12545537418668E-3</v>
      </c>
      <c r="AH2430">
        <v>6.8744668534445798E-3</v>
      </c>
      <c r="AI2430">
        <v>1.530573637E-2</v>
      </c>
      <c r="AJ2430">
        <v>2.8743695699999998E-3</v>
      </c>
      <c r="AK2430">
        <f t="shared" si="71"/>
        <v>4.3994342868370258E-5</v>
      </c>
      <c r="AL2430">
        <v>5.9507183791894167E-2</v>
      </c>
      <c r="AM2430">
        <v>6.3240746081962368E-2</v>
      </c>
      <c r="AN2430">
        <v>1.0238933776424076E-2</v>
      </c>
      <c r="AO2430">
        <f t="shared" si="70"/>
        <v>5.3001812305538291E-2</v>
      </c>
    </row>
    <row r="2431" spans="1:41" x14ac:dyDescent="0.25">
      <c r="A2431" s="2">
        <v>43978</v>
      </c>
      <c r="B2431" s="1">
        <v>1.9771328539945701E-5</v>
      </c>
      <c r="C2431" s="1">
        <v>-1.3068586447327252E-2</v>
      </c>
      <c r="D2431" s="1">
        <v>5.543284269172763E-3</v>
      </c>
      <c r="E2431">
        <v>6.92408240512748E-3</v>
      </c>
      <c r="F2431">
        <v>6.3260140797802098E-3</v>
      </c>
      <c r="G2431">
        <v>6.4932566132136502E-3</v>
      </c>
      <c r="H2431">
        <v>5.85712778002108E-3</v>
      </c>
      <c r="I2431">
        <v>6.6195380880859798E-3</v>
      </c>
      <c r="J2431">
        <v>6.4483524263504897E-3</v>
      </c>
      <c r="K2431">
        <v>5.9995624159436198E-3</v>
      </c>
      <c r="L2431">
        <v>6.2926209197724306E-3</v>
      </c>
      <c r="M2431" s="1">
        <v>6.0013513497742203E-3</v>
      </c>
      <c r="N2431" s="1">
        <v>4.7804817826218897E-3</v>
      </c>
      <c r="O2431" s="1">
        <v>5.1458844585105497E-3</v>
      </c>
      <c r="P2431" s="1">
        <v>4.4907137822852196E-3</v>
      </c>
      <c r="Q2431" s="1">
        <v>4.7540099799175603E-3</v>
      </c>
      <c r="R2431" s="1">
        <v>3.2310450294366605E-2</v>
      </c>
      <c r="S2431" s="1">
        <v>3.2448667404869902E-2</v>
      </c>
      <c r="T2431" s="1">
        <v>4.8301298386037297E-3</v>
      </c>
      <c r="U2431" s="3">
        <v>7.5553226056282498E-5</v>
      </c>
      <c r="V2431">
        <v>-9.9153001902491695</v>
      </c>
      <c r="W2431" s="3">
        <v>8.2039477953144502E-5</v>
      </c>
      <c r="X2431" s="3">
        <v>7.7284030001496297E-5</v>
      </c>
      <c r="Y2431" s="3">
        <v>8.1047378860503704E-5</v>
      </c>
      <c r="Z2431" s="3">
        <v>8.1953927687440897E-5</v>
      </c>
      <c r="AA2431" s="3">
        <v>7.6253737184262503E-5</v>
      </c>
      <c r="AB2431">
        <v>7.4796699831520498E-3</v>
      </c>
      <c r="AC2431">
        <v>7.4894835377835901E-3</v>
      </c>
      <c r="AD2431">
        <v>7.1891209920583602E-3</v>
      </c>
      <c r="AE2431">
        <v>7.2933956408837196E-3</v>
      </c>
      <c r="AF2431" s="1">
        <v>6.0653124239365939E-4</v>
      </c>
      <c r="AG2431">
        <v>5.7794787663483808E-3</v>
      </c>
      <c r="AH2431">
        <v>6.3860100087420402E-3</v>
      </c>
      <c r="AI2431">
        <v>1.530573637E-2</v>
      </c>
      <c r="AJ2431">
        <v>2.5320118200000004E-3</v>
      </c>
      <c r="AK2431">
        <f t="shared" si="71"/>
        <v>3.8754305402643898E-5</v>
      </c>
      <c r="AL2431">
        <v>7.6950440740539805E-2</v>
      </c>
      <c r="AM2431">
        <v>8.1251081410647366E-2</v>
      </c>
      <c r="AN2431">
        <v>1.2736217223901478E-2</v>
      </c>
      <c r="AO2431">
        <f t="shared" si="70"/>
        <v>6.8514864186745891E-2</v>
      </c>
    </row>
    <row r="2432" spans="1:41" x14ac:dyDescent="0.25">
      <c r="A2432" s="2">
        <v>43979</v>
      </c>
      <c r="B2432" s="1">
        <v>9.5859736128854499E-6</v>
      </c>
      <c r="C2432" s="1">
        <v>7.4024319891838114E-3</v>
      </c>
      <c r="D2432" s="1">
        <v>4.3684828412039033E-3</v>
      </c>
      <c r="E2432">
        <v>8.4034992352646498E-3</v>
      </c>
      <c r="F2432">
        <v>7.0918155108412395E-3</v>
      </c>
      <c r="G2432">
        <v>7.4715122286518098E-3</v>
      </c>
      <c r="H2432">
        <v>6.4452134942736194E-3</v>
      </c>
      <c r="I2432">
        <v>8.0942454966013502E-3</v>
      </c>
      <c r="J2432">
        <v>7.4181592232449405E-3</v>
      </c>
      <c r="K2432">
        <v>6.6747329331954298E-3</v>
      </c>
      <c r="L2432">
        <v>7.1048809760520405E-3</v>
      </c>
      <c r="M2432" s="1">
        <v>6.7810979004189094E-3</v>
      </c>
      <c r="N2432" s="1">
        <v>7.8529040803869098E-3</v>
      </c>
      <c r="O2432" s="1">
        <v>8.28265015526004E-3</v>
      </c>
      <c r="P2432" s="1">
        <v>7.4319685939889402E-3</v>
      </c>
      <c r="Q2432" s="1">
        <v>8.1468642054256107E-3</v>
      </c>
      <c r="R2432" s="1">
        <v>5.4314620839993506E-2</v>
      </c>
      <c r="S2432" s="1">
        <v>5.4973519580857201E-2</v>
      </c>
      <c r="T2432" s="1">
        <v>8.0258195540016501E-3</v>
      </c>
      <c r="U2432" s="3">
        <v>5.5935205717845799E-5</v>
      </c>
      <c r="V2432">
        <v>-10.513489725742801</v>
      </c>
      <c r="W2432" s="3">
        <v>5.2509289692792299E-5</v>
      </c>
      <c r="X2432" s="3">
        <v>5.3406286766677499E-5</v>
      </c>
      <c r="Y2432" s="3">
        <v>5.4414179715515999E-5</v>
      </c>
      <c r="Z2432" s="3">
        <v>5.6769297217599197E-5</v>
      </c>
      <c r="AA2432" s="3">
        <v>6.4942576889092001E-5</v>
      </c>
      <c r="AB2432">
        <v>7.2127942343619697E-3</v>
      </c>
      <c r="AC2432">
        <v>6.6797849411373896E-3</v>
      </c>
      <c r="AD2432">
        <v>6.5751068028086501E-3</v>
      </c>
      <c r="AE2432">
        <v>5.91736026342762E-3</v>
      </c>
      <c r="AF2432" s="1">
        <v>1.5591549935361606E-3</v>
      </c>
      <c r="AG2432">
        <v>7.0515855909544503E-3</v>
      </c>
      <c r="AH2432">
        <v>8.6107405844906108E-3</v>
      </c>
      <c r="AI2432">
        <v>1.530573637E-2</v>
      </c>
      <c r="AJ2432">
        <v>3.5503847500000002E-3</v>
      </c>
      <c r="AK2432">
        <f t="shared" si="71"/>
        <v>5.4341252995568357E-5</v>
      </c>
      <c r="AL2432">
        <v>7.6679649997144578E-2</v>
      </c>
      <c r="AM2432">
        <v>7.7707510537078889E-2</v>
      </c>
      <c r="AN2432">
        <v>1.2302574625544257E-2</v>
      </c>
      <c r="AO2432">
        <f t="shared" si="70"/>
        <v>6.5404935911534637E-2</v>
      </c>
    </row>
    <row r="2433" spans="1:41" x14ac:dyDescent="0.25">
      <c r="A2433" s="2">
        <v>43980</v>
      </c>
      <c r="B2433" s="1">
        <v>2.5916271953629901E-5</v>
      </c>
      <c r="C2433" s="1">
        <v>5.233128517526971E-3</v>
      </c>
      <c r="D2433" s="1">
        <v>2.5139589097242006E-3</v>
      </c>
      <c r="E2433">
        <v>8.2652626828407707E-3</v>
      </c>
      <c r="F2433">
        <v>7.6237237988433203E-3</v>
      </c>
      <c r="G2433">
        <v>7.5635503849066296E-3</v>
      </c>
      <c r="H2433">
        <v>6.9873654076374903E-3</v>
      </c>
      <c r="I2433">
        <v>8.1255995225441302E-3</v>
      </c>
      <c r="J2433">
        <v>7.6541461483865007E-3</v>
      </c>
      <c r="K2433">
        <v>7.1196310552292599E-3</v>
      </c>
      <c r="L2433">
        <v>7.5711999653851007E-3</v>
      </c>
      <c r="M2433" s="1">
        <v>7.2379633276600901E-3</v>
      </c>
      <c r="N2433" s="1">
        <v>7.2158963715863896E-3</v>
      </c>
      <c r="O2433" s="1">
        <v>7.6087107344203894E-3</v>
      </c>
      <c r="P2433" s="1">
        <v>7.5316587995783203E-3</v>
      </c>
      <c r="Q2433" s="1">
        <v>8.0019782503486896E-3</v>
      </c>
      <c r="R2433" s="1">
        <v>5.4339278913573902E-2</v>
      </c>
      <c r="S2433" s="1">
        <v>5.4900426228831699E-2</v>
      </c>
      <c r="T2433" s="1">
        <v>8.2647733751937801E-3</v>
      </c>
      <c r="U2433" s="3">
        <v>5.2190979817994E-5</v>
      </c>
      <c r="V2433">
        <v>-10.841387199276999</v>
      </c>
      <c r="W2433" s="3">
        <v>5.07462104531132E-5</v>
      </c>
      <c r="X2433" s="3">
        <v>4.8917469456321303E-5</v>
      </c>
      <c r="Y2433" s="3">
        <v>5.34369194422002E-5</v>
      </c>
      <c r="Z2433" s="3">
        <v>5.5006134156851503E-5</v>
      </c>
      <c r="AA2433" s="3">
        <v>6.3981744237745199E-5</v>
      </c>
      <c r="AB2433">
        <v>6.9584465052368698E-3</v>
      </c>
      <c r="AC2433">
        <v>6.2796770087790504E-3</v>
      </c>
      <c r="AD2433">
        <v>6.6373456786928704E-3</v>
      </c>
      <c r="AE2433">
        <v>5.8447013617499597E-3</v>
      </c>
      <c r="AF2433" s="1">
        <v>1.3985012961755692E-3</v>
      </c>
      <c r="AG2433">
        <v>6.8710162275059704E-3</v>
      </c>
      <c r="AH2433">
        <v>8.2695175236815396E-3</v>
      </c>
      <c r="AI2433">
        <v>1.530573637E-2</v>
      </c>
      <c r="AJ2433">
        <v>3.8386157300000002E-3</v>
      </c>
      <c r="AK2433">
        <f t="shared" si="71"/>
        <v>5.8752840389115105E-5</v>
      </c>
      <c r="AL2433">
        <v>7.4072585438450717E-2</v>
      </c>
      <c r="AM2433">
        <v>7.2724651461993389E-2</v>
      </c>
      <c r="AN2433">
        <v>1.1762621055838859E-2</v>
      </c>
      <c r="AO2433">
        <f t="shared" si="70"/>
        <v>6.0962030406154527E-2</v>
      </c>
    </row>
    <row r="2434" spans="1:41" x14ac:dyDescent="0.25">
      <c r="A2434" s="2">
        <v>43983</v>
      </c>
      <c r="B2434" s="1">
        <v>1.5796975423626601E-5</v>
      </c>
      <c r="C2434" s="1">
        <v>-1.0209216356271273E-3</v>
      </c>
      <c r="D2434" s="1">
        <v>2.637216752322502E-3</v>
      </c>
      <c r="E2434">
        <v>7.9047456282104502E-3</v>
      </c>
      <c r="F2434">
        <v>7.7982521772960401E-3</v>
      </c>
      <c r="G2434">
        <v>7.3628578826011306E-3</v>
      </c>
      <c r="H2434">
        <v>7.1379078584550707E-3</v>
      </c>
      <c r="I2434">
        <v>7.8544727999923201E-3</v>
      </c>
      <c r="J2434">
        <v>7.5778985887082597E-3</v>
      </c>
      <c r="K2434">
        <v>7.1744609804094694E-3</v>
      </c>
      <c r="L2434">
        <v>7.6776432193835596E-3</v>
      </c>
      <c r="M2434" s="1">
        <v>7.3038390774826899E-3</v>
      </c>
      <c r="N2434" s="1">
        <v>6.4027109095467502E-3</v>
      </c>
      <c r="O2434" s="1">
        <v>6.7913069993461497E-3</v>
      </c>
      <c r="P2434" s="1">
        <v>6.8658448881642395E-3</v>
      </c>
      <c r="Q2434" s="1">
        <v>7.21241071945936E-3</v>
      </c>
      <c r="R2434" s="1">
        <v>4.9545520219738307E-2</v>
      </c>
      <c r="S2434" s="1">
        <v>4.99977649847059E-2</v>
      </c>
      <c r="T2434" s="1">
        <v>7.8193907034554092E-3</v>
      </c>
      <c r="U2434" s="3">
        <v>5.8314322409846797E-5</v>
      </c>
      <c r="V2434">
        <v>-10.384077549872501</v>
      </c>
      <c r="W2434" s="3">
        <v>5.36775490364492E-5</v>
      </c>
      <c r="X2434" s="3">
        <v>5.6221244703759503E-5</v>
      </c>
      <c r="Y2434" s="3">
        <v>5.5118612630308099E-5</v>
      </c>
      <c r="Z2434" s="3">
        <v>5.7346061243857699E-5</v>
      </c>
      <c r="AA2434" s="3">
        <v>6.4942657558427497E-5</v>
      </c>
      <c r="AB2434">
        <v>6.7771115299936303E-3</v>
      </c>
      <c r="AC2434">
        <v>5.9973309408616997E-3</v>
      </c>
      <c r="AD2434">
        <v>6.6856985766307903E-3</v>
      </c>
      <c r="AE2434">
        <v>5.6985154042515597E-3</v>
      </c>
      <c r="AF2434" s="1">
        <v>1.1809583871529097E-3</v>
      </c>
      <c r="AG2434">
        <v>6.5286164510915002E-3</v>
      </c>
      <c r="AH2434">
        <v>7.7095748382444099E-3</v>
      </c>
      <c r="AI2434">
        <v>1.6691525049999999E-2</v>
      </c>
      <c r="AJ2434">
        <v>3.6602662200000001E-3</v>
      </c>
      <c r="AK2434">
        <f t="shared" si="71"/>
        <v>6.1095425300798807E-5</v>
      </c>
      <c r="AL2434">
        <v>6.8215284707441787E-2</v>
      </c>
      <c r="AM2434">
        <v>6.5912940265241277E-2</v>
      </c>
      <c r="AN2434">
        <v>1.0973381617754546E-2</v>
      </c>
      <c r="AO2434">
        <f t="shared" si="70"/>
        <v>5.493955864748673E-2</v>
      </c>
    </row>
    <row r="2435" spans="1:41" x14ac:dyDescent="0.25">
      <c r="A2435" s="2">
        <v>43984</v>
      </c>
      <c r="B2435" s="1">
        <v>6.6574691537341595E-5</v>
      </c>
      <c r="C2435" s="1">
        <v>7.3482404671141511E-5</v>
      </c>
      <c r="D2435" s="1">
        <v>9.9550591797976269E-3</v>
      </c>
      <c r="E2435">
        <v>7.3846314479347093E-3</v>
      </c>
      <c r="F2435">
        <v>7.0638653556039299E-3</v>
      </c>
      <c r="G2435">
        <v>6.9467197198471095E-3</v>
      </c>
      <c r="H2435">
        <v>6.6790701821576905E-3</v>
      </c>
      <c r="I2435">
        <v>7.2801406856095995E-3</v>
      </c>
      <c r="J2435">
        <v>7.1138198703140495E-3</v>
      </c>
      <c r="K2435">
        <v>6.7321252051461304E-3</v>
      </c>
      <c r="L2435">
        <v>7.0358459653648894E-3</v>
      </c>
      <c r="M2435" s="1">
        <v>6.8284887586693996E-3</v>
      </c>
      <c r="N2435" s="1">
        <v>5.5360710478484995E-3</v>
      </c>
      <c r="O2435" s="1">
        <v>5.8694251603644901E-3</v>
      </c>
      <c r="P2435" s="1">
        <v>5.6687098209286498E-3</v>
      </c>
      <c r="Q2435" s="1">
        <v>5.9156552255117401E-3</v>
      </c>
      <c r="R2435" s="1">
        <v>4.0372728582223898E-2</v>
      </c>
      <c r="S2435" s="1">
        <v>4.0746946683031797E-2</v>
      </c>
      <c r="T2435" s="1">
        <v>6.1481493689007904E-3</v>
      </c>
      <c r="U2435" s="3">
        <v>5.5164681061679698E-5</v>
      </c>
      <c r="V2435">
        <v>-10.5836389882418</v>
      </c>
      <c r="W2435" s="3">
        <v>5.3171433491883099E-5</v>
      </c>
      <c r="X2435" s="3">
        <v>5.2262734309062498E-5</v>
      </c>
      <c r="Y2435" s="3">
        <v>5.55031230664218E-5</v>
      </c>
      <c r="Z2435" s="3">
        <v>5.6481451064677E-5</v>
      </c>
      <c r="AA2435" s="3">
        <v>6.4696900590177498E-5</v>
      </c>
      <c r="AB2435">
        <v>6.7475565200754203E-3</v>
      </c>
      <c r="AC2435">
        <v>5.89970398481176E-3</v>
      </c>
      <c r="AD2435">
        <v>6.6252344309817596E-3</v>
      </c>
      <c r="AE2435">
        <v>5.5657307355928103E-3</v>
      </c>
      <c r="AF2435" s="1">
        <v>9.2928919111202012E-4</v>
      </c>
      <c r="AG2435">
        <v>6.0984179217021695E-3</v>
      </c>
      <c r="AH2435">
        <v>7.0277071128141896E-3</v>
      </c>
      <c r="AI2435">
        <v>1.6691525049999999E-2</v>
      </c>
      <c r="AJ2435">
        <v>3.17435604E-3</v>
      </c>
      <c r="AK2435">
        <f t="shared" si="71"/>
        <v>5.2984843359278802E-5</v>
      </c>
      <c r="AL2435">
        <v>6.4415926911844806E-2</v>
      </c>
      <c r="AM2435">
        <v>6.6294070099197092E-2</v>
      </c>
      <c r="AN2435">
        <v>1.0665609702621311E-2</v>
      </c>
      <c r="AO2435">
        <f t="shared" ref="AO2435:AO2498" si="72">AM2435-AN2435</f>
        <v>5.5628460396575777E-2</v>
      </c>
    </row>
    <row r="2436" spans="1:41" x14ac:dyDescent="0.25">
      <c r="A2436" s="2">
        <v>43985</v>
      </c>
      <c r="B2436" s="1">
        <v>5.3854478878105901E-5</v>
      </c>
      <c r="C2436" s="1">
        <v>-1.6043719016263506E-2</v>
      </c>
      <c r="D2436" s="1">
        <v>7.5603068002039232E-3</v>
      </c>
      <c r="E2436">
        <v>6.8916898222253099E-3</v>
      </c>
      <c r="F2436">
        <v>6.5513825152169304E-3</v>
      </c>
      <c r="G2436">
        <v>6.5508793855804806E-3</v>
      </c>
      <c r="H2436">
        <v>6.1854888740966001E-3</v>
      </c>
      <c r="I2436">
        <v>6.7003022293203093E-3</v>
      </c>
      <c r="J2436">
        <v>6.7090877024300203E-3</v>
      </c>
      <c r="K2436">
        <v>6.2741811518969804E-3</v>
      </c>
      <c r="L2436">
        <v>6.5460337840713301E-3</v>
      </c>
      <c r="M2436" s="1">
        <v>6.3140267913678102E-3</v>
      </c>
      <c r="N2436" s="1">
        <v>4.8536043808687698E-3</v>
      </c>
      <c r="O2436" s="1">
        <v>5.1426656430234498E-3</v>
      </c>
      <c r="P2436" s="1">
        <v>4.6685690626642297E-3</v>
      </c>
      <c r="Q2436" s="1">
        <v>4.8580839522841405E-3</v>
      </c>
      <c r="R2436" s="1">
        <v>3.3118423011515803E-2</v>
      </c>
      <c r="S2436" s="1">
        <v>3.3410428856654899E-2</v>
      </c>
      <c r="T2436" s="1">
        <v>4.9040007009828399E-3</v>
      </c>
      <c r="U2436" s="3">
        <v>7.3083816325840995E-5</v>
      </c>
      <c r="V2436">
        <v>-9.9671725617035207</v>
      </c>
      <c r="W2436" s="3">
        <v>7.9087657351780997E-5</v>
      </c>
      <c r="X2436" s="3">
        <v>7.4052890312075896E-5</v>
      </c>
      <c r="Y2436" s="3">
        <v>7.8710671320370303E-5</v>
      </c>
      <c r="Z2436" s="3">
        <v>8.2361983921016405E-5</v>
      </c>
      <c r="AA2436" s="3">
        <v>7.6693017828661106E-5</v>
      </c>
      <c r="AB2436">
        <v>6.9343964903531702E-3</v>
      </c>
      <c r="AC2436">
        <v>7.2317486001638896E-3</v>
      </c>
      <c r="AD2436">
        <v>6.7728589104215503E-3</v>
      </c>
      <c r="AE2436">
        <v>7.1270994729883902E-3</v>
      </c>
      <c r="AF2436" s="1">
        <v>7.4897800556694011E-4</v>
      </c>
      <c r="AG2436">
        <v>5.7362027958956299E-3</v>
      </c>
      <c r="AH2436">
        <v>6.48518080146257E-3</v>
      </c>
      <c r="AI2436">
        <v>1.6691525049999999E-2</v>
      </c>
      <c r="AJ2436">
        <v>2.7723139600000003E-3</v>
      </c>
      <c r="AK2436">
        <f t="shared" si="71"/>
        <v>4.6274147909804702E-5</v>
      </c>
      <c r="AL2436">
        <v>7.8109046138061272E-2</v>
      </c>
      <c r="AM2436">
        <v>8.1550339980754324E-2</v>
      </c>
      <c r="AN2436">
        <v>1.2715365557148209E-2</v>
      </c>
      <c r="AO2436">
        <f t="shared" si="72"/>
        <v>6.8834974423606116E-2</v>
      </c>
    </row>
    <row r="2437" spans="1:41" x14ac:dyDescent="0.25">
      <c r="A2437" s="2">
        <v>43986</v>
      </c>
      <c r="B2437" s="1">
        <v>4.0178919986917797E-5</v>
      </c>
      <c r="C2437" s="1">
        <v>4.1429524847818519E-3</v>
      </c>
      <c r="D2437" s="1">
        <v>4.5000283138189644E-3</v>
      </c>
      <c r="E2437">
        <v>9.1743510160903503E-3</v>
      </c>
      <c r="F2437">
        <v>7.6116533798116105E-3</v>
      </c>
      <c r="G2437">
        <v>8.0777402907610991E-3</v>
      </c>
      <c r="H2437">
        <v>6.96446509856633E-3</v>
      </c>
      <c r="I2437">
        <v>8.7707605017563698E-3</v>
      </c>
      <c r="J2437">
        <v>8.2371611831709001E-3</v>
      </c>
      <c r="K2437">
        <v>7.19760500099508E-3</v>
      </c>
      <c r="L2437">
        <v>7.6922632237183697E-3</v>
      </c>
      <c r="M2437" s="1">
        <v>7.3561365496995802E-3</v>
      </c>
      <c r="N2437" s="1">
        <v>1.0545081728733099E-2</v>
      </c>
      <c r="O2437" s="1">
        <v>1.12088935349878E-2</v>
      </c>
      <c r="P2437" s="1">
        <v>8.6413086343194393E-3</v>
      </c>
      <c r="Q2437" s="1">
        <v>9.4172568095330297E-3</v>
      </c>
      <c r="R2437" s="1">
        <v>6.2563969220329502E-2</v>
      </c>
      <c r="S2437" s="1">
        <v>6.3913307703778996E-2</v>
      </c>
      <c r="T2437" s="1">
        <v>9.6589971862357012E-3</v>
      </c>
      <c r="U2437" s="3">
        <v>7.0263068491153695E-5</v>
      </c>
      <c r="V2437">
        <v>-10.001220974714901</v>
      </c>
      <c r="W2437" s="3">
        <v>6.5733880647866997E-5</v>
      </c>
      <c r="X2437" s="3">
        <v>7.0107619802805106E-5</v>
      </c>
      <c r="Y2437" s="3">
        <v>6.5526032176893998E-5</v>
      </c>
      <c r="Z2437" s="3">
        <v>6.82175477740011E-5</v>
      </c>
      <c r="AA2437" s="3">
        <v>7.1347109408306003E-5</v>
      </c>
      <c r="AB2437">
        <v>6.06804290716924E-3</v>
      </c>
      <c r="AC2437">
        <v>5.4125388393857898E-3</v>
      </c>
      <c r="AD2437">
        <v>5.5665176355108297E-3</v>
      </c>
      <c r="AE2437">
        <v>4.7985897172065596E-3</v>
      </c>
      <c r="AF2437" s="1">
        <v>1.9002624482500003E-3</v>
      </c>
      <c r="AG2437">
        <v>7.7552518508304203E-3</v>
      </c>
      <c r="AH2437">
        <v>9.6555142990804206E-3</v>
      </c>
      <c r="AI2437">
        <v>1.6691525049999999E-2</v>
      </c>
      <c r="AJ2437">
        <v>4.2097664300000002E-3</v>
      </c>
      <c r="AK2437">
        <f t="shared" ref="AK2437:AK2500" si="73">AI2437*AJ2437</f>
        <v>7.0267421820994079E-5</v>
      </c>
      <c r="AL2437">
        <v>8.1393926628551966E-2</v>
      </c>
      <c r="AM2437">
        <v>8.1890028736986212E-2</v>
      </c>
      <c r="AN2437">
        <v>1.2895482190289954E-2</v>
      </c>
      <c r="AO2437">
        <f t="shared" si="72"/>
        <v>6.8994546546696262E-2</v>
      </c>
    </row>
    <row r="2438" spans="1:41" x14ac:dyDescent="0.25">
      <c r="A2438" s="2">
        <v>43987</v>
      </c>
      <c r="B2438" s="1">
        <v>2.2072733908884099E-5</v>
      </c>
      <c r="C2438" s="1">
        <v>3.6814411058479759E-3</v>
      </c>
      <c r="D2438" s="1">
        <v>4.4016491793316083E-3</v>
      </c>
      <c r="E2438">
        <v>8.6271625436059301E-3</v>
      </c>
      <c r="F2438">
        <v>7.63153584209503E-3</v>
      </c>
      <c r="G2438">
        <v>7.7212260557215796E-3</v>
      </c>
      <c r="H2438">
        <v>6.9491981523184402E-3</v>
      </c>
      <c r="I2438">
        <v>8.2890713671472799E-3</v>
      </c>
      <c r="J2438">
        <v>7.9911515332168909E-3</v>
      </c>
      <c r="K2438">
        <v>7.0860552112001797E-3</v>
      </c>
      <c r="L2438">
        <v>7.6373438145115706E-3</v>
      </c>
      <c r="M2438" s="1">
        <v>7.2459313383168196E-3</v>
      </c>
      <c r="N2438" s="1">
        <v>8.6477591612194801E-3</v>
      </c>
      <c r="O2438" s="1">
        <v>9.3690323453341391E-3</v>
      </c>
      <c r="P2438" s="1">
        <v>7.4768789856315097E-3</v>
      </c>
      <c r="Q2438" s="1">
        <v>8.0827392541894597E-3</v>
      </c>
      <c r="R2438" s="1">
        <v>5.4213598201888896E-2</v>
      </c>
      <c r="S2438" s="1">
        <v>5.5261891562353602E-2</v>
      </c>
      <c r="T2438" s="1">
        <v>8.6369029946250803E-3</v>
      </c>
      <c r="U2438" s="3">
        <v>6.6531907496362904E-5</v>
      </c>
      <c r="V2438">
        <v>-10.088136961964301</v>
      </c>
      <c r="W2438" s="3">
        <v>6.9348086435084202E-5</v>
      </c>
      <c r="X2438" s="3">
        <v>6.5202223973289002E-5</v>
      </c>
      <c r="Y2438" s="3">
        <v>7.0697089335954694E-5</v>
      </c>
      <c r="Z2438" s="3">
        <v>7.2708418697565804E-5</v>
      </c>
      <c r="AA2438" s="3">
        <v>7.4500059848134595E-5</v>
      </c>
      <c r="AB2438">
        <v>5.4043335388544696E-3</v>
      </c>
      <c r="AC2438">
        <v>4.9124230580455397E-3</v>
      </c>
      <c r="AD2438">
        <v>5.1474799442537697E-3</v>
      </c>
      <c r="AE2438">
        <v>4.5140268233813804E-3</v>
      </c>
      <c r="AF2438" s="1">
        <v>1.4939419657118095E-3</v>
      </c>
      <c r="AG2438">
        <v>7.1230308936831698E-3</v>
      </c>
      <c r="AH2438">
        <v>8.6169728593949793E-3</v>
      </c>
      <c r="AI2438">
        <v>1.6691525049999999E-2</v>
      </c>
      <c r="AJ2438">
        <v>3.79157559E-3</v>
      </c>
      <c r="AK2438">
        <f t="shared" si="73"/>
        <v>6.3287178939453525E-5</v>
      </c>
      <c r="AL2438">
        <v>7.7541135144310228E-2</v>
      </c>
      <c r="AM2438">
        <v>7.5744661495679003E-2</v>
      </c>
      <c r="AN2438">
        <v>1.2060729809022456E-2</v>
      </c>
      <c r="AO2438">
        <f t="shared" si="72"/>
        <v>6.368393168665655E-2</v>
      </c>
    </row>
    <row r="2439" spans="1:41" x14ac:dyDescent="0.25">
      <c r="A2439" s="2">
        <v>43990</v>
      </c>
      <c r="B2439" s="1">
        <v>6.5051830868391401E-6</v>
      </c>
      <c r="C2439" s="1">
        <v>1.850440562652547E-3</v>
      </c>
      <c r="D2439" s="1">
        <v>3.5438401042744145E-3</v>
      </c>
      <c r="E2439">
        <v>8.1083010019922189E-3</v>
      </c>
      <c r="F2439">
        <v>7.5837187420721795E-3</v>
      </c>
      <c r="G2439">
        <v>7.3662098619319905E-3</v>
      </c>
      <c r="H2439">
        <v>6.8643227890148291E-3</v>
      </c>
      <c r="I2439">
        <v>7.8165656389236407E-3</v>
      </c>
      <c r="J2439">
        <v>7.7256841501533204E-3</v>
      </c>
      <c r="K2439">
        <v>6.9225152600393804E-3</v>
      </c>
      <c r="L2439">
        <v>7.5258102727608503E-3</v>
      </c>
      <c r="M2439" s="1">
        <v>7.0805711651592898E-3</v>
      </c>
      <c r="N2439" s="1">
        <v>7.2704038215252098E-3</v>
      </c>
      <c r="O2439" s="1">
        <v>7.9684624081360692E-3</v>
      </c>
      <c r="P2439" s="1">
        <v>6.4546115373490002E-3</v>
      </c>
      <c r="Q2439" s="1">
        <v>6.9336883655558897E-3</v>
      </c>
      <c r="R2439" s="1">
        <v>4.6977707519984507E-2</v>
      </c>
      <c r="S2439" s="1">
        <v>4.7789995812997504E-2</v>
      </c>
      <c r="T2439" s="1">
        <v>7.6928637519023402E-3</v>
      </c>
      <c r="U2439" s="3">
        <v>5.9269483155899998E-5</v>
      </c>
      <c r="V2439">
        <v>-10.360467720935</v>
      </c>
      <c r="W2439" s="3">
        <v>5.6520171977302903E-5</v>
      </c>
      <c r="X2439" s="3">
        <v>5.6598045042060599E-5</v>
      </c>
      <c r="Y2439" s="3">
        <v>5.8597849380092297E-5</v>
      </c>
      <c r="Z2439" s="3">
        <v>6.0153969931810898E-5</v>
      </c>
      <c r="AA2439" s="3">
        <v>6.8320218941189597E-5</v>
      </c>
      <c r="AB2439">
        <v>4.9062067489924104E-3</v>
      </c>
      <c r="AC2439">
        <v>4.4734191120456099E-3</v>
      </c>
      <c r="AD2439">
        <v>4.8134108130113004E-3</v>
      </c>
      <c r="AE2439">
        <v>4.2338444217703197E-3</v>
      </c>
      <c r="AF2439" s="1">
        <v>1.1805585994379411E-3</v>
      </c>
      <c r="AG2439">
        <v>6.6275586484773295E-3</v>
      </c>
      <c r="AH2439">
        <v>7.8081172479152706E-3</v>
      </c>
      <c r="AI2439">
        <v>1.6691525049999999E-2</v>
      </c>
      <c r="AJ2439">
        <v>3.4112391600000002E-3</v>
      </c>
      <c r="AK2439">
        <f t="shared" si="73"/>
        <v>5.6938783890680959E-5</v>
      </c>
      <c r="AL2439">
        <v>7.4723025396217349E-2</v>
      </c>
      <c r="AM2439">
        <v>7.22258629437042E-2</v>
      </c>
      <c r="AN2439">
        <v>1.1666937301655692E-2</v>
      </c>
      <c r="AO2439">
        <f t="shared" si="72"/>
        <v>6.0558925642048511E-2</v>
      </c>
    </row>
    <row r="2440" spans="1:41" x14ac:dyDescent="0.25">
      <c r="A2440" s="2">
        <v>43991</v>
      </c>
      <c r="B2440" s="1">
        <v>1.36113220419666E-5</v>
      </c>
      <c r="C2440" s="1">
        <v>2.0684364091219536E-3</v>
      </c>
      <c r="D2440" s="1">
        <v>3.0018122595616083E-3</v>
      </c>
      <c r="E2440">
        <v>7.5609796885497604E-3</v>
      </c>
      <c r="F2440">
        <v>7.2786272576340202E-3</v>
      </c>
      <c r="G2440">
        <v>6.9509611624391501E-3</v>
      </c>
      <c r="H2440">
        <v>6.5058341666009902E-3</v>
      </c>
      <c r="I2440">
        <v>7.2321305468911103E-3</v>
      </c>
      <c r="J2440">
        <v>7.3479992396276493E-3</v>
      </c>
      <c r="K2440">
        <v>6.54349562830855E-3</v>
      </c>
      <c r="L2440">
        <v>7.1913340430398197E-3</v>
      </c>
      <c r="M2440" s="1">
        <v>6.67097094452891E-3</v>
      </c>
      <c r="N2440" s="1">
        <v>6.1666313378210703E-3</v>
      </c>
      <c r="O2440" s="1">
        <v>6.8016612731126407E-3</v>
      </c>
      <c r="P2440" s="1">
        <v>5.3669666702296608E-3</v>
      </c>
      <c r="Q2440" s="1">
        <v>5.7553603924948502E-3</v>
      </c>
      <c r="R2440" s="1">
        <v>3.9231000886009101E-2</v>
      </c>
      <c r="S2440" s="1">
        <v>3.9852316818505804E-2</v>
      </c>
      <c r="T2440" s="1">
        <v>6.4774195867955096E-3</v>
      </c>
      <c r="U2440" s="3">
        <v>4.37903726969878E-5</v>
      </c>
      <c r="V2440">
        <v>-10.978340044597401</v>
      </c>
      <c r="W2440" s="3">
        <v>4.2909260311785899E-5</v>
      </c>
      <c r="X2440" s="3">
        <v>4.0098278566552801E-5</v>
      </c>
      <c r="Y2440" s="3">
        <v>4.6000341138567502E-5</v>
      </c>
      <c r="Z2440" s="3">
        <v>4.4229841437515198E-5</v>
      </c>
      <c r="AA2440" s="3">
        <v>5.4206550595186098E-5</v>
      </c>
      <c r="AB2440">
        <v>4.5523021078118604E-3</v>
      </c>
      <c r="AC2440">
        <v>4.1581251534014204E-3</v>
      </c>
      <c r="AD2440">
        <v>4.53855844626981E-3</v>
      </c>
      <c r="AE2440">
        <v>4.0432410022054497E-3</v>
      </c>
      <c r="AF2440" s="1">
        <v>9.1772875837264987E-4</v>
      </c>
      <c r="AG2440">
        <v>6.1777938618641304E-3</v>
      </c>
      <c r="AH2440">
        <v>7.0955226202367803E-3</v>
      </c>
      <c r="AI2440">
        <v>1.6691525049999999E-2</v>
      </c>
      <c r="AJ2440">
        <v>2.9857690499999999E-3</v>
      </c>
      <c r="AK2440">
        <f t="shared" si="73"/>
        <v>4.9837038891589701E-5</v>
      </c>
      <c r="AL2440">
        <v>7.0972596857413681E-2</v>
      </c>
      <c r="AM2440">
        <v>6.8268628077803026E-2</v>
      </c>
      <c r="AN2440">
        <v>1.1238992331234718E-2</v>
      </c>
      <c r="AO2440">
        <f t="shared" si="72"/>
        <v>5.7029635746568309E-2</v>
      </c>
    </row>
    <row r="2441" spans="1:41" x14ac:dyDescent="0.25">
      <c r="A2441" s="2">
        <v>43992</v>
      </c>
      <c r="B2441" s="1">
        <v>1.9623343320550102E-5</v>
      </c>
      <c r="C2441" s="1">
        <v>1.7842796467103048E-3</v>
      </c>
      <c r="D2441" s="1">
        <v>1.5710211236466451E-3</v>
      </c>
      <c r="E2441">
        <v>7.0742411299205199E-3</v>
      </c>
      <c r="F2441">
        <v>7.0319255787251499E-3</v>
      </c>
      <c r="G2441">
        <v>6.5808956701261401E-3</v>
      </c>
      <c r="H2441">
        <v>6.2185985944112395E-3</v>
      </c>
      <c r="I2441">
        <v>6.7321723627946492E-3</v>
      </c>
      <c r="J2441">
        <v>7.0157354565548403E-3</v>
      </c>
      <c r="K2441">
        <v>6.2284357431138908E-3</v>
      </c>
      <c r="L2441">
        <v>6.9137100175546695E-3</v>
      </c>
      <c r="M2441" s="1">
        <v>6.3369503415145597E-3</v>
      </c>
      <c r="N2441" s="1">
        <v>5.3577110023193299E-3</v>
      </c>
      <c r="O2441" s="1">
        <v>5.9171482380275999E-3</v>
      </c>
      <c r="P2441" s="1">
        <v>4.5246964132895397E-3</v>
      </c>
      <c r="Q2441" s="1">
        <v>4.8422388611416697E-3</v>
      </c>
      <c r="R2441" s="1">
        <v>3.33026729404549E-2</v>
      </c>
      <c r="S2441" s="1">
        <v>3.3776554684612499E-2</v>
      </c>
      <c r="T2441" s="1">
        <v>5.5771600854824695E-3</v>
      </c>
      <c r="U2441" s="3">
        <v>3.97620033462654E-5</v>
      </c>
      <c r="V2441">
        <v>-10.784203644412001</v>
      </c>
      <c r="W2441" s="3">
        <v>3.8783532259533402E-5</v>
      </c>
      <c r="X2441" s="3">
        <v>3.6913603963833803E-5</v>
      </c>
      <c r="Y2441" s="3">
        <v>4.1145783131193499E-5</v>
      </c>
      <c r="Z2441" s="3">
        <v>3.9167202714779302E-5</v>
      </c>
      <c r="AA2441" s="3">
        <v>4.7296991828056902E-5</v>
      </c>
      <c r="AB2441">
        <v>4.3144662730365997E-3</v>
      </c>
      <c r="AC2441">
        <v>3.9421761110629196E-3</v>
      </c>
      <c r="AD2441">
        <v>4.3560044851197197E-3</v>
      </c>
      <c r="AE2441">
        <v>3.8884828445724801E-3</v>
      </c>
      <c r="AF2441" s="1">
        <v>7.4895939507811041E-4</v>
      </c>
      <c r="AG2441">
        <v>5.8248915363252798E-3</v>
      </c>
      <c r="AH2441">
        <v>6.5738509314033902E-3</v>
      </c>
      <c r="AI2441">
        <v>1.6691525049999999E-2</v>
      </c>
      <c r="AJ2441">
        <v>2.6553982500000001E-3</v>
      </c>
      <c r="AK2441">
        <f t="shared" si="73"/>
        <v>4.4322646407601166E-5</v>
      </c>
      <c r="AL2441">
        <v>6.7176719729024795E-2</v>
      </c>
      <c r="AM2441">
        <v>6.4263839660732638E-2</v>
      </c>
      <c r="AN2441">
        <v>1.0890387016841481E-2</v>
      </c>
      <c r="AO2441">
        <f t="shared" si="72"/>
        <v>5.3373452643891157E-2</v>
      </c>
    </row>
    <row r="2442" spans="1:41" x14ac:dyDescent="0.25">
      <c r="A2442" s="2">
        <v>43993</v>
      </c>
      <c r="B2442" s="1">
        <v>1.8699405505750999E-5</v>
      </c>
      <c r="C2442" s="1">
        <v>-2.5963694937076406E-3</v>
      </c>
      <c r="D2442" s="1">
        <v>7.0661769384612952E-3</v>
      </c>
      <c r="E2442">
        <v>6.6276329281008293E-3</v>
      </c>
      <c r="F2442">
        <v>6.7666694790347202E-3</v>
      </c>
      <c r="G2442">
        <v>6.2351654302044103E-3</v>
      </c>
      <c r="H2442">
        <v>5.9176586209450299E-3</v>
      </c>
      <c r="I2442">
        <v>6.26786223645174E-3</v>
      </c>
      <c r="J2442">
        <v>6.6944278575454298E-3</v>
      </c>
      <c r="K2442">
        <v>5.9121814180899401E-3</v>
      </c>
      <c r="L2442">
        <v>6.62646784255542E-3</v>
      </c>
      <c r="M2442" s="1">
        <v>5.9986920066721705E-3</v>
      </c>
      <c r="N2442" s="1">
        <v>4.7357929632934502E-3</v>
      </c>
      <c r="O2442" s="1">
        <v>5.2164749774146601E-3</v>
      </c>
      <c r="P2442" s="1">
        <v>3.8217133457393499E-3</v>
      </c>
      <c r="Q2442" s="1">
        <v>4.0832991051857797E-3</v>
      </c>
      <c r="R2442" s="1">
        <v>2.83504963592928E-2</v>
      </c>
      <c r="S2442" s="1">
        <v>2.8709843150490601E-2</v>
      </c>
      <c r="T2442" s="1">
        <v>4.80246589702825E-3</v>
      </c>
      <c r="U2442" s="3">
        <v>3.8925333202458501E-5</v>
      </c>
      <c r="V2442">
        <v>-10.7176382581158</v>
      </c>
      <c r="W2442" s="3">
        <v>4.0186536839445E-5</v>
      </c>
      <c r="X2442" s="3">
        <v>3.6714436418998502E-5</v>
      </c>
      <c r="Y2442" s="3">
        <v>4.2172130032430599E-5</v>
      </c>
      <c r="Z2442" s="3">
        <v>4.1677750815961901E-5</v>
      </c>
      <c r="AA2442" s="3">
        <v>4.7658365510792203E-5</v>
      </c>
      <c r="AB2442">
        <v>4.20064831789048E-3</v>
      </c>
      <c r="AC2442">
        <v>3.8856863477989001E-3</v>
      </c>
      <c r="AD2442">
        <v>4.27877607824607E-3</v>
      </c>
      <c r="AE2442">
        <v>3.8834125115367901E-3</v>
      </c>
      <c r="AF2442" s="1">
        <v>6.4432135060922026E-4</v>
      </c>
      <c r="AG2442">
        <v>5.5271415931572102E-3</v>
      </c>
      <c r="AH2442">
        <v>6.1714629437664304E-3</v>
      </c>
      <c r="AI2442">
        <v>1.6691525049999999E-2</v>
      </c>
      <c r="AJ2442">
        <v>2.3798942900000002E-3</v>
      </c>
      <c r="AK2442">
        <f t="shared" si="73"/>
        <v>3.9724065157886967E-5</v>
      </c>
      <c r="AL2442">
        <v>6.1039287069855126E-2</v>
      </c>
      <c r="AM2442">
        <v>6.1179280127639291E-2</v>
      </c>
      <c r="AN2442">
        <v>1.0311154377076311E-2</v>
      </c>
      <c r="AO2442">
        <f t="shared" si="72"/>
        <v>5.086812575056298E-2</v>
      </c>
    </row>
    <row r="2443" spans="1:41" x14ac:dyDescent="0.25">
      <c r="A2443" s="2">
        <v>43994</v>
      </c>
      <c r="B2443" s="1">
        <v>2.7337921926642899E-5</v>
      </c>
      <c r="C2443" s="1">
        <v>9.5847848804487389E-3</v>
      </c>
      <c r="D2443" s="1">
        <v>3.4007961319075641E-3</v>
      </c>
      <c r="E2443">
        <v>6.3288656737837705E-3</v>
      </c>
      <c r="F2443">
        <v>6.31422230126187E-3</v>
      </c>
      <c r="G2443">
        <v>5.9846958751087996E-3</v>
      </c>
      <c r="H2443">
        <v>5.7061931721063101E-3</v>
      </c>
      <c r="I2443">
        <v>6.0419735965833599E-3</v>
      </c>
      <c r="J2443">
        <v>6.3253555819802196E-3</v>
      </c>
      <c r="K2443">
        <v>5.7020500462285394E-3</v>
      </c>
      <c r="L2443">
        <v>6.2203118818219801E-3</v>
      </c>
      <c r="M2443" s="1">
        <v>5.7988812779744105E-3</v>
      </c>
      <c r="N2443" s="1">
        <v>4.3773013246713004E-3</v>
      </c>
      <c r="O2443" s="1">
        <v>4.73142373998333E-3</v>
      </c>
      <c r="P2443" s="1">
        <v>3.4514296252331901E-3</v>
      </c>
      <c r="Q2443" s="1">
        <v>3.6575157596565899E-3</v>
      </c>
      <c r="R2443" s="1">
        <v>2.47833104843025E-2</v>
      </c>
      <c r="S2443" s="1">
        <v>2.5095073358097401E-2</v>
      </c>
      <c r="T2443" s="1">
        <v>4.2720587367509003E-3</v>
      </c>
      <c r="U2443" s="3">
        <v>3.70954782404217E-5</v>
      </c>
      <c r="V2443">
        <v>-10.808597545952599</v>
      </c>
      <c r="W2443" s="3">
        <v>3.6613392751219401E-5</v>
      </c>
      <c r="X2443" s="3">
        <v>3.4925971615386497E-5</v>
      </c>
      <c r="Y2443" s="3">
        <v>3.8432422138169297E-5</v>
      </c>
      <c r="Z2443" s="3">
        <v>3.7956981015621697E-5</v>
      </c>
      <c r="AA2443" s="3">
        <v>4.4539154939472698E-5</v>
      </c>
      <c r="AB2443">
        <v>4.1017685483819202E-3</v>
      </c>
      <c r="AC2443">
        <v>4.2598357921654903E-3</v>
      </c>
      <c r="AD2443">
        <v>4.0589636025351403E-3</v>
      </c>
      <c r="AE2443">
        <v>4.43475505264594E-3</v>
      </c>
      <c r="AF2443" s="1">
        <v>6.6708061879555084E-4</v>
      </c>
      <c r="AG2443">
        <v>5.3441352711435493E-3</v>
      </c>
      <c r="AH2443">
        <v>6.0112158899391002E-3</v>
      </c>
      <c r="AI2443">
        <v>1.6691525049999999E-2</v>
      </c>
      <c r="AJ2443">
        <v>2.1996228600000001E-3</v>
      </c>
      <c r="AK2443">
        <f t="shared" si="73"/>
        <v>3.671506006824264E-5</v>
      </c>
      <c r="AL2443">
        <v>7.0181825570616294E-2</v>
      </c>
      <c r="AM2443">
        <v>7.154420510765977E-2</v>
      </c>
      <c r="AN2443">
        <v>1.1698389661656925E-2</v>
      </c>
      <c r="AO2443">
        <f t="shared" si="72"/>
        <v>5.9845815446002842E-2</v>
      </c>
    </row>
    <row r="2444" spans="1:41" x14ac:dyDescent="0.25">
      <c r="A2444" s="2">
        <v>43997</v>
      </c>
      <c r="B2444" s="1">
        <v>1.0568154090297199E-5</v>
      </c>
      <c r="C2444" s="1">
        <v>-3.179839291458984E-3</v>
      </c>
      <c r="D2444" s="1">
        <v>4.0167294479502456E-3</v>
      </c>
      <c r="E2444">
        <v>6.9260547375557605E-3</v>
      </c>
      <c r="F2444">
        <v>7.2273191368474998E-3</v>
      </c>
      <c r="G2444">
        <v>6.7693965006250202E-3</v>
      </c>
      <c r="H2444">
        <v>6.6626260651205006E-3</v>
      </c>
      <c r="I2444">
        <v>6.7701768661054497E-3</v>
      </c>
      <c r="J2444">
        <v>7.1022596180473994E-3</v>
      </c>
      <c r="K2444">
        <v>6.6427249813240897E-3</v>
      </c>
      <c r="L2444">
        <v>7.1164717755992897E-3</v>
      </c>
      <c r="M2444" s="1">
        <v>6.7465047309548994E-3</v>
      </c>
      <c r="N2444" s="1">
        <v>5.3030433548202204E-3</v>
      </c>
      <c r="O2444" s="1">
        <v>5.3600603072187104E-3</v>
      </c>
      <c r="P2444" s="1">
        <v>4.9746522760239394E-3</v>
      </c>
      <c r="Q2444" s="1">
        <v>4.9790031413635702E-3</v>
      </c>
      <c r="R2444" s="1">
        <v>3.5222828863169305E-2</v>
      </c>
      <c r="S2444" s="1">
        <v>3.5425754365272996E-2</v>
      </c>
      <c r="T2444" s="1">
        <v>5.5862700285536603E-3</v>
      </c>
      <c r="U2444" s="3">
        <v>4.06107108182964E-5</v>
      </c>
      <c r="V2444">
        <v>-10.621681777243699</v>
      </c>
      <c r="W2444" s="3">
        <v>4.1881291101783203E-5</v>
      </c>
      <c r="X2444" s="3">
        <v>3.9064106927348199E-5</v>
      </c>
      <c r="Y2444" s="3">
        <v>4.3299504818632101E-5</v>
      </c>
      <c r="Z2444" s="3">
        <v>4.2737031862713701E-5</v>
      </c>
      <c r="AA2444" s="3">
        <v>4.7186756308316699E-5</v>
      </c>
      <c r="AB2444">
        <v>3.5565903724466999E-3</v>
      </c>
      <c r="AC2444">
        <v>3.40883958943084E-3</v>
      </c>
      <c r="AD2444">
        <v>3.7890977269207401E-3</v>
      </c>
      <c r="AE2444">
        <v>3.5675161681467502E-3</v>
      </c>
      <c r="AF2444" s="1">
        <v>1.2391084088780903E-3</v>
      </c>
      <c r="AG2444">
        <v>5.7846467140328494E-3</v>
      </c>
      <c r="AH2444">
        <v>7.0237551229109397E-3</v>
      </c>
      <c r="AI2444">
        <v>1.6691525049999999E-2</v>
      </c>
      <c r="AJ2444">
        <v>3.2152537699999999E-3</v>
      </c>
      <c r="AK2444">
        <f t="shared" si="73"/>
        <v>5.3667488844061936E-5</v>
      </c>
      <c r="AL2444">
        <v>6.7560072923387005E-2</v>
      </c>
      <c r="AM2444">
        <v>6.761277681577435E-2</v>
      </c>
      <c r="AN2444">
        <v>1.1210029927417778E-2</v>
      </c>
      <c r="AO2444">
        <f t="shared" si="72"/>
        <v>5.6402746888356572E-2</v>
      </c>
    </row>
    <row r="2445" spans="1:41" x14ac:dyDescent="0.25">
      <c r="A2445" s="2">
        <v>43998</v>
      </c>
      <c r="B2445" s="1">
        <v>2.6693860614139201E-5</v>
      </c>
      <c r="C2445" s="1">
        <v>1.2863417091168931E-3</v>
      </c>
      <c r="D2445" s="1">
        <v>2.9625842609611519E-3</v>
      </c>
      <c r="E2445">
        <v>6.6392224056322398E-3</v>
      </c>
      <c r="F2445">
        <v>6.7712839092864E-3</v>
      </c>
      <c r="G2445">
        <v>6.4947153557201095E-3</v>
      </c>
      <c r="H2445">
        <v>6.41718325986984E-3</v>
      </c>
      <c r="I2445">
        <v>6.5485691599038798E-3</v>
      </c>
      <c r="J2445">
        <v>6.7092105915714795E-3</v>
      </c>
      <c r="K2445">
        <v>6.39795370855838E-3</v>
      </c>
      <c r="L2445">
        <v>6.6963874414215094E-3</v>
      </c>
      <c r="M2445" s="1">
        <v>6.5159393770157607E-3</v>
      </c>
      <c r="N2445" s="1">
        <v>4.8692454183480996E-3</v>
      </c>
      <c r="O2445" s="1">
        <v>4.8984057084041997E-3</v>
      </c>
      <c r="P2445" s="1">
        <v>4.5000499288070902E-3</v>
      </c>
      <c r="Q2445" s="1">
        <v>4.4976683337802298E-3</v>
      </c>
      <c r="R2445" s="1">
        <v>3.1079179221284701E-2</v>
      </c>
      <c r="S2445" s="1">
        <v>3.1258499714873295E-2</v>
      </c>
      <c r="T2445" s="1">
        <v>5.0508474291505005E-3</v>
      </c>
      <c r="U2445" s="3">
        <v>3.4729010878751498E-5</v>
      </c>
      <c r="V2445">
        <v>-11.0289638642653</v>
      </c>
      <c r="W2445" s="3">
        <v>3.41423502748254E-5</v>
      </c>
      <c r="X2445" s="3">
        <v>3.1897606689449001E-5</v>
      </c>
      <c r="Y2445" s="3">
        <v>3.6519547822120397E-5</v>
      </c>
      <c r="Z2445" s="3">
        <v>3.5889245276219902E-5</v>
      </c>
      <c r="AA2445" s="3">
        <v>4.40392433443271E-5</v>
      </c>
      <c r="AB2445">
        <v>3.0480128008131499E-3</v>
      </c>
      <c r="AC2445">
        <v>2.85461944859182E-3</v>
      </c>
      <c r="AD2445">
        <v>3.1407193748828298E-3</v>
      </c>
      <c r="AE2445">
        <v>2.9615266973864502E-3</v>
      </c>
      <c r="AF2445" s="1">
        <v>1.1113876851432487E-3</v>
      </c>
      <c r="AG2445">
        <v>5.5393685547293504E-3</v>
      </c>
      <c r="AH2445">
        <v>6.6507562398725991E-3</v>
      </c>
      <c r="AI2445">
        <v>1.6691525049999999E-2</v>
      </c>
      <c r="AJ2445">
        <v>2.8920300500000001E-3</v>
      </c>
      <c r="AK2445">
        <f t="shared" si="73"/>
        <v>4.8272392024927753E-5</v>
      </c>
      <c r="AL2445">
        <v>6.7240185322265292E-2</v>
      </c>
      <c r="AM2445">
        <v>6.672324897459235E-2</v>
      </c>
      <c r="AN2445">
        <v>1.1180660190358901E-2</v>
      </c>
      <c r="AO2445">
        <f t="shared" si="72"/>
        <v>5.5542588784233446E-2</v>
      </c>
    </row>
    <row r="2446" spans="1:41" x14ac:dyDescent="0.25">
      <c r="A2446" s="2">
        <v>43999</v>
      </c>
      <c r="B2446" s="1">
        <v>1.13674685258866E-5</v>
      </c>
      <c r="C2446" s="1">
        <v>1.2876170100855776E-3</v>
      </c>
      <c r="D2446" s="1">
        <v>2.335097768312938E-3</v>
      </c>
      <c r="E2446">
        <v>6.2248825149691205E-3</v>
      </c>
      <c r="F2446">
        <v>6.4581814604321199E-3</v>
      </c>
      <c r="G2446">
        <v>6.1441138443501095E-3</v>
      </c>
      <c r="H2446">
        <v>6.0185757526209404E-3</v>
      </c>
      <c r="I2446">
        <v>6.0704214486543293E-3</v>
      </c>
      <c r="J2446">
        <v>6.3866976097434998E-3</v>
      </c>
      <c r="K2446">
        <v>6.0103247723356798E-3</v>
      </c>
      <c r="L2446">
        <v>6.3694216515444999E-3</v>
      </c>
      <c r="M2446" s="1">
        <v>6.0885072304829105E-3</v>
      </c>
      <c r="N2446" s="1">
        <v>4.3470615333500804E-3</v>
      </c>
      <c r="O2446" s="1">
        <v>4.3929224857101002E-3</v>
      </c>
      <c r="P2446" s="1">
        <v>3.7626105687104099E-3</v>
      </c>
      <c r="Q2446" s="1">
        <v>3.76735688451784E-3</v>
      </c>
      <c r="R2446" s="1">
        <v>2.6221783581760597E-2</v>
      </c>
      <c r="S2446" s="1">
        <v>2.6348024927253202E-2</v>
      </c>
      <c r="T2446" s="1">
        <v>4.2981587709978704E-3</v>
      </c>
      <c r="U2446" s="3">
        <v>4.06853756014322E-5</v>
      </c>
      <c r="V2446">
        <v>-10.5895561408948</v>
      </c>
      <c r="W2446" s="3">
        <v>3.7728708598726003E-5</v>
      </c>
      <c r="X2446" s="3">
        <v>3.9013213754593101E-5</v>
      </c>
      <c r="Y2446" s="3">
        <v>3.8936230641770203E-5</v>
      </c>
      <c r="Z2446" s="3">
        <v>3.88089847076966E-5</v>
      </c>
      <c r="AA2446" s="3">
        <v>4.5316643381214398E-5</v>
      </c>
      <c r="AB2446">
        <v>2.6575235119399901E-3</v>
      </c>
      <c r="AC2446">
        <v>2.55985967955284E-3</v>
      </c>
      <c r="AD2446">
        <v>2.7760658026557599E-3</v>
      </c>
      <c r="AE2446">
        <v>2.7119485416971902E-3</v>
      </c>
      <c r="AF2446" s="1">
        <v>9.3580104368704009E-4</v>
      </c>
      <c r="AG2446">
        <v>5.2260529818535396E-3</v>
      </c>
      <c r="AH2446">
        <v>6.1618540255405797E-3</v>
      </c>
      <c r="AI2446">
        <v>1.6691525049999999E-2</v>
      </c>
      <c r="AJ2446">
        <v>2.5539446799999997E-3</v>
      </c>
      <c r="AK2446">
        <f t="shared" si="73"/>
        <v>4.2629231602534231E-5</v>
      </c>
      <c r="AL2446">
        <v>6.4535397313932277E-2</v>
      </c>
      <c r="AM2446">
        <v>6.3269321072366297E-2</v>
      </c>
      <c r="AN2446">
        <v>1.0853212631365579E-2</v>
      </c>
      <c r="AO2446">
        <f t="shared" si="72"/>
        <v>5.2416108441000718E-2</v>
      </c>
    </row>
    <row r="2447" spans="1:41" x14ac:dyDescent="0.25">
      <c r="A2447" s="2">
        <v>44000</v>
      </c>
      <c r="B2447" s="1">
        <v>2.2520753210943999E-6</v>
      </c>
      <c r="C2447" s="1">
        <v>1.229619785546705E-4</v>
      </c>
      <c r="D2447" s="1">
        <v>2.3173778912472013E-3</v>
      </c>
      <c r="E2447">
        <v>5.8534053195920801E-3</v>
      </c>
      <c r="F2447">
        <v>6.1732273836055994E-3</v>
      </c>
      <c r="G2447">
        <v>5.8260587181128802E-3</v>
      </c>
      <c r="H2447">
        <v>5.6619914972696394E-3</v>
      </c>
      <c r="I2447">
        <v>5.6476693345596796E-3</v>
      </c>
      <c r="J2447">
        <v>6.0924788118955301E-3</v>
      </c>
      <c r="K2447">
        <v>5.6615923755538198E-3</v>
      </c>
      <c r="L2447">
        <v>6.0721315915131203E-3</v>
      </c>
      <c r="M2447" s="1">
        <v>5.7067296818803905E-3</v>
      </c>
      <c r="N2447" s="1">
        <v>3.9405189267921895E-3</v>
      </c>
      <c r="O2447" s="1">
        <v>3.9863227034434203E-3</v>
      </c>
      <c r="P2447" s="1">
        <v>3.16958476456205E-3</v>
      </c>
      <c r="Q2447" s="1">
        <v>3.1792065152543704E-3</v>
      </c>
      <c r="R2447" s="1">
        <v>2.2330215911385197E-2</v>
      </c>
      <c r="S2447" s="1">
        <v>2.2414486280129601E-2</v>
      </c>
      <c r="T2447" s="1">
        <v>3.7000520094002199E-3</v>
      </c>
      <c r="U2447" s="3">
        <v>3.34938584420858E-5</v>
      </c>
      <c r="V2447">
        <v>-11.006593425375501</v>
      </c>
      <c r="W2447" s="3">
        <v>3.27101656027404E-5</v>
      </c>
      <c r="X2447" s="3">
        <v>3.0719650624440901E-5</v>
      </c>
      <c r="Y2447" s="3">
        <v>3.5023625342421197E-5</v>
      </c>
      <c r="Z2447" s="3">
        <v>3.3632955839739999E-5</v>
      </c>
      <c r="AA2447" s="3">
        <v>4.1675531060140101E-5</v>
      </c>
      <c r="AB2447">
        <v>2.38260375805E-3</v>
      </c>
      <c r="AC2447">
        <v>2.3333176019137399E-3</v>
      </c>
      <c r="AD2447">
        <v>2.5043266826501099E-3</v>
      </c>
      <c r="AE2447">
        <v>2.5033065877850601E-3</v>
      </c>
      <c r="AF2447" s="1">
        <v>8.2941656612232992E-4</v>
      </c>
      <c r="AG2447">
        <v>4.9670400407336697E-3</v>
      </c>
      <c r="AH2447">
        <v>5.7964566068559997E-3</v>
      </c>
      <c r="AI2447">
        <v>1.6691525049999999E-2</v>
      </c>
      <c r="AJ2447">
        <v>2.2840985200000001E-3</v>
      </c>
      <c r="AK2447">
        <f t="shared" si="73"/>
        <v>3.8125087663247929E-5</v>
      </c>
      <c r="AL2447">
        <v>6.1134521395751686E-2</v>
      </c>
      <c r="AM2447">
        <v>5.9817984040883926E-2</v>
      </c>
      <c r="AN2447">
        <v>1.0522975279692193E-2</v>
      </c>
      <c r="AO2447">
        <f t="shared" si="72"/>
        <v>4.9295008761191736E-2</v>
      </c>
    </row>
    <row r="2448" spans="1:41" x14ac:dyDescent="0.25">
      <c r="A2448" s="2">
        <v>44001</v>
      </c>
      <c r="B2448" s="1">
        <v>1.2025148324779201E-5</v>
      </c>
      <c r="C2448" s="1">
        <v>3.1143817861379961E-3</v>
      </c>
      <c r="D2448" s="1">
        <v>2.0606947034780853E-3</v>
      </c>
      <c r="E2448">
        <v>5.5158128239752901E-3</v>
      </c>
      <c r="F2448">
        <v>5.7473637451352201E-3</v>
      </c>
      <c r="G2448">
        <v>5.5326419717382901E-3</v>
      </c>
      <c r="H2448">
        <v>5.2713860627347699E-3</v>
      </c>
      <c r="I2448">
        <v>5.2515098776090199E-3</v>
      </c>
      <c r="J2448">
        <v>5.7782181224786998E-3</v>
      </c>
      <c r="K2448">
        <v>5.3069804713925094E-3</v>
      </c>
      <c r="L2448">
        <v>5.6743133382513803E-3</v>
      </c>
      <c r="M2448" s="1">
        <v>5.3069225146084595E-3</v>
      </c>
      <c r="N2448" s="1">
        <v>3.61425425880906E-3</v>
      </c>
      <c r="O2448" s="1">
        <v>3.63837955981111E-3</v>
      </c>
      <c r="P2448" s="1">
        <v>2.6652754150656597E-3</v>
      </c>
      <c r="Q2448" s="1">
        <v>2.6704122116032901E-3</v>
      </c>
      <c r="R2448" s="1">
        <v>1.8734682390259501E-2</v>
      </c>
      <c r="S2448" s="1">
        <v>1.879728175506E-2</v>
      </c>
      <c r="T2448" s="1">
        <v>3.0232935276753399E-3</v>
      </c>
      <c r="U2448" s="3">
        <v>2.65983405446508E-5</v>
      </c>
      <c r="V2448">
        <v>-11.816117305922401</v>
      </c>
      <c r="W2448" s="3">
        <v>2.6620759022562802E-5</v>
      </c>
      <c r="X2448" s="3">
        <v>2.32481983203711E-5</v>
      </c>
      <c r="Y2448" s="3">
        <v>2.9487395215746401E-5</v>
      </c>
      <c r="Z2448" s="3">
        <v>2.61676848645662E-5</v>
      </c>
      <c r="AA2448" s="3">
        <v>3.5209025829449901E-5</v>
      </c>
      <c r="AB2448">
        <v>2.1878368404709999E-3</v>
      </c>
      <c r="AC2448">
        <v>2.2216551779550698E-3</v>
      </c>
      <c r="AD2448">
        <v>2.2702024964253E-3</v>
      </c>
      <c r="AE2448">
        <v>2.42854115934536E-3</v>
      </c>
      <c r="AF2448" s="1">
        <v>7.7054215992661008E-4</v>
      </c>
      <c r="AG2448">
        <v>4.74289740786991E-3</v>
      </c>
      <c r="AH2448">
        <v>5.5134395677965201E-3</v>
      </c>
      <c r="AI2448">
        <v>1.6691525049999999E-2</v>
      </c>
      <c r="AJ2448">
        <v>2.06139275E-3</v>
      </c>
      <c r="AK2448">
        <f t="shared" si="73"/>
        <v>3.4407788724513385E-5</v>
      </c>
      <c r="AL2448">
        <v>5.8769113682314945E-2</v>
      </c>
      <c r="AM2448">
        <v>5.7833651838817626E-2</v>
      </c>
      <c r="AN2448">
        <v>1.0373514033733339E-2</v>
      </c>
      <c r="AO2448">
        <f t="shared" si="72"/>
        <v>4.746013780508429E-2</v>
      </c>
    </row>
    <row r="2449" spans="1:41" x14ac:dyDescent="0.25">
      <c r="A2449" s="2">
        <v>44004</v>
      </c>
      <c r="B2449" s="1">
        <v>1.00158928689307E-5</v>
      </c>
      <c r="C2449" s="1">
        <v>-9.065687434266789E-4</v>
      </c>
      <c r="D2449" s="1">
        <v>2.1933686084574951E-3</v>
      </c>
      <c r="E2449">
        <v>5.3100982155220803E-3</v>
      </c>
      <c r="F2449">
        <v>5.7868399801199004E-3</v>
      </c>
      <c r="G2449">
        <v>5.3665888869022203E-3</v>
      </c>
      <c r="H2449">
        <v>5.2750710690445905E-3</v>
      </c>
      <c r="I2449">
        <v>5.1008247647695605E-3</v>
      </c>
      <c r="J2449">
        <v>5.67278516535576E-3</v>
      </c>
      <c r="K2449">
        <v>5.2584299467192995E-3</v>
      </c>
      <c r="L2449">
        <v>5.6717698316399697E-3</v>
      </c>
      <c r="M2449" s="1">
        <v>5.2706569768967504E-3</v>
      </c>
      <c r="N2449" s="1">
        <v>3.4480025040924699E-3</v>
      </c>
      <c r="O2449" s="1">
        <v>3.4583241405619601E-3</v>
      </c>
      <c r="P2449" s="1">
        <v>2.4849103229295198E-3</v>
      </c>
      <c r="Q2449" s="1">
        <v>2.4786813612430601E-3</v>
      </c>
      <c r="R2449" s="1">
        <v>1.7917671557677699E-2</v>
      </c>
      <c r="S2449" s="1">
        <v>1.7951162228791999E-2</v>
      </c>
      <c r="T2449" s="1">
        <v>2.9795433740262499E-3</v>
      </c>
      <c r="U2449" s="3">
        <v>2.9155894481486301E-5</v>
      </c>
      <c r="V2449">
        <v>-11.143758893034001</v>
      </c>
      <c r="W2449" s="3">
        <v>2.93751848577345E-5</v>
      </c>
      <c r="X2449" s="3">
        <v>2.6622424255660398E-5</v>
      </c>
      <c r="Y2449" s="3">
        <v>3.1558238625249299E-5</v>
      </c>
      <c r="Z2449" s="3">
        <v>2.8159082219464899E-5</v>
      </c>
      <c r="AA2449" s="3">
        <v>3.53593278981284E-5</v>
      </c>
      <c r="AB2449">
        <v>1.97247877079486E-3</v>
      </c>
      <c r="AC2449">
        <v>2.0084942155602099E-3</v>
      </c>
      <c r="AD2449">
        <v>2.12468279365394E-3</v>
      </c>
      <c r="AE2449">
        <v>2.2610450652276099E-3</v>
      </c>
      <c r="AF2449" s="1">
        <v>8.1774612136581958E-4</v>
      </c>
      <c r="AG2449">
        <v>4.6010563553704502E-3</v>
      </c>
      <c r="AH2449">
        <v>5.4188024767362697E-3</v>
      </c>
      <c r="AI2449">
        <v>1.6691525049999999E-2</v>
      </c>
      <c r="AJ2449">
        <v>1.98168433E-3</v>
      </c>
      <c r="AK2449">
        <f t="shared" si="73"/>
        <v>3.3077333635387467E-5</v>
      </c>
      <c r="AL2449">
        <v>5.6473885435594784E-2</v>
      </c>
      <c r="AM2449">
        <v>5.605113970143491E-2</v>
      </c>
      <c r="AN2449">
        <v>1.0231652420907516E-2</v>
      </c>
      <c r="AO2449">
        <f t="shared" si="72"/>
        <v>4.5819487280527392E-2</v>
      </c>
    </row>
    <row r="2450" spans="1:41" x14ac:dyDescent="0.25">
      <c r="A2450" s="2">
        <v>44005</v>
      </c>
      <c r="B2450" s="1">
        <v>3.6311289042147899E-6</v>
      </c>
      <c r="C2450" s="1">
        <v>-6.7206267322261325E-4</v>
      </c>
      <c r="D2450" s="1">
        <v>1.7521178455778513E-3</v>
      </c>
      <c r="E2450">
        <v>5.0610923472510705E-3</v>
      </c>
      <c r="F2450">
        <v>5.2926147845546402E-3</v>
      </c>
      <c r="G2450">
        <v>5.13690170587606E-3</v>
      </c>
      <c r="H2450">
        <v>5.0030433484779206E-3</v>
      </c>
      <c r="I2450">
        <v>4.8444858408625002E-3</v>
      </c>
      <c r="J2450">
        <v>5.3825359109330598E-3</v>
      </c>
      <c r="K2450">
        <v>5.0021184421771905E-3</v>
      </c>
      <c r="L2450">
        <v>5.2591535866199704E-3</v>
      </c>
      <c r="M2450" s="1">
        <v>5.0021814836859598E-3</v>
      </c>
      <c r="N2450" s="1">
        <v>3.24781952364879E-3</v>
      </c>
      <c r="O2450" s="1">
        <v>3.2187444660950696E-3</v>
      </c>
      <c r="P2450" s="1">
        <v>2.1626533490234101E-3</v>
      </c>
      <c r="Q2450" s="1">
        <v>2.1527316942763501E-3</v>
      </c>
      <c r="R2450" s="1">
        <v>1.5213544997261701E-2</v>
      </c>
      <c r="S2450" s="1">
        <v>1.5256630562328599E-2</v>
      </c>
      <c r="T2450" s="1">
        <v>2.46694125295403E-3</v>
      </c>
      <c r="U2450" s="3">
        <v>2.8348917397042702E-5</v>
      </c>
      <c r="V2450">
        <v>-11.2278884946922</v>
      </c>
      <c r="W2450" s="3">
        <v>2.7719027718470199E-5</v>
      </c>
      <c r="X2450" s="3">
        <v>2.56669495929447E-5</v>
      </c>
      <c r="Y2450" s="3">
        <v>2.99651787535078E-5</v>
      </c>
      <c r="Z2450" s="3">
        <v>2.6704055080544699E-5</v>
      </c>
      <c r="AA2450" s="3">
        <v>3.4609891137945601E-5</v>
      </c>
      <c r="AB2450">
        <v>1.7793646998703399E-3</v>
      </c>
      <c r="AC2450">
        <v>1.8425931749950001E-3</v>
      </c>
      <c r="AD2450">
        <v>1.8733232462489E-3</v>
      </c>
      <c r="AE2450">
        <v>2.0370497394284798E-3</v>
      </c>
      <c r="AF2450" s="1">
        <v>8.1829750129700993E-4</v>
      </c>
      <c r="AG2450">
        <v>4.4305723706047203E-3</v>
      </c>
      <c r="AH2450">
        <v>5.2488698719017303E-3</v>
      </c>
      <c r="AI2450">
        <v>1.6691525049999999E-2</v>
      </c>
      <c r="AJ2450">
        <v>1.83224004E-3</v>
      </c>
      <c r="AK2450">
        <f t="shared" si="73"/>
        <v>3.0582880525273002E-5</v>
      </c>
      <c r="AL2450">
        <v>5.530381234485638E-2</v>
      </c>
      <c r="AM2450">
        <v>5.5168398652098646E-2</v>
      </c>
      <c r="AN2450">
        <v>1.0209318099787014E-2</v>
      </c>
      <c r="AO2450">
        <f t="shared" si="72"/>
        <v>4.4959080552311632E-2</v>
      </c>
    </row>
    <row r="2451" spans="1:41" x14ac:dyDescent="0.25">
      <c r="A2451" s="2">
        <v>44006</v>
      </c>
      <c r="B2451" s="1">
        <v>7.1416735540721597E-6</v>
      </c>
      <c r="C2451" s="1">
        <v>3.3608779513975476E-4</v>
      </c>
      <c r="D2451" s="1">
        <v>1.664339085418555E-3</v>
      </c>
      <c r="E2451">
        <v>4.8315820604042797E-3</v>
      </c>
      <c r="F2451">
        <v>4.8453764383770397E-3</v>
      </c>
      <c r="G2451">
        <v>4.9246221688418997E-3</v>
      </c>
      <c r="H2451">
        <v>4.7417979963724297E-3</v>
      </c>
      <c r="I2451">
        <v>4.5992770789548996E-3</v>
      </c>
      <c r="J2451">
        <v>5.1216706152002996E-3</v>
      </c>
      <c r="K2451">
        <v>4.7575663607516E-3</v>
      </c>
      <c r="L2451">
        <v>4.8844685576962697E-3</v>
      </c>
      <c r="M2451" s="1">
        <v>4.7410635011765796E-3</v>
      </c>
      <c r="N2451" s="1">
        <v>3.0760909380434498E-3</v>
      </c>
      <c r="O2451" s="1">
        <v>3.0133194065145403E-3</v>
      </c>
      <c r="P2451" s="1">
        <v>1.8770488160797499E-3</v>
      </c>
      <c r="Q2451" s="1">
        <v>1.8658363880224599E-3</v>
      </c>
      <c r="R2451" s="1">
        <v>1.2940760819477199E-2</v>
      </c>
      <c r="S2451" s="1">
        <v>1.29864661842312E-2</v>
      </c>
      <c r="T2451" s="1">
        <v>2.0110454240574397E-3</v>
      </c>
      <c r="U2451" s="3">
        <v>2.50502981816621E-5</v>
      </c>
      <c r="V2451">
        <v>-11.7956992803545</v>
      </c>
      <c r="W2451" s="3">
        <v>2.5361627783658201E-5</v>
      </c>
      <c r="X2451" s="3">
        <v>2.1997214124615801E-5</v>
      </c>
      <c r="Y2451" s="3">
        <v>2.7995966182887801E-5</v>
      </c>
      <c r="Z2451" s="3">
        <v>2.4790076014345498E-5</v>
      </c>
      <c r="AA2451" s="3">
        <v>3.3209213409756203E-5</v>
      </c>
      <c r="AB2451">
        <v>1.6104481873822499E-3</v>
      </c>
      <c r="AC2451">
        <v>1.6723685435355001E-3</v>
      </c>
      <c r="AD2451">
        <v>1.6690183249866799E-3</v>
      </c>
      <c r="AE2451">
        <v>1.8369332564851001E-3</v>
      </c>
      <c r="AF2451" s="1">
        <v>8.2905924313758997E-4</v>
      </c>
      <c r="AG2451">
        <v>4.2709050418176598E-3</v>
      </c>
      <c r="AH2451">
        <v>5.0999642849552497E-3</v>
      </c>
      <c r="AI2451">
        <v>1.6691525049999999E-2</v>
      </c>
      <c r="AJ2451">
        <v>1.70896391E-3</v>
      </c>
      <c r="AK2451">
        <f t="shared" si="73"/>
        <v>2.8525213913310946E-5</v>
      </c>
      <c r="AL2451">
        <v>5.3253715795033692E-2</v>
      </c>
      <c r="AM2451">
        <v>5.3169704547048023E-2</v>
      </c>
      <c r="AN2451">
        <v>1.0067869602136296E-2</v>
      </c>
      <c r="AO2451">
        <f t="shared" si="72"/>
        <v>4.3101834944911724E-2</v>
      </c>
    </row>
    <row r="2452" spans="1:41" x14ac:dyDescent="0.25">
      <c r="A2452" s="2">
        <v>44007</v>
      </c>
      <c r="B2452" s="1">
        <v>8.2345674542617406E-6</v>
      </c>
      <c r="C2452" s="1">
        <v>8.5870259411588901E-4</v>
      </c>
      <c r="D2452" s="1">
        <v>2.0764885320484726E-3</v>
      </c>
      <c r="E2452">
        <v>4.6057076362091701E-3</v>
      </c>
      <c r="F2452">
        <v>4.5685590745020797E-3</v>
      </c>
      <c r="G2452">
        <v>4.7189284944646696E-3</v>
      </c>
      <c r="H2452">
        <v>4.4316090453424203E-3</v>
      </c>
      <c r="I2452">
        <v>4.3174395407047901E-3</v>
      </c>
      <c r="J2452">
        <v>4.9043940856862301E-3</v>
      </c>
      <c r="K2452">
        <v>4.4833902076000399E-3</v>
      </c>
      <c r="L2452">
        <v>4.6167420826569499E-3</v>
      </c>
      <c r="M2452" s="1">
        <v>4.4211951051077803E-3</v>
      </c>
      <c r="N2452" s="1">
        <v>2.91410179234382E-3</v>
      </c>
      <c r="O2452" s="1">
        <v>2.8333979506150399E-3</v>
      </c>
      <c r="P2452" s="1">
        <v>1.6064886233580599E-3</v>
      </c>
      <c r="Q2452" s="1">
        <v>1.5978549485610399E-3</v>
      </c>
      <c r="R2452" s="1">
        <v>1.1136576982519299E-2</v>
      </c>
      <c r="S2452" s="1">
        <v>1.11655055537296E-2</v>
      </c>
      <c r="T2452" s="1">
        <v>1.73812505293278E-3</v>
      </c>
      <c r="U2452" s="3">
        <v>2.61092460868382E-5</v>
      </c>
      <c r="V2452">
        <v>-11.5289567355688</v>
      </c>
      <c r="W2452" s="3">
        <v>2.58255447031436E-5</v>
      </c>
      <c r="X2452" s="3">
        <v>2.3342379104668801E-5</v>
      </c>
      <c r="Y2452" s="3">
        <v>2.8170346982384499E-5</v>
      </c>
      <c r="Z2452" s="3">
        <v>2.5196177041866099E-5</v>
      </c>
      <c r="AA2452" s="3">
        <v>3.3289818224477897E-5</v>
      </c>
      <c r="AB2452">
        <v>1.48863583618665E-3</v>
      </c>
      <c r="AC2452">
        <v>1.56800706015108E-3</v>
      </c>
      <c r="AD2452">
        <v>1.54903674291376E-3</v>
      </c>
      <c r="AE2452">
        <v>1.73081229902931E-3</v>
      </c>
      <c r="AF2452" s="1">
        <v>8.3559273122412944E-4</v>
      </c>
      <c r="AG2452">
        <v>4.1128938586530404E-3</v>
      </c>
      <c r="AH2452">
        <v>4.9484865898771699E-3</v>
      </c>
      <c r="AI2452">
        <v>1.6691525049999999E-2</v>
      </c>
      <c r="AJ2452">
        <v>1.60145455E-3</v>
      </c>
      <c r="AK2452">
        <f t="shared" si="73"/>
        <v>2.6730718737761476E-5</v>
      </c>
      <c r="AL2452">
        <v>5.1612010770419589E-2</v>
      </c>
      <c r="AM2452">
        <v>5.1991627935039891E-2</v>
      </c>
      <c r="AN2452">
        <v>9.9799182096243829E-3</v>
      </c>
      <c r="AO2452">
        <f t="shared" si="72"/>
        <v>4.2011709725415507E-2</v>
      </c>
    </row>
    <row r="2453" spans="1:41" x14ac:dyDescent="0.25">
      <c r="A2453" s="2">
        <v>44008</v>
      </c>
      <c r="B2453" s="1">
        <v>8.7570548443286997E-7</v>
      </c>
      <c r="C2453" s="1">
        <v>3.2984948362352334E-4</v>
      </c>
      <c r="D2453" s="1">
        <v>1.1935101212490445E-3</v>
      </c>
      <c r="E2453">
        <v>4.4077110017506603E-3</v>
      </c>
      <c r="F2453">
        <v>4.3911182131057104E-3</v>
      </c>
      <c r="G2453">
        <v>4.5354299991721804E-3</v>
      </c>
      <c r="H2453">
        <v>4.1753696045632701E-3</v>
      </c>
      <c r="I2453">
        <v>4.0777093544194596E-3</v>
      </c>
      <c r="J2453">
        <v>4.7279602780857903E-3</v>
      </c>
      <c r="K2453">
        <v>4.2466413192646605E-3</v>
      </c>
      <c r="L2453">
        <v>4.4301319746045701E-3</v>
      </c>
      <c r="M2453" s="1">
        <v>4.1485236978416702E-3</v>
      </c>
      <c r="N2453" s="1">
        <v>2.7813072237036301E-3</v>
      </c>
      <c r="O2453" s="1">
        <v>2.68736190369738E-3</v>
      </c>
      <c r="P2453" s="1">
        <v>1.3912090833541699E-3</v>
      </c>
      <c r="Q2453" s="1">
        <v>1.3854294216975799E-3</v>
      </c>
      <c r="R2453" s="1">
        <v>9.8248544602751592E-3</v>
      </c>
      <c r="S2453" s="1">
        <v>9.8352618504612098E-3</v>
      </c>
      <c r="T2453" s="1">
        <v>1.5745649115770099E-3</v>
      </c>
      <c r="U2453" s="3">
        <v>2.5443251766608799E-5</v>
      </c>
      <c r="V2453">
        <v>-11.453343456116301</v>
      </c>
      <c r="W2453" s="3">
        <v>2.5051738085279901E-5</v>
      </c>
      <c r="X2453" s="3">
        <v>2.27453547015812E-5</v>
      </c>
      <c r="Y2453" s="3">
        <v>2.73294472070604E-5</v>
      </c>
      <c r="Z2453" s="3">
        <v>2.3813816913182201E-5</v>
      </c>
      <c r="AA2453" s="3">
        <v>3.1803481437587598E-5</v>
      </c>
      <c r="AB2453">
        <v>1.41182871534013E-3</v>
      </c>
      <c r="AC2453">
        <v>1.49126172639703E-3</v>
      </c>
      <c r="AD2453">
        <v>1.4837336829621099E-3</v>
      </c>
      <c r="AE2453">
        <v>1.6755413004093101E-3</v>
      </c>
      <c r="AF2453" s="1">
        <v>8.5651722658522996E-4</v>
      </c>
      <c r="AG2453">
        <v>3.9689379205957295E-3</v>
      </c>
      <c r="AH2453">
        <v>4.8254551471809595E-3</v>
      </c>
      <c r="AI2453">
        <v>1.6691525049999999E-2</v>
      </c>
      <c r="AJ2453">
        <v>1.51691672E-3</v>
      </c>
      <c r="AK2453">
        <f t="shared" si="73"/>
        <v>2.5319653430643835E-5</v>
      </c>
      <c r="AL2453">
        <v>5.1770267661467376E-2</v>
      </c>
      <c r="AM2453">
        <v>5.2006961833618227E-2</v>
      </c>
      <c r="AN2453">
        <v>1.0064533292122899E-2</v>
      </c>
      <c r="AO2453">
        <f t="shared" si="72"/>
        <v>4.1942428541495325E-2</v>
      </c>
    </row>
    <row r="2454" spans="1:41" x14ac:dyDescent="0.25">
      <c r="A2454" s="2">
        <v>44011</v>
      </c>
      <c r="B2454" s="1">
        <v>3.2717810726320099E-6</v>
      </c>
      <c r="C2454" s="1">
        <v>-3.2109101162672131E-4</v>
      </c>
      <c r="D2454" s="1">
        <v>7.6088768295575035E-4</v>
      </c>
      <c r="E2454">
        <v>4.2327369125700299E-3</v>
      </c>
      <c r="F2454">
        <v>4.1539839546426696E-3</v>
      </c>
      <c r="G2454">
        <v>4.3709324034754797E-3</v>
      </c>
      <c r="H2454">
        <v>3.9250887045747104E-3</v>
      </c>
      <c r="I2454">
        <v>3.8595104898341997E-3</v>
      </c>
      <c r="J2454">
        <v>4.5498856423641897E-3</v>
      </c>
      <c r="K2454">
        <v>4.0242850097351405E-3</v>
      </c>
      <c r="L2454">
        <v>4.2038750288461201E-3</v>
      </c>
      <c r="M2454" s="1">
        <v>3.8866444910599599E-3</v>
      </c>
      <c r="N2454" s="1">
        <v>2.6703594087586404E-3</v>
      </c>
      <c r="O2454" s="1">
        <v>2.5575655039171601E-3</v>
      </c>
      <c r="P2454" s="1">
        <v>1.2032861296172E-3</v>
      </c>
      <c r="Q2454" s="1">
        <v>1.19917978916326E-3</v>
      </c>
      <c r="R2454" s="1">
        <v>8.5456810181591108E-3</v>
      </c>
      <c r="S2454" s="1">
        <v>8.5466222552370297E-3</v>
      </c>
      <c r="T2454" s="1">
        <v>1.3710079261250599E-3</v>
      </c>
      <c r="U2454" s="3">
        <v>2.2127820636016399E-5</v>
      </c>
      <c r="V2454">
        <v>-12.5243901380372</v>
      </c>
      <c r="W2454" s="3">
        <v>2.2107165568101699E-5</v>
      </c>
      <c r="X2454" s="3">
        <v>1.8929466599896E-5</v>
      </c>
      <c r="Y2454" s="3">
        <v>2.4840755754151402E-5</v>
      </c>
      <c r="Z2454" s="3">
        <v>2.1202301498711002E-5</v>
      </c>
      <c r="AA2454" s="3">
        <v>3.01845099699421E-5</v>
      </c>
      <c r="AB2454">
        <v>1.37268431018232E-3</v>
      </c>
      <c r="AC2454">
        <v>1.4732715559992299E-3</v>
      </c>
      <c r="AD2454">
        <v>1.4284712567985301E-3</v>
      </c>
      <c r="AE2454">
        <v>1.6372396735485201E-3</v>
      </c>
      <c r="AF2454" s="1">
        <v>8.8473908842901005E-4</v>
      </c>
      <c r="AG2454">
        <v>3.8353395926599798E-3</v>
      </c>
      <c r="AH2454">
        <v>4.7200786810889898E-3</v>
      </c>
      <c r="AI2454">
        <v>1.6691525049999999E-2</v>
      </c>
      <c r="AJ2454">
        <v>1.4481703200000002E-3</v>
      </c>
      <c r="AK2454">
        <f t="shared" si="73"/>
        <v>2.4172171172946519E-5</v>
      </c>
      <c r="AL2454">
        <v>4.9150370437359661E-2</v>
      </c>
      <c r="AM2454">
        <v>4.8664824613785497E-2</v>
      </c>
      <c r="AN2454">
        <v>9.8379356567235114E-3</v>
      </c>
      <c r="AO2454">
        <f t="shared" si="72"/>
        <v>3.8826888957061989E-2</v>
      </c>
    </row>
    <row r="2455" spans="1:41" x14ac:dyDescent="0.25">
      <c r="A2455" s="2">
        <v>44012</v>
      </c>
      <c r="B2455" s="1">
        <v>1.5972275085011801E-6</v>
      </c>
      <c r="C2455" s="1">
        <v>-1.518243745270316E-4</v>
      </c>
      <c r="D2455" s="1">
        <v>1.6731362385446181E-3</v>
      </c>
      <c r="E2455">
        <v>4.0927672453500803E-3</v>
      </c>
      <c r="F2455">
        <v>3.8450761302623697E-3</v>
      </c>
      <c r="G2455">
        <v>4.23321896639502E-3</v>
      </c>
      <c r="H2455">
        <v>3.75037194274014E-3</v>
      </c>
      <c r="I2455">
        <v>3.7097233054983296E-3</v>
      </c>
      <c r="J2455">
        <v>4.3774893749785899E-3</v>
      </c>
      <c r="K2455">
        <v>3.8592925112071004E-3</v>
      </c>
      <c r="L2455">
        <v>3.9436738052583296E-3</v>
      </c>
      <c r="M2455" s="1">
        <v>3.7045648022104201E-3</v>
      </c>
      <c r="N2455" s="1">
        <v>2.5884961666407203E-3</v>
      </c>
      <c r="O2455" s="1">
        <v>2.4489420624821999E-3</v>
      </c>
      <c r="P2455" s="1">
        <v>1.0607591212952001E-3</v>
      </c>
      <c r="Q2455" s="1">
        <v>1.05887092669053E-3</v>
      </c>
      <c r="R2455" s="1">
        <v>7.40571722982576E-3</v>
      </c>
      <c r="S2455" s="1">
        <v>7.4089650170515494E-3</v>
      </c>
      <c r="T2455" s="1">
        <v>1.1317722020456899E-3</v>
      </c>
      <c r="U2455" s="3">
        <v>2.2572276047256099E-5</v>
      </c>
      <c r="V2455">
        <v>-12.0169064041607</v>
      </c>
      <c r="W2455" s="3">
        <v>2.2302713135656299E-5</v>
      </c>
      <c r="X2455" s="3">
        <v>1.95893193563582E-5</v>
      </c>
      <c r="Y2455" s="3">
        <v>2.4833373187079899E-5</v>
      </c>
      <c r="Z2455" s="3">
        <v>2.1361165967981899E-5</v>
      </c>
      <c r="AA2455" s="3">
        <v>2.99942307417116E-5</v>
      </c>
      <c r="AB2455">
        <v>1.33410351854407E-3</v>
      </c>
      <c r="AC2455">
        <v>1.4208600665135099E-3</v>
      </c>
      <c r="AD2455">
        <v>1.36699002618635E-3</v>
      </c>
      <c r="AE2455">
        <v>1.56405978620953E-3</v>
      </c>
      <c r="AF2455" s="1">
        <v>9.2716612957990984E-4</v>
      </c>
      <c r="AG2455">
        <v>3.71676183418585E-3</v>
      </c>
      <c r="AH2455">
        <v>4.6439279637657599E-3</v>
      </c>
      <c r="AI2455">
        <v>1.6691525049999999E-2</v>
      </c>
      <c r="AJ2455">
        <v>1.3977364300000001E-3</v>
      </c>
      <c r="AK2455">
        <f t="shared" si="73"/>
        <v>2.3330352634642571E-5</v>
      </c>
      <c r="AL2455">
        <v>4.5923314761294159E-2</v>
      </c>
      <c r="AM2455">
        <v>4.591357915204132E-2</v>
      </c>
      <c r="AN2455">
        <v>9.6098867072853499E-3</v>
      </c>
      <c r="AO2455">
        <f t="shared" si="72"/>
        <v>3.6303692444755967E-2</v>
      </c>
    </row>
    <row r="2456" spans="1:41" x14ac:dyDescent="0.25">
      <c r="A2456" s="2">
        <v>44013</v>
      </c>
      <c r="B2456" s="1">
        <v>2.4679270829616699E-6</v>
      </c>
      <c r="C2456" s="1">
        <v>-3.2124292081645982E-4</v>
      </c>
      <c r="D2456" s="1">
        <v>1.2321637087493184E-3</v>
      </c>
      <c r="E2456">
        <v>3.9659997926954895E-3</v>
      </c>
      <c r="F2456">
        <v>3.5879157703193197E-3</v>
      </c>
      <c r="G2456">
        <v>4.1079002311839698E-3</v>
      </c>
      <c r="H2456">
        <v>3.5811679589791401E-3</v>
      </c>
      <c r="I2456">
        <v>3.5661720222209198E-3</v>
      </c>
      <c r="J2456">
        <v>4.2258638841681205E-3</v>
      </c>
      <c r="K2456">
        <v>3.7015697146377102E-3</v>
      </c>
      <c r="L2456">
        <v>3.7200465730701099E-3</v>
      </c>
      <c r="M2456" s="1">
        <v>3.5250859636316799E-3</v>
      </c>
      <c r="N2456" s="1">
        <v>2.5158125953582198E-3</v>
      </c>
      <c r="O2456" s="1">
        <v>2.3541922861684298E-3</v>
      </c>
      <c r="P2456" s="1">
        <v>9.3294164470248504E-4</v>
      </c>
      <c r="Q2456" s="1">
        <v>9.3280495161803196E-4</v>
      </c>
      <c r="R2456" s="1">
        <v>6.4549376428614099E-3</v>
      </c>
      <c r="S2456" s="1">
        <v>6.4566771082708394E-3</v>
      </c>
      <c r="T2456" s="1">
        <v>9.5137589477338404E-4</v>
      </c>
      <c r="U2456" s="3">
        <v>2.1463344658008301E-5</v>
      </c>
      <c r="V2456">
        <v>-12.3660438041627</v>
      </c>
      <c r="W2456" s="3">
        <v>2.1634196124774E-5</v>
      </c>
      <c r="X2456" s="3">
        <v>1.8368438207112701E-5</v>
      </c>
      <c r="Y2456" s="3">
        <v>2.4293730066384001E-5</v>
      </c>
      <c r="Z2456" s="3">
        <v>2.07763766445024E-5</v>
      </c>
      <c r="AA2456" s="3">
        <v>2.94791438091059E-5</v>
      </c>
      <c r="AB2456">
        <v>1.3086078011824199E-3</v>
      </c>
      <c r="AC2456">
        <v>1.4072242015604199E-3</v>
      </c>
      <c r="AD2456">
        <v>1.3248259870502601E-3</v>
      </c>
      <c r="AE2456">
        <v>1.52550330838653E-3</v>
      </c>
      <c r="AF2456" s="1">
        <v>9.6478784743788933E-4</v>
      </c>
      <c r="AG2456">
        <v>3.6025285725066604E-3</v>
      </c>
      <c r="AH2456">
        <v>4.5673164199445497E-3</v>
      </c>
      <c r="AI2456">
        <v>1.9895043850000002E-2</v>
      </c>
      <c r="AJ2456">
        <v>1.3558008099999999E-3</v>
      </c>
      <c r="AK2456">
        <f t="shared" si="73"/>
        <v>2.6973716566815518E-5</v>
      </c>
      <c r="AL2456">
        <v>4.6834562547608982E-2</v>
      </c>
      <c r="AM2456">
        <v>4.7301526546085673E-2</v>
      </c>
      <c r="AN2456">
        <v>9.7826012056730308E-3</v>
      </c>
      <c r="AO2456">
        <f t="shared" si="72"/>
        <v>3.7518925340412644E-2</v>
      </c>
    </row>
    <row r="2457" spans="1:41" x14ac:dyDescent="0.25">
      <c r="A2457" s="2">
        <v>44014</v>
      </c>
      <c r="B2457" s="1">
        <v>7.1337928639631902E-6</v>
      </c>
      <c r="C2457" s="1">
        <v>-2.4830386678263705E-4</v>
      </c>
      <c r="D2457" s="1">
        <v>1.3050459344400168E-3</v>
      </c>
      <c r="E2457">
        <v>3.8613153650592104E-3</v>
      </c>
      <c r="F2457">
        <v>3.3530959059353297E-3</v>
      </c>
      <c r="G2457">
        <v>4.0004848638623301E-3</v>
      </c>
      <c r="H2457">
        <v>3.4425510127169502E-3</v>
      </c>
      <c r="I2457">
        <v>3.4547789635330701E-3</v>
      </c>
      <c r="J2457">
        <v>4.0892347959201603E-3</v>
      </c>
      <c r="K2457">
        <v>3.5702526193354201E-3</v>
      </c>
      <c r="L2457">
        <v>3.5189125415442703E-3</v>
      </c>
      <c r="M2457" s="1">
        <v>3.3766288814692804E-3</v>
      </c>
      <c r="N2457" s="1">
        <v>2.4587065640895699E-3</v>
      </c>
      <c r="O2457" s="1">
        <v>2.2745787633799701E-3</v>
      </c>
      <c r="P2457" s="1">
        <v>8.2950149521719002E-4</v>
      </c>
      <c r="Q2457" s="1">
        <v>8.3225687447509604E-4</v>
      </c>
      <c r="R2457" s="1">
        <v>5.6509638710120205E-3</v>
      </c>
      <c r="S2457" s="1">
        <v>5.6541691483045194E-3</v>
      </c>
      <c r="T2457" s="1">
        <v>7.9809725719446191E-4</v>
      </c>
      <c r="U2457" s="3">
        <v>2.1332533663803E-5</v>
      </c>
      <c r="V2457">
        <v>-12.2471957026232</v>
      </c>
      <c r="W2457" s="3">
        <v>2.1704801800119101E-5</v>
      </c>
      <c r="X2457" s="3">
        <v>1.8328964039598701E-5</v>
      </c>
      <c r="Y2457" s="3">
        <v>2.43013819401818E-5</v>
      </c>
      <c r="Z2457" s="3">
        <v>2.09457120672179E-5</v>
      </c>
      <c r="AA2457" s="3">
        <v>2.9338812129237001E-5</v>
      </c>
      <c r="AB2457">
        <v>1.2850215759176401E-3</v>
      </c>
      <c r="AC2457">
        <v>1.38373583723643E-3</v>
      </c>
      <c r="AD2457">
        <v>1.28220495271571E-3</v>
      </c>
      <c r="AE2457">
        <v>1.48189879954021E-3</v>
      </c>
      <c r="AF2457" s="1">
        <v>1.0058049109190298E-3</v>
      </c>
      <c r="AG2457">
        <v>3.4970088285402501E-3</v>
      </c>
      <c r="AH2457">
        <v>4.5028137394592799E-3</v>
      </c>
      <c r="AI2457">
        <v>1.9895043850000002E-2</v>
      </c>
      <c r="AJ2457">
        <v>1.3232446100000001E-3</v>
      </c>
      <c r="AK2457">
        <f t="shared" si="73"/>
        <v>2.6326009540226151E-5</v>
      </c>
      <c r="AL2457">
        <v>4.5946860507727449E-2</v>
      </c>
      <c r="AM2457">
        <v>4.6200007951651155E-2</v>
      </c>
      <c r="AN2457">
        <v>9.7263886632044314E-3</v>
      </c>
      <c r="AO2457">
        <f t="shared" si="72"/>
        <v>3.6473619288446724E-2</v>
      </c>
    </row>
    <row r="2458" spans="1:41" x14ac:dyDescent="0.25">
      <c r="A2458" s="2">
        <v>44015</v>
      </c>
      <c r="B2458" s="1">
        <v>2.2617235480510398E-6</v>
      </c>
      <c r="C2458" s="1">
        <v>3.6513141485141357E-4</v>
      </c>
      <c r="D2458" s="1">
        <v>2.3374130884660743E-3</v>
      </c>
      <c r="E2458">
        <v>3.7684712437718298E-3</v>
      </c>
      <c r="F2458">
        <v>3.1448297539042802E-3</v>
      </c>
      <c r="G2458">
        <v>3.9042427136720698E-3</v>
      </c>
      <c r="H2458">
        <v>3.31295485310575E-3</v>
      </c>
      <c r="I2458">
        <v>3.3521650927118302E-3</v>
      </c>
      <c r="J2458">
        <v>3.9688793419733895E-3</v>
      </c>
      <c r="K2458">
        <v>3.4483574517979896E-3</v>
      </c>
      <c r="L2458">
        <v>3.3394745388553798E-3</v>
      </c>
      <c r="M2458" s="1">
        <v>3.23545332780185E-3</v>
      </c>
      <c r="N2458" s="1">
        <v>2.4086130869879299E-3</v>
      </c>
      <c r="O2458" s="1">
        <v>2.2047775648634197E-3</v>
      </c>
      <c r="P2458" s="1">
        <v>7.3753841653462703E-4</v>
      </c>
      <c r="Q2458" s="1">
        <v>7.42553274908787E-4</v>
      </c>
      <c r="R2458" s="1">
        <v>4.9716456748618403E-3</v>
      </c>
      <c r="S2458" s="1">
        <v>4.9744675075843094E-3</v>
      </c>
      <c r="T2458" s="1">
        <v>6.79782095676375E-4</v>
      </c>
      <c r="U2458" s="3">
        <v>2.1783687598059299E-5</v>
      </c>
      <c r="V2458">
        <v>-11.8337585845294</v>
      </c>
      <c r="W2458" s="3">
        <v>2.2488013151610601E-5</v>
      </c>
      <c r="X2458" s="3">
        <v>1.9152083777754101E-5</v>
      </c>
      <c r="Y2458" s="3">
        <v>2.4791482950883698E-5</v>
      </c>
      <c r="Z2458" s="3">
        <v>2.0827689191879699E-5</v>
      </c>
      <c r="AA2458" s="3">
        <v>2.8341580476289701E-5</v>
      </c>
      <c r="AB2458">
        <v>1.26749283237565E-3</v>
      </c>
      <c r="AC2458">
        <v>1.35009338330262E-3</v>
      </c>
      <c r="AD2458">
        <v>1.2515569400296501E-3</v>
      </c>
      <c r="AE2458">
        <v>1.4287499203438101E-3</v>
      </c>
      <c r="AF2458" s="1">
        <v>1.0426401862499999E-3</v>
      </c>
      <c r="AG2458">
        <v>3.3958994448751402E-3</v>
      </c>
      <c r="AH2458">
        <v>4.43853963112514E-3</v>
      </c>
      <c r="AI2458">
        <v>1.9895043850000002E-2</v>
      </c>
      <c r="AJ2458">
        <v>1.2966126599999999E-3</v>
      </c>
      <c r="AK2458">
        <f t="shared" si="73"/>
        <v>2.579616572716514E-5</v>
      </c>
      <c r="AL2458">
        <v>4.5609469216459794E-2</v>
      </c>
      <c r="AM2458">
        <v>4.6426738642182268E-2</v>
      </c>
      <c r="AN2458">
        <v>9.7236006246289204E-3</v>
      </c>
      <c r="AO2458">
        <f t="shared" si="72"/>
        <v>3.6703138017553344E-2</v>
      </c>
    </row>
    <row r="2459" spans="1:41" x14ac:dyDescent="0.25">
      <c r="A2459" s="2">
        <v>44018</v>
      </c>
      <c r="B2459" s="1">
        <v>9.2597102318971002E-6</v>
      </c>
      <c r="C2459" s="1">
        <v>1.5175173997653345E-3</v>
      </c>
      <c r="D2459" s="1">
        <v>1.7371868788285387E-3</v>
      </c>
      <c r="E2459">
        <v>3.6761500103611997E-3</v>
      </c>
      <c r="F2459">
        <v>3.0240532791602796E-3</v>
      </c>
      <c r="G2459">
        <v>3.8113248499080398E-3</v>
      </c>
      <c r="H2459">
        <v>3.15049590231114E-3</v>
      </c>
      <c r="I2459">
        <v>3.22413688401308E-3</v>
      </c>
      <c r="J2459">
        <v>3.8740603086208098E-3</v>
      </c>
      <c r="K2459">
        <v>3.3062421239132998E-3</v>
      </c>
      <c r="L2459">
        <v>3.2199445419653699E-3</v>
      </c>
      <c r="M2459" s="1">
        <v>3.0547469601092396E-3</v>
      </c>
      <c r="N2459" s="1">
        <v>2.3569273250798502E-3</v>
      </c>
      <c r="O2459" s="1">
        <v>2.1427023134345099E-3</v>
      </c>
      <c r="P2459" s="1">
        <v>6.535170821171971E-4</v>
      </c>
      <c r="Q2459" s="1">
        <v>6.5811259398528194E-4</v>
      </c>
      <c r="R2459" s="1">
        <v>4.4809029269288099E-3</v>
      </c>
      <c r="S2459" s="1">
        <v>4.4771816610570296E-3</v>
      </c>
      <c r="T2459" s="1">
        <v>6.2327481539890903E-4</v>
      </c>
      <c r="U2459" s="3">
        <v>1.9198399077725501E-5</v>
      </c>
      <c r="V2459">
        <v>-12.348161736547199</v>
      </c>
      <c r="W2459" s="3">
        <v>1.95327654045732E-5</v>
      </c>
      <c r="X2459" s="3">
        <v>1.6201915363448701E-5</v>
      </c>
      <c r="Y2459" s="3">
        <v>2.2120434072017501E-5</v>
      </c>
      <c r="Z2459" s="3">
        <v>1.8270380157625699E-5</v>
      </c>
      <c r="AA2459" s="3">
        <v>2.6805373409573598E-5</v>
      </c>
      <c r="AB2459">
        <v>1.2749279021783599E-3</v>
      </c>
      <c r="AC2459">
        <v>1.3665648623303701E-3</v>
      </c>
      <c r="AD2459">
        <v>1.2681176121173601E-3</v>
      </c>
      <c r="AE2459">
        <v>1.4592016689423E-3</v>
      </c>
      <c r="AF2459" s="1">
        <v>1.0687774687398901E-3</v>
      </c>
      <c r="AG2459">
        <v>3.2950980365476202E-3</v>
      </c>
      <c r="AH2459">
        <v>4.3638755052875103E-3</v>
      </c>
      <c r="AI2459">
        <v>1.9895043850000002E-2</v>
      </c>
      <c r="AJ2459">
        <v>1.27219741E-3</v>
      </c>
      <c r="AK2459">
        <f t="shared" si="73"/>
        <v>2.5310423257806431E-5</v>
      </c>
      <c r="AL2459">
        <v>4.8802722537471234E-2</v>
      </c>
      <c r="AM2459">
        <v>4.947250648449919E-2</v>
      </c>
      <c r="AN2459">
        <v>1.0030509006740367E-2</v>
      </c>
      <c r="AO2459">
        <f t="shared" si="72"/>
        <v>3.9441997477758825E-2</v>
      </c>
    </row>
    <row r="2460" spans="1:41" x14ac:dyDescent="0.25">
      <c r="A2460" s="2">
        <v>44019</v>
      </c>
      <c r="B2460" s="1">
        <v>5.3631796227082997E-6</v>
      </c>
      <c r="C2460" s="1">
        <v>-3.3540653773868182E-4</v>
      </c>
      <c r="D2460" s="1">
        <v>1.2407199264921013E-3</v>
      </c>
      <c r="E2460">
        <v>3.6166544440791098E-3</v>
      </c>
      <c r="F2460">
        <v>3.0786740601341299E-3</v>
      </c>
      <c r="G2460">
        <v>3.7484701052183499E-3</v>
      </c>
      <c r="H2460">
        <v>3.1303374145327302E-3</v>
      </c>
      <c r="I2460">
        <v>3.17491771241294E-3</v>
      </c>
      <c r="J2460">
        <v>3.84514083240529E-3</v>
      </c>
      <c r="K2460">
        <v>3.2644175635570898E-3</v>
      </c>
      <c r="L2460">
        <v>3.2447719534462499E-3</v>
      </c>
      <c r="M2460" s="1">
        <v>3.0038440635883402E-3</v>
      </c>
      <c r="N2460" s="1">
        <v>2.32699520146764E-3</v>
      </c>
      <c r="O2460" s="1">
        <v>2.10968441901272E-3</v>
      </c>
      <c r="P2460" s="1">
        <v>6.3644143290267103E-4</v>
      </c>
      <c r="Q2460" s="1">
        <v>6.3085175228863599E-4</v>
      </c>
      <c r="R2460" s="1">
        <v>4.5559882856453801E-3</v>
      </c>
      <c r="S2460" s="1">
        <v>4.5439849813200001E-3</v>
      </c>
      <c r="T2460" s="1">
        <v>6.6163607862242406E-4</v>
      </c>
      <c r="U2460" s="3">
        <v>2.12590396867495E-5</v>
      </c>
      <c r="V2460">
        <v>-11.6761598850889</v>
      </c>
      <c r="W2460" s="3">
        <v>2.1248454921832102E-5</v>
      </c>
      <c r="X2460" s="3">
        <v>1.8771080882994401E-5</v>
      </c>
      <c r="Y2460" s="3">
        <v>2.3375292371984701E-5</v>
      </c>
      <c r="Z2460" s="3">
        <v>1.9363506682999499E-5</v>
      </c>
      <c r="AA2460" s="3">
        <v>2.69092545969578E-5</v>
      </c>
      <c r="AB2460">
        <v>1.29202666563241E-3</v>
      </c>
      <c r="AC2460">
        <v>1.3959371493456501E-3</v>
      </c>
      <c r="AD2460">
        <v>1.3363514421813401E-3</v>
      </c>
      <c r="AE2460">
        <v>1.5385407482875399E-3</v>
      </c>
      <c r="AF2460" s="1">
        <v>1.1101096740564207E-3</v>
      </c>
      <c r="AG2460">
        <v>3.2080520185779199E-3</v>
      </c>
      <c r="AH2460">
        <v>4.3181616926343406E-3</v>
      </c>
      <c r="AI2460">
        <v>1.9895043850000002E-2</v>
      </c>
      <c r="AJ2460">
        <v>1.2645816500000001E-3</v>
      </c>
      <c r="AK2460">
        <f t="shared" si="73"/>
        <v>2.5158907378655355E-5</v>
      </c>
      <c r="AL2460">
        <v>4.8896928629098474E-2</v>
      </c>
      <c r="AM2460">
        <v>4.8359116340758276E-2</v>
      </c>
      <c r="AN2460">
        <v>9.9853501321632218E-3</v>
      </c>
      <c r="AO2460">
        <f t="shared" si="72"/>
        <v>3.8373766208595055E-2</v>
      </c>
    </row>
    <row r="2461" spans="1:41" x14ac:dyDescent="0.25">
      <c r="A2461" s="2">
        <v>44020</v>
      </c>
      <c r="B2461" s="1">
        <v>6.4783374197012304E-6</v>
      </c>
      <c r="C2461" s="1">
        <v>-4.1430943671776457E-4</v>
      </c>
      <c r="D2461" s="1">
        <v>1.2189943999819596E-3</v>
      </c>
      <c r="E2461">
        <v>3.56139699850556E-3</v>
      </c>
      <c r="F2461">
        <v>2.9204127289009303E-3</v>
      </c>
      <c r="G2461">
        <v>3.6851132839707599E-3</v>
      </c>
      <c r="H2461">
        <v>3.04009985434613E-3</v>
      </c>
      <c r="I2461">
        <v>3.11754015015134E-3</v>
      </c>
      <c r="J2461">
        <v>3.7531286659949299E-3</v>
      </c>
      <c r="K2461">
        <v>3.1802280959927296E-3</v>
      </c>
      <c r="L2461">
        <v>3.1059134958207101E-3</v>
      </c>
      <c r="M2461" s="1">
        <v>2.9034150126270196E-3</v>
      </c>
      <c r="N2461" s="1">
        <v>2.2990765119186699E-3</v>
      </c>
      <c r="O2461" s="1">
        <v>2.0630977032552798E-3</v>
      </c>
      <c r="P2461" s="1">
        <v>5.8178567852774801E-4</v>
      </c>
      <c r="Q2461" s="1">
        <v>5.8105290362142495E-4</v>
      </c>
      <c r="R2461" s="1">
        <v>4.0542476103090103E-3</v>
      </c>
      <c r="S2461" s="1">
        <v>4.0482610911256704E-3</v>
      </c>
      <c r="T2461" s="1">
        <v>5.7727438561381401E-4</v>
      </c>
      <c r="U2461" s="3">
        <v>1.9753107886073998E-5</v>
      </c>
      <c r="V2461">
        <v>-11.889691185465701</v>
      </c>
      <c r="W2461" s="3">
        <v>2.0238100383519698E-5</v>
      </c>
      <c r="X2461" s="3">
        <v>1.69554516772269E-5</v>
      </c>
      <c r="Y2461" s="3">
        <v>2.2667070615793E-5</v>
      </c>
      <c r="Z2461" s="3">
        <v>1.8460626163887799E-5</v>
      </c>
      <c r="AA2461" s="3">
        <v>2.64885693952379E-5</v>
      </c>
      <c r="AB2461">
        <v>1.31605523451496E-3</v>
      </c>
      <c r="AC2461">
        <v>1.42155419373579E-3</v>
      </c>
      <c r="AD2461">
        <v>1.33854352894021E-3</v>
      </c>
      <c r="AE2461">
        <v>1.5424820227215199E-3</v>
      </c>
      <c r="AF2461" s="1">
        <v>1.1438467948168105E-3</v>
      </c>
      <c r="AG2461">
        <v>3.1232593919341398E-3</v>
      </c>
      <c r="AH2461">
        <v>4.2671061867509503E-3</v>
      </c>
      <c r="AI2461">
        <v>1.9895043850000002E-2</v>
      </c>
      <c r="AJ2461">
        <v>1.2505611499999999E-3</v>
      </c>
      <c r="AK2461">
        <f t="shared" si="73"/>
        <v>2.4879968916356429E-5</v>
      </c>
      <c r="AL2461">
        <v>4.7352393317828069E-2</v>
      </c>
      <c r="AM2461">
        <v>4.5961437766383444E-2</v>
      </c>
      <c r="AN2461">
        <v>9.8174569613167176E-3</v>
      </c>
      <c r="AO2461">
        <f t="shared" si="72"/>
        <v>3.6143980805066728E-2</v>
      </c>
    </row>
    <row r="2462" spans="1:41" x14ac:dyDescent="0.25">
      <c r="A2462" s="2">
        <v>44021</v>
      </c>
      <c r="B2462" s="1">
        <v>3.189056465885E-6</v>
      </c>
      <c r="C2462" s="1">
        <v>6.6368763316827437E-4</v>
      </c>
      <c r="D2462" s="1">
        <v>1.3311169826913031E-3</v>
      </c>
      <c r="E2462">
        <v>3.5173771467802502E-3</v>
      </c>
      <c r="F2462">
        <v>2.7941500462763001E-3</v>
      </c>
      <c r="G2462">
        <v>3.6318285717784099E-3</v>
      </c>
      <c r="H2462">
        <v>2.96530743373984E-3</v>
      </c>
      <c r="I2462">
        <v>3.0752333549780905E-3</v>
      </c>
      <c r="J2462">
        <v>3.67224260637337E-3</v>
      </c>
      <c r="K2462">
        <v>3.1100099013139496E-3</v>
      </c>
      <c r="L2462">
        <v>2.9908885747383001E-3</v>
      </c>
      <c r="M2462" s="1">
        <v>2.8186027519228104E-3</v>
      </c>
      <c r="N2462" s="1">
        <v>2.2775404436842302E-3</v>
      </c>
      <c r="O2462" s="1">
        <v>2.0240086659322701E-3</v>
      </c>
      <c r="P2462" s="1">
        <v>5.3409641831981397E-4</v>
      </c>
      <c r="Q2462" s="1">
        <v>5.3798495576573406E-4</v>
      </c>
      <c r="R2462" s="1">
        <v>3.6286110349264301E-3</v>
      </c>
      <c r="S2462" s="1">
        <v>3.6277443329951298E-3</v>
      </c>
      <c r="T2462" s="1">
        <v>4.9973968000803894E-4</v>
      </c>
      <c r="U2462" s="3">
        <v>2.0291498256700899E-5</v>
      </c>
      <c r="V2462">
        <v>-11.770512005891399</v>
      </c>
      <c r="W2462" s="3">
        <v>1.94526979516426E-5</v>
      </c>
      <c r="X2462" s="3">
        <v>1.75591871177755E-5</v>
      </c>
      <c r="Y2462" s="3">
        <v>2.1726182424438299E-5</v>
      </c>
      <c r="Z2462" s="3">
        <v>1.77132373620123E-5</v>
      </c>
      <c r="AA2462" s="3">
        <v>2.61357783490986E-5</v>
      </c>
      <c r="AB2462">
        <v>1.3393699712003801E-3</v>
      </c>
      <c r="AC2462">
        <v>1.42383403487367E-3</v>
      </c>
      <c r="AD2462">
        <v>1.34586320787828E-3</v>
      </c>
      <c r="AE2462">
        <v>1.5144858454004301E-3</v>
      </c>
      <c r="AF2462" s="1">
        <v>1.1770151546755402E-3</v>
      </c>
      <c r="AG2462">
        <v>3.0437819871350102E-3</v>
      </c>
      <c r="AH2462">
        <v>4.2207971418105504E-3</v>
      </c>
      <c r="AI2462">
        <v>1.9895043850000002E-2</v>
      </c>
      <c r="AJ2462">
        <v>1.2401425200000002E-3</v>
      </c>
      <c r="AK2462">
        <f t="shared" si="73"/>
        <v>2.4672689815649508E-5</v>
      </c>
      <c r="AL2462">
        <v>4.6246602895818369E-2</v>
      </c>
      <c r="AM2462">
        <v>4.4671087226618257E-2</v>
      </c>
      <c r="AN2462">
        <v>9.7376751417006767E-3</v>
      </c>
      <c r="AO2462">
        <f t="shared" si="72"/>
        <v>3.4933412084917584E-2</v>
      </c>
    </row>
    <row r="2463" spans="1:41" x14ac:dyDescent="0.25">
      <c r="A2463" s="2">
        <v>44022</v>
      </c>
      <c r="B2463" s="1">
        <v>4.4354410364775502E-7</v>
      </c>
      <c r="C2463" s="1">
        <v>-2.6247408069964827E-5</v>
      </c>
      <c r="D2463" s="1">
        <v>7.6146162776977871E-4</v>
      </c>
      <c r="E2463">
        <v>3.4600498955895597E-3</v>
      </c>
      <c r="F2463">
        <v>2.7473423810457599E-3</v>
      </c>
      <c r="G2463">
        <v>3.5718903869576902E-3</v>
      </c>
      <c r="H2463">
        <v>2.8328431506031899E-3</v>
      </c>
      <c r="I2463">
        <v>2.9839752350311298E-3</v>
      </c>
      <c r="J2463">
        <v>3.6225134940569398E-3</v>
      </c>
      <c r="K2463">
        <v>2.9984254508014702E-3</v>
      </c>
      <c r="L2463">
        <v>2.9363934216020998E-3</v>
      </c>
      <c r="M2463" s="1">
        <v>2.6651373679931699E-3</v>
      </c>
      <c r="N2463" s="1">
        <v>2.2449683492846099E-3</v>
      </c>
      <c r="O2463" s="1">
        <v>1.98722335561272E-3</v>
      </c>
      <c r="P2463" s="1">
        <v>4.8581326832517098E-4</v>
      </c>
      <c r="Q2463" s="1">
        <v>4.8789995625868603E-4</v>
      </c>
      <c r="R2463" s="1">
        <v>3.3911117250036301E-3</v>
      </c>
      <c r="S2463" s="1">
        <v>3.3850544149987699E-3</v>
      </c>
      <c r="T2463" s="1">
        <v>5.0229036821273696E-4</v>
      </c>
      <c r="U2463" s="3">
        <v>1.8812911201628699E-5</v>
      </c>
      <c r="V2463">
        <v>-12.1260557085795</v>
      </c>
      <c r="W2463" s="3">
        <v>1.9036555731406601E-5</v>
      </c>
      <c r="X2463" s="3">
        <v>1.5852328483972099E-5</v>
      </c>
      <c r="Y2463" s="3">
        <v>2.15851919559508E-5</v>
      </c>
      <c r="Z2463" s="3">
        <v>1.71776005117015E-5</v>
      </c>
      <c r="AA2463" s="3">
        <v>2.5644642378271399E-5</v>
      </c>
      <c r="AB2463">
        <v>1.39033330205554E-3</v>
      </c>
      <c r="AC2463">
        <v>1.4899939798692101E-3</v>
      </c>
      <c r="AD2463">
        <v>1.4191980988431099E-3</v>
      </c>
      <c r="AE2463">
        <v>1.60801222132287E-3</v>
      </c>
      <c r="AF2463" s="1">
        <v>1.1923254464196206E-3</v>
      </c>
      <c r="AG2463">
        <v>2.9603882611945998E-3</v>
      </c>
      <c r="AH2463">
        <v>4.1527137076142204E-3</v>
      </c>
      <c r="AI2463">
        <v>1.9895043850000002E-2</v>
      </c>
      <c r="AJ2463">
        <v>1.2271603199999999E-3</v>
      </c>
      <c r="AK2463">
        <f t="shared" si="73"/>
        <v>2.4414408377380032E-5</v>
      </c>
      <c r="AL2463">
        <v>4.5894732219680816E-2</v>
      </c>
      <c r="AM2463">
        <v>4.3919444582306434E-2</v>
      </c>
      <c r="AN2463">
        <v>9.7363092864773959E-3</v>
      </c>
      <c r="AO2463">
        <f t="shared" si="72"/>
        <v>3.4183135295829038E-2</v>
      </c>
    </row>
    <row r="2464" spans="1:41" x14ac:dyDescent="0.25">
      <c r="A2464" s="2">
        <v>44025</v>
      </c>
      <c r="B2464" s="1">
        <v>3.1261411028576698E-6</v>
      </c>
      <c r="C2464" s="1">
        <v>2.872258161395321E-4</v>
      </c>
      <c r="D2464" s="1">
        <v>1.2517988109045643E-3</v>
      </c>
      <c r="E2464">
        <v>3.4178655854343E-3</v>
      </c>
      <c r="F2464">
        <v>2.6062130737835097E-3</v>
      </c>
      <c r="G2464">
        <v>3.5246414145463202E-3</v>
      </c>
      <c r="H2464">
        <v>2.7504058277845202E-3</v>
      </c>
      <c r="I2464">
        <v>2.9276992832198002E-3</v>
      </c>
      <c r="J2464">
        <v>3.56084888112786E-3</v>
      </c>
      <c r="K2464">
        <v>2.9241195105683499E-3</v>
      </c>
      <c r="L2464">
        <v>2.8231918438349503E-3</v>
      </c>
      <c r="M2464" s="1">
        <v>2.567182033093E-3</v>
      </c>
      <c r="N2464" s="1">
        <v>2.2220164709524401E-3</v>
      </c>
      <c r="O2464" s="1">
        <v>1.95265380153766E-3</v>
      </c>
      <c r="P2464" s="1">
        <v>4.3859147896054598E-4</v>
      </c>
      <c r="Q2464" s="1">
        <v>4.4222447223029698E-4</v>
      </c>
      <c r="R2464" s="1">
        <v>3.0405404417659797E-3</v>
      </c>
      <c r="S2464" s="1">
        <v>3.0349503240957396E-3</v>
      </c>
      <c r="T2464" s="1">
        <v>4.4828167918311201E-4</v>
      </c>
      <c r="U2464" s="3">
        <v>1.7440120629710901E-5</v>
      </c>
      <c r="V2464">
        <v>-13.0264668945034</v>
      </c>
      <c r="W2464" s="3">
        <v>1.7751799077246199E-5</v>
      </c>
      <c r="X2464" s="3">
        <v>1.42841575078824E-5</v>
      </c>
      <c r="Y2464" s="3">
        <v>2.0474143067771301E-5</v>
      </c>
      <c r="Z2464" s="3">
        <v>1.5894338974552099E-5</v>
      </c>
      <c r="AA2464" s="3">
        <v>2.47722560459954E-5</v>
      </c>
      <c r="AB2464">
        <v>1.4645948055836599E-3</v>
      </c>
      <c r="AC2464">
        <v>1.5430794566493799E-3</v>
      </c>
      <c r="AD2464">
        <v>1.4882098209129499E-3</v>
      </c>
      <c r="AE2464">
        <v>1.65968685562841E-3</v>
      </c>
      <c r="AF2464" s="1">
        <v>1.2150272151572601E-3</v>
      </c>
      <c r="AG2464">
        <v>2.8848021558273303E-3</v>
      </c>
      <c r="AH2464">
        <v>4.0998293709845904E-3</v>
      </c>
      <c r="AI2464">
        <v>1.9895043850000002E-2</v>
      </c>
      <c r="AJ2464">
        <v>1.21830464E-3</v>
      </c>
      <c r="AK2464">
        <f t="shared" si="73"/>
        <v>2.4238224235458466E-5</v>
      </c>
      <c r="AL2464">
        <v>4.3678162909486964E-2</v>
      </c>
      <c r="AM2464">
        <v>4.1566279140900865E-2</v>
      </c>
      <c r="AN2464">
        <v>9.5656907512824199E-3</v>
      </c>
      <c r="AO2464">
        <f t="shared" si="72"/>
        <v>3.2000588389618445E-2</v>
      </c>
    </row>
    <row r="2465" spans="1:41" x14ac:dyDescent="0.25">
      <c r="A2465" s="2">
        <v>44026</v>
      </c>
      <c r="B2465" s="1">
        <v>1.17825167559435E-6</v>
      </c>
      <c r="C2465" s="1">
        <v>-6.2704612301652028E-4</v>
      </c>
      <c r="D2465" s="1">
        <v>1.0540741239738203E-3</v>
      </c>
      <c r="E2465">
        <v>3.37610469043446E-3</v>
      </c>
      <c r="F2465">
        <v>2.5224177200718402E-3</v>
      </c>
      <c r="G2465">
        <v>3.4795232287379903E-3</v>
      </c>
      <c r="H2465">
        <v>2.6528760484956699E-3</v>
      </c>
      <c r="I2465">
        <v>2.8593654226984101E-3</v>
      </c>
      <c r="J2465">
        <v>3.5129607631694797E-3</v>
      </c>
      <c r="K2465">
        <v>2.8407312222603997E-3</v>
      </c>
      <c r="L2465">
        <v>2.7465768107173801E-3</v>
      </c>
      <c r="M2465" s="1">
        <v>2.4505302944142098E-3</v>
      </c>
      <c r="N2465" s="1">
        <v>2.1982736278975401E-3</v>
      </c>
      <c r="O2465" s="1">
        <v>1.92187375612807E-3</v>
      </c>
      <c r="P2465" s="1">
        <v>3.9523593281788101E-4</v>
      </c>
      <c r="Q2465" s="1">
        <v>3.9897652569431398E-4</v>
      </c>
      <c r="R2465" s="1">
        <v>2.7681364137013796E-3</v>
      </c>
      <c r="S2465" s="1">
        <v>2.76082032731414E-3</v>
      </c>
      <c r="T2465" s="1">
        <v>4.1572113122555101E-4</v>
      </c>
      <c r="U2465" s="3">
        <v>1.7833784530870098E-5</v>
      </c>
      <c r="V2465">
        <v>-12.262972743086699</v>
      </c>
      <c r="W2465" s="3">
        <v>1.80151459481332E-5</v>
      </c>
      <c r="X2465" s="3">
        <v>1.4914064263784999E-5</v>
      </c>
      <c r="Y2465" s="3">
        <v>2.05256562756934E-5</v>
      </c>
      <c r="Z2465" s="3">
        <v>1.6072572586432401E-5</v>
      </c>
      <c r="AA2465" s="3">
        <v>2.45089148873295E-5</v>
      </c>
      <c r="AB2465">
        <v>1.57895219840369E-3</v>
      </c>
      <c r="AC2465">
        <v>1.6804102255889E-3</v>
      </c>
      <c r="AD2465">
        <v>1.6034713904550699E-3</v>
      </c>
      <c r="AE2465">
        <v>1.7961908041464101E-3</v>
      </c>
      <c r="AF2465" s="1">
        <v>1.2325923653902899E-3</v>
      </c>
      <c r="AG2465">
        <v>2.8110703780422201E-3</v>
      </c>
      <c r="AH2465">
        <v>4.0436627434325099E-3</v>
      </c>
      <c r="AI2465">
        <v>1.9895043850000002E-2</v>
      </c>
      <c r="AJ2465">
        <v>1.2098653099999999E-3</v>
      </c>
      <c r="AK2465">
        <f t="shared" si="73"/>
        <v>2.4070323395043846E-5</v>
      </c>
      <c r="AL2465">
        <v>4.3946888647358968E-2</v>
      </c>
      <c r="AM2465">
        <v>4.2063424757224091E-2</v>
      </c>
      <c r="AN2465">
        <v>9.6375519592651268E-3</v>
      </c>
      <c r="AO2465">
        <f t="shared" si="72"/>
        <v>3.2425872797958964E-2</v>
      </c>
    </row>
    <row r="2466" spans="1:41" x14ac:dyDescent="0.25">
      <c r="A2466" s="2">
        <v>44027</v>
      </c>
      <c r="B2466" s="1">
        <v>3.0555442525879E-6</v>
      </c>
      <c r="C2466" s="1">
        <v>1.1793958458369788E-3</v>
      </c>
      <c r="D2466" s="1">
        <v>1.4872169720696209E-3</v>
      </c>
      <c r="E2466">
        <v>3.3703910202431096E-3</v>
      </c>
      <c r="F2466">
        <v>2.4782031201532103E-3</v>
      </c>
      <c r="G2466">
        <v>3.45983646018238E-3</v>
      </c>
      <c r="H2466">
        <v>2.6348291765305796E-3</v>
      </c>
      <c r="I2466">
        <v>2.8749282035332303E-3</v>
      </c>
      <c r="J2466">
        <v>3.4640349644599298E-3</v>
      </c>
      <c r="K2466">
        <v>2.8214482042649303E-3</v>
      </c>
      <c r="L2466">
        <v>2.6973089230446601E-3</v>
      </c>
      <c r="M2466" s="1">
        <v>2.42299504476316E-3</v>
      </c>
      <c r="N2466" s="1">
        <v>2.1984282792191401E-3</v>
      </c>
      <c r="O2466" s="1">
        <v>1.90569970029519E-3</v>
      </c>
      <c r="P2466" s="1">
        <v>3.8130102433730004E-4</v>
      </c>
      <c r="Q2466" s="1">
        <v>3.9224936107199896E-4</v>
      </c>
      <c r="R2466" s="1">
        <v>2.5870745439191801E-3</v>
      </c>
      <c r="S2466" s="1">
        <v>2.5850408526147599E-3</v>
      </c>
      <c r="T2466" s="1">
        <v>3.9573732662629704E-4</v>
      </c>
      <c r="U2466" s="3">
        <v>1.6513100701677499E-5</v>
      </c>
      <c r="V2466">
        <v>-12.78840389184</v>
      </c>
      <c r="W2466" s="3">
        <v>1.6978776524463101E-5</v>
      </c>
      <c r="X2466" s="3">
        <v>1.34713780122835E-5</v>
      </c>
      <c r="Y2466" s="3">
        <v>1.9615012270898799E-5</v>
      </c>
      <c r="Z2466" s="3">
        <v>1.5034058451383199E-5</v>
      </c>
      <c r="AA2466" s="3">
        <v>2.3606241788606298E-5</v>
      </c>
      <c r="AB2466">
        <v>1.6947052306361999E-3</v>
      </c>
      <c r="AC2466">
        <v>1.7604876913617201E-3</v>
      </c>
      <c r="AD2466">
        <v>1.69725788093817E-3</v>
      </c>
      <c r="AE2466">
        <v>1.8289852727021601E-3</v>
      </c>
      <c r="AF2466" s="1">
        <v>1.2729370197709501E-3</v>
      </c>
      <c r="AG2466">
        <v>2.75253218070888E-3</v>
      </c>
      <c r="AH2466">
        <v>4.0254692004798301E-3</v>
      </c>
      <c r="AI2466">
        <v>1.9895043850000002E-2</v>
      </c>
      <c r="AJ2466">
        <v>1.21007503E-3</v>
      </c>
      <c r="AK2466">
        <f t="shared" si="73"/>
        <v>2.4074495783640067E-5</v>
      </c>
      <c r="AL2466">
        <v>4.341727633203496E-2</v>
      </c>
      <c r="AM2466">
        <v>4.1662510118095332E-2</v>
      </c>
      <c r="AN2466">
        <v>9.6099106545064553E-3</v>
      </c>
      <c r="AO2466">
        <f t="shared" si="72"/>
        <v>3.2052599463588877E-2</v>
      </c>
    </row>
    <row r="2467" spans="1:41" x14ac:dyDescent="0.25">
      <c r="A2467" s="2">
        <v>44028</v>
      </c>
      <c r="B2467" s="1">
        <v>1.06438342141501E-6</v>
      </c>
      <c r="C2467" s="1">
        <v>-1.5441383781301763E-3</v>
      </c>
      <c r="D2467" s="1">
        <v>6.7897400498250274E-4</v>
      </c>
      <c r="E2467">
        <v>3.3438381337513503E-3</v>
      </c>
      <c r="F2467">
        <v>2.5332808248449E-3</v>
      </c>
      <c r="G2467">
        <v>3.4305098752675199E-3</v>
      </c>
      <c r="H2467">
        <v>2.6166093030936897E-3</v>
      </c>
      <c r="I2467">
        <v>2.8443520901665497E-3</v>
      </c>
      <c r="J2467">
        <v>3.46483961178268E-3</v>
      </c>
      <c r="K2467">
        <v>2.7920393649995801E-3</v>
      </c>
      <c r="L2467">
        <v>2.7317903555658801E-3</v>
      </c>
      <c r="M2467" s="1">
        <v>2.3768655794150001E-3</v>
      </c>
      <c r="N2467" s="1">
        <v>2.1831629307411198E-3</v>
      </c>
      <c r="O2467" s="1">
        <v>1.8920626311609101E-3</v>
      </c>
      <c r="P2467" s="1">
        <v>3.8639747566049902E-4</v>
      </c>
      <c r="Q2467" s="1">
        <v>3.8821897905146405E-4</v>
      </c>
      <c r="R2467" s="1">
        <v>2.7128255019790897E-3</v>
      </c>
      <c r="S2467" s="1">
        <v>2.7062368219659002E-3</v>
      </c>
      <c r="T2467" s="1">
        <v>4.3592422920823098E-4</v>
      </c>
      <c r="U2467" s="3">
        <v>1.68855437587941E-5</v>
      </c>
      <c r="V2467">
        <v>-12.452238591138199</v>
      </c>
      <c r="W2467" s="3">
        <v>1.7099373118791201E-5</v>
      </c>
      <c r="X2467" s="3">
        <v>1.4004246222758701E-5</v>
      </c>
      <c r="Y2467" s="3">
        <v>1.9579468328719599E-5</v>
      </c>
      <c r="Z2467" s="3">
        <v>1.51402120621922E-5</v>
      </c>
      <c r="AA2467" s="3">
        <v>2.3537190617070199E-5</v>
      </c>
      <c r="AB2467">
        <v>1.8642589506900501E-3</v>
      </c>
      <c r="AC2467">
        <v>1.98847953227302E-3</v>
      </c>
      <c r="AD2467">
        <v>1.90737872088621E-3</v>
      </c>
      <c r="AE2467">
        <v>2.1158710600022398E-3</v>
      </c>
      <c r="AF2467" s="1">
        <v>1.2887268532777198E-3</v>
      </c>
      <c r="AG2467">
        <v>2.6873792723804101E-3</v>
      </c>
      <c r="AH2467">
        <v>3.9761061256581298E-3</v>
      </c>
      <c r="AI2467">
        <v>1.9895043850000002E-2</v>
      </c>
      <c r="AJ2467">
        <v>1.20812184E-3</v>
      </c>
      <c r="AK2467">
        <f t="shared" si="73"/>
        <v>2.4035636982942686E-5</v>
      </c>
      <c r="AL2467">
        <v>4.4608032386315083E-2</v>
      </c>
      <c r="AM2467">
        <v>4.2414077857267515E-2</v>
      </c>
      <c r="AN2467">
        <v>9.7271212485058253E-3</v>
      </c>
      <c r="AO2467">
        <f t="shared" si="72"/>
        <v>3.268695660876169E-2</v>
      </c>
    </row>
    <row r="2468" spans="1:41" x14ac:dyDescent="0.25">
      <c r="A2468" s="2">
        <v>44029</v>
      </c>
      <c r="B2468" s="1">
        <v>4.5307951409044097E-6</v>
      </c>
      <c r="C2468" s="1">
        <v>3.9829216350534594E-4</v>
      </c>
      <c r="D2468" s="1">
        <v>1.4430343931465409E-3</v>
      </c>
      <c r="E2468">
        <v>3.4115063005391599E-3</v>
      </c>
      <c r="F2468">
        <v>2.5884689215588301E-3</v>
      </c>
      <c r="G2468">
        <v>3.4609905072470696E-3</v>
      </c>
      <c r="H2468">
        <v>2.6718314146591598E-3</v>
      </c>
      <c r="I2468">
        <v>2.9727045340981E-3</v>
      </c>
      <c r="J2468">
        <v>3.4469696621940099E-3</v>
      </c>
      <c r="K2468">
        <v>2.8443903007619796E-3</v>
      </c>
      <c r="L2468">
        <v>2.7694001979760301E-3</v>
      </c>
      <c r="M2468" s="1">
        <v>2.4381589427912901E-3</v>
      </c>
      <c r="N2468" s="1">
        <v>2.2330904238531801E-3</v>
      </c>
      <c r="O2468" s="1">
        <v>1.9218365236796299E-3</v>
      </c>
      <c r="P2468" s="1">
        <v>4.5358558439851098E-4</v>
      </c>
      <c r="Q2468" s="1">
        <v>4.7295415037759101E-4</v>
      </c>
      <c r="R2468" s="1">
        <v>3.0844444371351198E-3</v>
      </c>
      <c r="S2468" s="1">
        <v>3.0823092685462699E-3</v>
      </c>
      <c r="T2468" s="1">
        <v>4.8873202814631999E-4</v>
      </c>
      <c r="U2468" s="3">
        <v>1.5639752446688999E-5</v>
      </c>
      <c r="V2468">
        <v>-13.010127080443301</v>
      </c>
      <c r="W2468" s="3">
        <v>1.6055215097985401E-5</v>
      </c>
      <c r="X2468" s="3">
        <v>1.26231666793171E-5</v>
      </c>
      <c r="Y2468" s="3">
        <v>1.8666176315147799E-5</v>
      </c>
      <c r="Z2468" s="3">
        <v>1.4246326573322199E-5</v>
      </c>
      <c r="AA2468" s="3">
        <v>2.28830646610329E-5</v>
      </c>
      <c r="AB2468">
        <v>2.0056249313766599E-3</v>
      </c>
      <c r="AC2468">
        <v>2.0356320837873801E-3</v>
      </c>
      <c r="AD2468">
        <v>1.9856544879076799E-3</v>
      </c>
      <c r="AE2468">
        <v>2.07017317817319E-3</v>
      </c>
      <c r="AF2468" s="1">
        <v>1.3729832354202201E-3</v>
      </c>
      <c r="AG2468">
        <v>2.6591754671830697E-3</v>
      </c>
      <c r="AH2468">
        <v>4.0321587026032899E-3</v>
      </c>
      <c r="AI2468">
        <v>1.9895043850000002E-2</v>
      </c>
      <c r="AJ2468">
        <v>1.22467011E-3</v>
      </c>
      <c r="AK2468">
        <f t="shared" si="73"/>
        <v>2.4364865540234326E-5</v>
      </c>
      <c r="AL2468">
        <v>4.250074206217419E-2</v>
      </c>
      <c r="AM2468">
        <v>3.9980898653053237E-2</v>
      </c>
      <c r="AN2468">
        <v>9.5370598320678145E-3</v>
      </c>
      <c r="AO2468">
        <f t="shared" si="72"/>
        <v>3.0443838820985423E-2</v>
      </c>
    </row>
    <row r="2469" spans="1:41" x14ac:dyDescent="0.25">
      <c r="A2469" s="2">
        <v>44032</v>
      </c>
      <c r="B2469" s="1">
        <v>1.8708921848679199E-6</v>
      </c>
      <c r="C2469" s="1">
        <v>-5.4422643496873277E-4</v>
      </c>
      <c r="D2469" s="1">
        <v>6.2819619686953784E-4</v>
      </c>
      <c r="E2469">
        <v>3.3696957185841599E-3</v>
      </c>
      <c r="F2469">
        <v>2.52212312606374E-3</v>
      </c>
      <c r="G2469">
        <v>3.4234095654158596E-3</v>
      </c>
      <c r="H2469">
        <v>2.5741348001328203E-3</v>
      </c>
      <c r="I2469">
        <v>2.8934476996200697E-3</v>
      </c>
      <c r="J2469">
        <v>3.4165065041318597E-3</v>
      </c>
      <c r="K2469">
        <v>2.76415830290831E-3</v>
      </c>
      <c r="L2469">
        <v>2.7088316077407597E-3</v>
      </c>
      <c r="M2469" s="1">
        <v>2.3226350576692101E-3</v>
      </c>
      <c r="N2469" s="1">
        <v>2.2070594125167698E-3</v>
      </c>
      <c r="O2469" s="1">
        <v>1.89513036675944E-3</v>
      </c>
      <c r="P2469" s="1">
        <v>4.1415787994955301E-4</v>
      </c>
      <c r="Q2469" s="1">
        <v>4.3094090028226404E-4</v>
      </c>
      <c r="R2469" s="1">
        <v>2.8840891370094102E-3</v>
      </c>
      <c r="S2469" s="1">
        <v>2.8760373940848799E-3</v>
      </c>
      <c r="T2469" s="1">
        <v>4.6880660648437102E-4</v>
      </c>
      <c r="U2469" s="3">
        <v>1.68623419863986E-5</v>
      </c>
      <c r="V2469">
        <v>-12.2907015274281</v>
      </c>
      <c r="W2469" s="3">
        <v>1.7019520742264299E-5</v>
      </c>
      <c r="X2469" s="3">
        <v>1.40905384333289E-5</v>
      </c>
      <c r="Y2469" s="3">
        <v>1.94017172235261E-5</v>
      </c>
      <c r="Z2469" s="3">
        <v>1.5068294509217E-5</v>
      </c>
      <c r="AA2469" s="3">
        <v>2.3256469312050101E-5</v>
      </c>
      <c r="AB2469">
        <v>2.2051146287997798E-3</v>
      </c>
      <c r="AC2469">
        <v>2.2482242217878598E-3</v>
      </c>
      <c r="AD2469">
        <v>2.1949304190504002E-3</v>
      </c>
      <c r="AE2469">
        <v>2.2739697270406502E-3</v>
      </c>
      <c r="AF2469" s="1">
        <v>1.3576151599650203E-3</v>
      </c>
      <c r="AG2469">
        <v>2.5907684310566997E-3</v>
      </c>
      <c r="AH2469">
        <v>3.94838359102172E-3</v>
      </c>
      <c r="AI2469">
        <v>1.9895043850000002E-2</v>
      </c>
      <c r="AJ2469">
        <v>1.2147141899999999E-3</v>
      </c>
      <c r="AK2469">
        <f t="shared" si="73"/>
        <v>2.4166792075267231E-5</v>
      </c>
      <c r="AL2469">
        <v>4.3873376117085888E-2</v>
      </c>
      <c r="AM2469">
        <v>4.1170230729246499E-2</v>
      </c>
      <c r="AN2469">
        <v>9.6821296394889751E-3</v>
      </c>
      <c r="AO2469">
        <f t="shared" si="72"/>
        <v>3.1488101089757525E-2</v>
      </c>
    </row>
    <row r="2470" spans="1:41" x14ac:dyDescent="0.25">
      <c r="A2470" s="2">
        <v>44033</v>
      </c>
      <c r="B2470" s="1">
        <v>7.51106949362127E-6</v>
      </c>
      <c r="C2470" s="1">
        <v>2.553710007276147E-4</v>
      </c>
      <c r="D2470" s="1">
        <v>2.2707611337642094E-3</v>
      </c>
      <c r="E2470">
        <v>3.3607018167789797E-3</v>
      </c>
      <c r="F2470">
        <v>2.4688307431258898E-3</v>
      </c>
      <c r="G2470">
        <v>3.4086227786329199E-3</v>
      </c>
      <c r="H2470">
        <v>2.5580774151315101E-3</v>
      </c>
      <c r="I2470">
        <v>2.8955386685389399E-3</v>
      </c>
      <c r="J2470">
        <v>3.3799991142964398E-3</v>
      </c>
      <c r="K2470">
        <v>2.7477864760379399E-3</v>
      </c>
      <c r="L2470">
        <v>2.6580360993394498E-3</v>
      </c>
      <c r="M2470" s="1">
        <v>2.2983629451807101E-3</v>
      </c>
      <c r="N2470" s="1">
        <v>2.2030147137574799E-3</v>
      </c>
      <c r="O2470" s="1">
        <v>1.87990633864999E-3</v>
      </c>
      <c r="P2470" s="1">
        <v>3.8617229248983102E-4</v>
      </c>
      <c r="Q2470" s="1">
        <v>4.0320945988969297E-4</v>
      </c>
      <c r="R2470" s="1">
        <v>2.6237071603425598E-3</v>
      </c>
      <c r="S2470" s="1">
        <v>2.62117821720762E-3</v>
      </c>
      <c r="T2470" s="1">
        <v>4.21461998870962E-4</v>
      </c>
      <c r="U2470" s="3">
        <v>1.58919980370417E-5</v>
      </c>
      <c r="V2470">
        <v>-12.7048151373456</v>
      </c>
      <c r="W2470" s="3">
        <v>1.6144695311216101E-5</v>
      </c>
      <c r="X2470" s="3">
        <v>1.2924589234982599E-5</v>
      </c>
      <c r="Y2470" s="3">
        <v>1.8701354993817199E-5</v>
      </c>
      <c r="Z2470" s="3">
        <v>1.42690491311133E-5</v>
      </c>
      <c r="AA2470" s="3">
        <v>2.2857443860688501E-5</v>
      </c>
      <c r="AB2470">
        <v>2.4588272622882699E-3</v>
      </c>
      <c r="AC2470">
        <v>2.4529561602615198E-3</v>
      </c>
      <c r="AD2470">
        <v>2.4129587496385398E-3</v>
      </c>
      <c r="AE2470">
        <v>2.41614887502219E-3</v>
      </c>
      <c r="AF2470" s="1">
        <v>1.3728996949559594E-3</v>
      </c>
      <c r="AG2470">
        <v>2.5381092835402401E-3</v>
      </c>
      <c r="AH2470">
        <v>3.9110089784961995E-3</v>
      </c>
      <c r="AI2470">
        <v>1.9895043850000002E-2</v>
      </c>
      <c r="AJ2470">
        <v>1.2129466100000001E-3</v>
      </c>
      <c r="AK2470">
        <f t="shared" si="73"/>
        <v>2.4131625993658853E-5</v>
      </c>
      <c r="AL2470">
        <v>4.1811458504332662E-2</v>
      </c>
      <c r="AM2470">
        <v>3.9530263484466296E-2</v>
      </c>
      <c r="AN2470">
        <v>9.5022623382941002E-3</v>
      </c>
      <c r="AO2470">
        <f t="shared" si="72"/>
        <v>3.0028001146172198E-2</v>
      </c>
    </row>
    <row r="2471" spans="1:41" x14ac:dyDescent="0.25">
      <c r="A2471" s="2">
        <v>44034</v>
      </c>
      <c r="B2471" s="1">
        <v>1.21130625150901E-5</v>
      </c>
      <c r="C2471" s="1">
        <v>-3.9135960621345302E-3</v>
      </c>
      <c r="D2471" s="1">
        <v>2.3125002905808874E-3</v>
      </c>
      <c r="E2471">
        <v>3.3278369969592801E-3</v>
      </c>
      <c r="F2471">
        <v>2.3927563436966903E-3</v>
      </c>
      <c r="G2471">
        <v>3.3790351201974998E-3</v>
      </c>
      <c r="H2471">
        <v>2.4831416223092101E-3</v>
      </c>
      <c r="I2471">
        <v>2.8332275246739603E-3</v>
      </c>
      <c r="J2471">
        <v>3.3545738841657502E-3</v>
      </c>
      <c r="K2471">
        <v>2.6848565658507402E-3</v>
      </c>
      <c r="L2471">
        <v>2.59502052479961E-3</v>
      </c>
      <c r="M2471" s="1">
        <v>2.2063503675862402E-3</v>
      </c>
      <c r="N2471" s="1">
        <v>2.1822406405019902E-3</v>
      </c>
      <c r="O2471" s="1">
        <v>1.8576377500218399E-3</v>
      </c>
      <c r="P2471" s="1">
        <v>3.5240122777076001E-4</v>
      </c>
      <c r="Q2471" s="1">
        <v>3.6728953517179802E-4</v>
      </c>
      <c r="R2471" s="1">
        <v>2.4411759086860902E-3</v>
      </c>
      <c r="S2471" s="1">
        <v>2.4348558036180203E-3</v>
      </c>
      <c r="T2471" s="1">
        <v>4.0551920286339E-4</v>
      </c>
      <c r="U2471" s="3">
        <v>1.7992439782635899E-5</v>
      </c>
      <c r="V2471">
        <v>-11.9933650858161</v>
      </c>
      <c r="W2471" s="3">
        <v>1.8164019623681001E-5</v>
      </c>
      <c r="X2471" s="3">
        <v>1.5423365963209899E-5</v>
      </c>
      <c r="Y2471" s="3">
        <v>2.0373930781141201E-5</v>
      </c>
      <c r="Z2471" s="3">
        <v>1.59544245662505E-5</v>
      </c>
      <c r="AA2471" s="3">
        <v>2.3658915800441499E-5</v>
      </c>
      <c r="AB2471">
        <v>2.80612672820986E-3</v>
      </c>
      <c r="AC2471">
        <v>2.9840441318143901E-3</v>
      </c>
      <c r="AD2471">
        <v>2.7488793031229699E-3</v>
      </c>
      <c r="AE2471">
        <v>2.9697836556663E-3</v>
      </c>
      <c r="AF2471" s="1">
        <v>1.3675736357694097E-3</v>
      </c>
      <c r="AG2471">
        <v>2.47890552402912E-3</v>
      </c>
      <c r="AH2471">
        <v>3.8464791597985297E-3</v>
      </c>
      <c r="AI2471">
        <v>1.9895043850000002E-2</v>
      </c>
      <c r="AJ2471">
        <v>1.2056793699999999E-3</v>
      </c>
      <c r="AK2471">
        <f t="shared" si="73"/>
        <v>2.3987043935190375E-5</v>
      </c>
      <c r="AL2471">
        <v>4.6313006513071776E-2</v>
      </c>
      <c r="AM2471">
        <v>4.5084654879830863E-2</v>
      </c>
      <c r="AN2471">
        <v>9.9139855592369347E-3</v>
      </c>
      <c r="AO2471">
        <f t="shared" si="72"/>
        <v>3.5170669320593928E-2</v>
      </c>
    </row>
    <row r="2472" spans="1:41" x14ac:dyDescent="0.25">
      <c r="A2472" s="2">
        <v>44035</v>
      </c>
      <c r="B2472" s="1">
        <v>5.4004540444863502E-6</v>
      </c>
      <c r="C2472" s="1">
        <v>1.9492099581411085E-3</v>
      </c>
      <c r="D2472" s="1">
        <v>1.0040336847227198E-3</v>
      </c>
      <c r="E2472">
        <v>3.7347260263603799E-3</v>
      </c>
      <c r="F2472">
        <v>2.72959960251062E-3</v>
      </c>
      <c r="G2472">
        <v>3.63436732606498E-3</v>
      </c>
      <c r="H2472">
        <v>2.7318392111230199E-3</v>
      </c>
      <c r="I2472">
        <v>3.3424590874847298E-3</v>
      </c>
      <c r="J2472">
        <v>3.5632974647660598E-3</v>
      </c>
      <c r="K2472">
        <v>2.9472716287190499E-3</v>
      </c>
      <c r="L2472">
        <v>2.9173253842027301E-3</v>
      </c>
      <c r="M2472" s="1">
        <v>2.5122804249052997E-3</v>
      </c>
      <c r="N2472" s="1">
        <v>2.4962616373432902E-3</v>
      </c>
      <c r="O2472" s="1">
        <v>2.1636426593358597E-3</v>
      </c>
      <c r="P2472" s="1">
        <v>6.5983837873039605E-4</v>
      </c>
      <c r="Q2472" s="1">
        <v>7.2885364901929708E-4</v>
      </c>
      <c r="R2472" s="1">
        <v>4.65740304807201E-3</v>
      </c>
      <c r="S2472" s="1">
        <v>4.7080593481231498E-3</v>
      </c>
      <c r="T2472" s="1">
        <v>7.3123380356003706E-4</v>
      </c>
      <c r="U2472" s="3">
        <v>1.9965051320065801E-5</v>
      </c>
      <c r="V2472">
        <v>-11.6746040207927</v>
      </c>
      <c r="W2472" s="3">
        <v>2.0231078408155701E-5</v>
      </c>
      <c r="X2472" s="3">
        <v>1.7700876819029499E-5</v>
      </c>
      <c r="Y2472" s="3">
        <v>2.2187354437402699E-5</v>
      </c>
      <c r="Z2472" s="3">
        <v>1.7779110081621201E-5</v>
      </c>
      <c r="AA2472" s="3">
        <v>2.4733027078813901E-5</v>
      </c>
      <c r="AB2472">
        <v>3.0212160323004702E-3</v>
      </c>
      <c r="AC2472">
        <v>2.9842458310804301E-3</v>
      </c>
      <c r="AD2472">
        <v>2.78964723525143E-3</v>
      </c>
      <c r="AE2472">
        <v>2.6998893781437399E-3</v>
      </c>
      <c r="AF2472" s="1">
        <v>1.7022553290693696E-3</v>
      </c>
      <c r="AG2472">
        <v>2.5909583916352502E-3</v>
      </c>
      <c r="AH2472">
        <v>4.2932137207046198E-3</v>
      </c>
      <c r="AI2472">
        <v>1.9895043850000002E-2</v>
      </c>
      <c r="AJ2472">
        <v>1.3058425400000002E-3</v>
      </c>
      <c r="AK2472">
        <f t="shared" si="73"/>
        <v>2.5979794594495385E-5</v>
      </c>
      <c r="AL2472">
        <v>4.9153094904577782E-2</v>
      </c>
      <c r="AM2472">
        <v>4.6610846756409897E-2</v>
      </c>
      <c r="AN2472">
        <v>1.0106190195454822E-2</v>
      </c>
      <c r="AO2472">
        <f t="shared" si="72"/>
        <v>3.6504656560955077E-2</v>
      </c>
    </row>
    <row r="2473" spans="1:41" x14ac:dyDescent="0.25">
      <c r="A2473" s="2">
        <v>44036</v>
      </c>
      <c r="B2473" s="1">
        <v>2.2068477429060101E-6</v>
      </c>
      <c r="C2473" s="1">
        <v>-6.7418411289049468E-4</v>
      </c>
      <c r="D2473" s="1">
        <v>1.336756757983625E-3</v>
      </c>
      <c r="E2473">
        <v>3.6886157861547196E-3</v>
      </c>
      <c r="F2473">
        <v>2.8721851577376899E-3</v>
      </c>
      <c r="G2473">
        <v>3.6173828129928997E-3</v>
      </c>
      <c r="H2473">
        <v>2.8222206548854599E-3</v>
      </c>
      <c r="I2473">
        <v>3.3207085680976999E-3</v>
      </c>
      <c r="J2473">
        <v>3.6053577386967201E-3</v>
      </c>
      <c r="K2473">
        <v>3.0022794040335198E-3</v>
      </c>
      <c r="L2473">
        <v>3.0286526284546201E-3</v>
      </c>
      <c r="M2473" s="1">
        <v>2.5739629352866402E-3</v>
      </c>
      <c r="N2473" s="1">
        <v>2.46080420972586E-3</v>
      </c>
      <c r="O2473" s="1">
        <v>2.14404011954688E-3</v>
      </c>
      <c r="P2473" s="1">
        <v>7.4908741017743103E-4</v>
      </c>
      <c r="Q2473" s="1">
        <v>7.8971947716196601E-4</v>
      </c>
      <c r="R2473" s="1">
        <v>5.3492721992373007E-3</v>
      </c>
      <c r="S2473" s="1">
        <v>5.3870551500484398E-3</v>
      </c>
      <c r="T2473" s="1">
        <v>8.3021065475826102E-4</v>
      </c>
      <c r="U2473" s="3">
        <v>1.7858174993776499E-5</v>
      </c>
      <c r="V2473">
        <v>-11.9860896175104</v>
      </c>
      <c r="W2473" s="3">
        <v>1.8576254915633801E-5</v>
      </c>
      <c r="X2473" s="3">
        <v>1.50640938677137E-5</v>
      </c>
      <c r="Y2473" s="3">
        <v>2.1019705735587601E-5</v>
      </c>
      <c r="Z2473" s="3">
        <v>1.6334011841472999E-5</v>
      </c>
      <c r="AA2473" s="3">
        <v>2.4275192982195901E-5</v>
      </c>
      <c r="AB2473">
        <v>3.2952588235907699E-3</v>
      </c>
      <c r="AC2473">
        <v>3.2521900286737698E-3</v>
      </c>
      <c r="AD2473">
        <v>3.1161884001580402E-3</v>
      </c>
      <c r="AE2473">
        <v>3.01321381748555E-3</v>
      </c>
      <c r="AF2473" s="1">
        <v>1.6235151804194596E-3</v>
      </c>
      <c r="AG2473">
        <v>2.5210434462028903E-3</v>
      </c>
      <c r="AH2473">
        <v>4.1445586266223499E-3</v>
      </c>
      <c r="AI2473">
        <v>1.9895043850000002E-2</v>
      </c>
      <c r="AJ2473">
        <v>1.3043748999999999E-3</v>
      </c>
      <c r="AK2473">
        <f t="shared" si="73"/>
        <v>2.5950595832339367E-5</v>
      </c>
      <c r="AL2473">
        <v>4.674254049217047E-2</v>
      </c>
      <c r="AM2473">
        <v>4.2728663929719253E-2</v>
      </c>
      <c r="AN2473">
        <v>9.7995698039800346E-3</v>
      </c>
      <c r="AO2473">
        <f t="shared" si="72"/>
        <v>3.2929094125739217E-2</v>
      </c>
    </row>
    <row r="2474" spans="1:41" x14ac:dyDescent="0.25">
      <c r="A2474" s="2">
        <v>44039</v>
      </c>
      <c r="B2474" s="1">
        <v>3.7658308845982098E-5</v>
      </c>
      <c r="C2474" s="1">
        <v>7.4727871927195079E-4</v>
      </c>
      <c r="D2474" s="1">
        <v>3.3106227141843575E-3</v>
      </c>
      <c r="E2474">
        <v>3.6380640007720698E-3</v>
      </c>
      <c r="F2474">
        <v>2.7816460781091503E-3</v>
      </c>
      <c r="G2474">
        <v>3.5808525059742202E-3</v>
      </c>
      <c r="H2474">
        <v>2.78997444133672E-3</v>
      </c>
      <c r="I2474">
        <v>3.27514865627822E-3</v>
      </c>
      <c r="J2474">
        <v>3.5445496006461102E-3</v>
      </c>
      <c r="K2474">
        <v>2.96838022635668E-3</v>
      </c>
      <c r="L2474">
        <v>2.9440627410088197E-3</v>
      </c>
      <c r="M2474" s="1">
        <v>2.5402045489610297E-3</v>
      </c>
      <c r="N2474" s="1">
        <v>2.42365205923337E-3</v>
      </c>
      <c r="O2474" s="1">
        <v>2.1010144320690698E-3</v>
      </c>
      <c r="P2474" s="1">
        <v>6.7319899439650097E-4</v>
      </c>
      <c r="Q2474" s="1">
        <v>7.0732634066104504E-4</v>
      </c>
      <c r="R2474" s="1">
        <v>4.7265523329291202E-3</v>
      </c>
      <c r="S2474" s="1">
        <v>4.7619684148969797E-3</v>
      </c>
      <c r="T2474" s="1">
        <v>7.1871326158788607E-4</v>
      </c>
      <c r="U2474" s="3">
        <v>1.6577828407687399E-5</v>
      </c>
      <c r="V2474">
        <v>-12.407275724228599</v>
      </c>
      <c r="W2474" s="3">
        <v>1.6683812113258101E-5</v>
      </c>
      <c r="X2474" s="3">
        <v>1.3553717838718701E-5</v>
      </c>
      <c r="Y2474" s="3">
        <v>1.9277922603628601E-5</v>
      </c>
      <c r="Z2474" s="3">
        <v>1.4722843997786301E-5</v>
      </c>
      <c r="AA2474" s="3">
        <v>2.3462279218748999E-5</v>
      </c>
      <c r="AB2474">
        <v>3.6768538078719702E-3</v>
      </c>
      <c r="AC2474">
        <v>3.5776193517676699E-3</v>
      </c>
      <c r="AD2474">
        <v>3.4140355465695398E-3</v>
      </c>
      <c r="AE2474">
        <v>3.1957268480892701E-3</v>
      </c>
      <c r="AF2474" s="1">
        <v>1.5655129926131703E-3</v>
      </c>
      <c r="AG2474">
        <v>2.4578510069557099E-3</v>
      </c>
      <c r="AH2474">
        <v>4.0233639995688802E-3</v>
      </c>
      <c r="AI2474">
        <v>1.9895043850000002E-2</v>
      </c>
      <c r="AJ2474">
        <v>1.2861182700000002E-3</v>
      </c>
      <c r="AK2474">
        <f t="shared" si="73"/>
        <v>2.5587379377936144E-5</v>
      </c>
      <c r="AL2474">
        <v>4.6239500919197755E-2</v>
      </c>
      <c r="AM2474">
        <v>4.3533169052879739E-2</v>
      </c>
      <c r="AN2474">
        <v>9.7650140578065606E-3</v>
      </c>
      <c r="AO2474">
        <f t="shared" si="72"/>
        <v>3.3768154995073178E-2</v>
      </c>
    </row>
    <row r="2475" spans="1:41" x14ac:dyDescent="0.25">
      <c r="A2475" s="2">
        <v>44040</v>
      </c>
      <c r="B2475" s="1">
        <v>2.2294804046574501E-4</v>
      </c>
      <c r="C2475" s="1">
        <v>5.5977638554236629E-3</v>
      </c>
      <c r="D2475" s="1">
        <v>9.6169685259261672E-3</v>
      </c>
      <c r="E2475">
        <v>3.5641708465243998E-3</v>
      </c>
      <c r="F2475">
        <v>2.74789560234451E-3</v>
      </c>
      <c r="G2475">
        <v>3.52786124619532E-3</v>
      </c>
      <c r="H2475">
        <v>2.6888019750416904E-3</v>
      </c>
      <c r="I2475">
        <v>3.1613271451385499E-3</v>
      </c>
      <c r="J2475">
        <v>3.5139125441381704E-3</v>
      </c>
      <c r="K2475">
        <v>2.8783631906431901E-3</v>
      </c>
      <c r="L2475">
        <v>2.9033936466875397E-3</v>
      </c>
      <c r="M2475" s="1">
        <v>2.4219464371076399E-3</v>
      </c>
      <c r="N2475" s="1">
        <v>2.3697751098186001E-3</v>
      </c>
      <c r="O2475" s="1">
        <v>2.0557325070706899E-3</v>
      </c>
      <c r="P2475" s="1">
        <v>6.2288895921225199E-4</v>
      </c>
      <c r="Q2475" s="1">
        <v>6.5170355635743094E-4</v>
      </c>
      <c r="R2475" s="1">
        <v>4.4769637127169797E-3</v>
      </c>
      <c r="S2475" s="1">
        <v>4.5023091266794E-3</v>
      </c>
      <c r="T2475" s="1">
        <v>7.0995558048774898E-4</v>
      </c>
      <c r="U2475" s="3">
        <v>3.0704203087108202E-5</v>
      </c>
      <c r="V2475">
        <v>-10.906424305356699</v>
      </c>
      <c r="W2475" s="3">
        <v>3.4652846531236602E-5</v>
      </c>
      <c r="X2475" s="3">
        <v>3.0185188153072902E-5</v>
      </c>
      <c r="Y2475" s="3">
        <v>3.5393796559143703E-5</v>
      </c>
      <c r="Z2475" s="3">
        <v>3.0642606687067001E-5</v>
      </c>
      <c r="AA2475" s="3">
        <v>3.2031944357192501E-5</v>
      </c>
      <c r="AB2475">
        <v>4.2475321950703297E-3</v>
      </c>
      <c r="AC2475">
        <v>4.2380257084886101E-3</v>
      </c>
      <c r="AD2475">
        <v>3.9246174636341198E-3</v>
      </c>
      <c r="AE2475">
        <v>3.8108225370054099E-3</v>
      </c>
      <c r="AF2475" s="1">
        <v>1.5045645754949697E-3</v>
      </c>
      <c r="AG2475">
        <v>2.3911624926397602E-3</v>
      </c>
      <c r="AH2475">
        <v>3.8957270681347299E-3</v>
      </c>
      <c r="AI2475">
        <v>1.9895043850000002E-2</v>
      </c>
      <c r="AJ2475">
        <v>1.2642120300000001E-3</v>
      </c>
      <c r="AK2475">
        <f t="shared" si="73"/>
        <v>2.5151553772547519E-5</v>
      </c>
      <c r="AL2475">
        <v>5.2177725888513243E-2</v>
      </c>
      <c r="AM2475">
        <v>5.4408383114262042E-2</v>
      </c>
      <c r="AN2475">
        <v>1.0339058069756945E-2</v>
      </c>
      <c r="AO2475">
        <f t="shared" si="72"/>
        <v>4.40693250445051E-2</v>
      </c>
    </row>
    <row r="2476" spans="1:41" x14ac:dyDescent="0.25">
      <c r="A2476" s="2">
        <v>44041</v>
      </c>
      <c r="B2476" s="1">
        <v>8.0291761431182301E-5</v>
      </c>
      <c r="C2476" s="1">
        <v>8.6410194702443086E-3</v>
      </c>
      <c r="D2476" s="1">
        <v>6.2597156692497337E-3</v>
      </c>
      <c r="E2476">
        <v>4.0275255858765301E-3</v>
      </c>
      <c r="F2476">
        <v>3.4100176821105299E-3</v>
      </c>
      <c r="G2476">
        <v>4.0426815038197396E-3</v>
      </c>
      <c r="H2476">
        <v>3.3466657131932098E-3</v>
      </c>
      <c r="I2476">
        <v>3.7239543575070199E-3</v>
      </c>
      <c r="J2476">
        <v>4.07016480445663E-3</v>
      </c>
      <c r="K2476">
        <v>3.5289855917264301E-3</v>
      </c>
      <c r="L2476">
        <v>3.56039235052292E-3</v>
      </c>
      <c r="M2476" s="1">
        <v>3.1207110341590601E-3</v>
      </c>
      <c r="N2476" s="1">
        <v>2.7510417732372599E-3</v>
      </c>
      <c r="O2476" s="1">
        <v>2.3900965675307403E-3</v>
      </c>
      <c r="P2476" s="1">
        <v>1.1908431881019E-3</v>
      </c>
      <c r="Q2476" s="1">
        <v>1.1734661265273801E-3</v>
      </c>
      <c r="R2476" s="1">
        <v>8.4797004562554203E-3</v>
      </c>
      <c r="S2476" s="1">
        <v>8.4440094820675601E-3</v>
      </c>
      <c r="T2476" s="1">
        <v>1.2609389451444799E-3</v>
      </c>
      <c r="U2476">
        <v>1.06913067662208E-4</v>
      </c>
      <c r="V2476">
        <v>-9.5545040240118908</v>
      </c>
      <c r="W2476">
        <v>1.3141236549577101E-4</v>
      </c>
      <c r="X2476">
        <v>1.1915267607879E-4</v>
      </c>
      <c r="Y2476">
        <v>1.2278875882668701E-4</v>
      </c>
      <c r="Z2476">
        <v>1.17154704315888E-4</v>
      </c>
      <c r="AA2476" s="3">
        <v>8.0884417711564604E-5</v>
      </c>
      <c r="AB2476">
        <v>4.8303698665480201E-3</v>
      </c>
      <c r="AC2476">
        <v>4.9967144402672196E-3</v>
      </c>
      <c r="AD2476">
        <v>4.6395028053310304E-3</v>
      </c>
      <c r="AE2476">
        <v>4.7008000726216697E-3</v>
      </c>
      <c r="AF2476" s="1">
        <v>1.88600207610595E-3</v>
      </c>
      <c r="AG2476">
        <v>2.5483836251008699E-3</v>
      </c>
      <c r="AH2476">
        <v>4.4343857012068199E-3</v>
      </c>
      <c r="AI2476">
        <v>1.9895043850000002E-2</v>
      </c>
      <c r="AJ2476">
        <v>1.5670009300000002E-3</v>
      </c>
      <c r="AK2476">
        <f t="shared" si="73"/>
        <v>3.1175552215340789E-5</v>
      </c>
      <c r="AL2476">
        <v>7.1184452359094291E-2</v>
      </c>
      <c r="AM2476">
        <v>7.2861940219504664E-2</v>
      </c>
      <c r="AN2476">
        <v>1.2471893899034796E-2</v>
      </c>
      <c r="AO2476">
        <f t="shared" si="72"/>
        <v>6.0390046320469869E-2</v>
      </c>
    </row>
    <row r="2477" spans="1:41" x14ac:dyDescent="0.25">
      <c r="A2477" s="2">
        <v>44042</v>
      </c>
      <c r="B2477" s="1">
        <v>4.9143500756149302E-5</v>
      </c>
      <c r="C2477" s="1">
        <v>4.5868012405880709E-3</v>
      </c>
      <c r="D2477" s="1">
        <v>4.4252169062115069E-3</v>
      </c>
      <c r="E2477">
        <v>5.0394176396654699E-3</v>
      </c>
      <c r="F2477">
        <v>4.4477072464039506E-3</v>
      </c>
      <c r="G2477">
        <v>5.1365225025867501E-3</v>
      </c>
      <c r="H2477">
        <v>4.4050680294821501E-3</v>
      </c>
      <c r="I2477">
        <v>4.7524727851318196E-3</v>
      </c>
      <c r="J2477">
        <v>5.1354593750356902E-3</v>
      </c>
      <c r="K2477">
        <v>4.6273196624567695E-3</v>
      </c>
      <c r="L2477">
        <v>4.6293726274053201E-3</v>
      </c>
      <c r="M2477" s="1">
        <v>4.3097572622226099E-3</v>
      </c>
      <c r="N2477" s="1">
        <v>3.84304963838831E-3</v>
      </c>
      <c r="O2477" s="1">
        <v>3.31083376540269E-3</v>
      </c>
      <c r="P2477" s="1">
        <v>2.32450698366441E-3</v>
      </c>
      <c r="Q2477" s="1">
        <v>2.2144923604237197E-3</v>
      </c>
      <c r="R2477" s="1">
        <v>1.6350578414356502E-2</v>
      </c>
      <c r="S2477" s="1">
        <v>1.61746083167792E-2</v>
      </c>
      <c r="T2477" s="1">
        <v>2.38824217790905E-3</v>
      </c>
      <c r="U2477" s="3">
        <v>6.1944902739103903E-5</v>
      </c>
      <c r="V2477">
        <v>-9.9069735483516297</v>
      </c>
      <c r="W2477" s="3">
        <v>6.5449643724091301E-5</v>
      </c>
      <c r="X2477" s="3">
        <v>6.32176248998356E-5</v>
      </c>
      <c r="Y2477" s="3">
        <v>6.4624949534748501E-5</v>
      </c>
      <c r="Z2477" s="3">
        <v>6.2677420368404606E-5</v>
      </c>
      <c r="AA2477" s="3">
        <v>6.0073799840134702E-5</v>
      </c>
      <c r="AB2477">
        <v>5.13621429516302E-3</v>
      </c>
      <c r="AC2477">
        <v>4.9727599270550198E-3</v>
      </c>
      <c r="AD2477">
        <v>5.2575196539132998E-3</v>
      </c>
      <c r="AE2477">
        <v>4.8672905093913796E-3</v>
      </c>
      <c r="AF2477" s="1">
        <v>2.5509694370887993E-3</v>
      </c>
      <c r="AG2477">
        <v>3.00451681416749E-3</v>
      </c>
      <c r="AH2477">
        <v>5.5554862512562893E-3</v>
      </c>
      <c r="AI2477">
        <v>1.9895043850000002E-2</v>
      </c>
      <c r="AJ2477">
        <v>2.3106328000000002E-3</v>
      </c>
      <c r="AK2477">
        <f t="shared" si="73"/>
        <v>4.5970140877248291E-5</v>
      </c>
      <c r="AL2477">
        <v>7.447916189669003E-2</v>
      </c>
      <c r="AM2477">
        <v>7.2067046476919958E-2</v>
      </c>
      <c r="AN2477">
        <v>1.2401008150043604E-2</v>
      </c>
      <c r="AO2477">
        <f t="shared" si="72"/>
        <v>5.966603832687635E-2</v>
      </c>
    </row>
    <row r="2478" spans="1:41" x14ac:dyDescent="0.25">
      <c r="A2478" s="2">
        <v>44043</v>
      </c>
      <c r="B2478" s="1">
        <v>2.2230810086112501E-5</v>
      </c>
      <c r="C2478" s="1">
        <v>-1.8651229241801274E-4</v>
      </c>
      <c r="D2478" s="1">
        <v>2.2045198388210754E-3</v>
      </c>
      <c r="E2478">
        <v>5.0475204353056004E-3</v>
      </c>
      <c r="F2478">
        <v>4.8135933986310706E-3</v>
      </c>
      <c r="G2478">
        <v>5.1755530010519002E-3</v>
      </c>
      <c r="H2478">
        <v>4.7268497842710196E-3</v>
      </c>
      <c r="I2478">
        <v>4.8683610250805E-3</v>
      </c>
      <c r="J2478">
        <v>5.2683092675877598E-3</v>
      </c>
      <c r="K2478">
        <v>4.8755840449896202E-3</v>
      </c>
      <c r="L2478">
        <v>4.9368453863001902E-3</v>
      </c>
      <c r="M2478" s="1">
        <v>4.6065861183568505E-3</v>
      </c>
      <c r="N2478" s="1">
        <v>3.7775331193052701E-3</v>
      </c>
      <c r="O2478" s="1">
        <v>3.3179802739581599E-3</v>
      </c>
      <c r="P2478" s="1">
        <v>2.45539287307418E-3</v>
      </c>
      <c r="Q2478" s="1">
        <v>2.3465339428497601E-3</v>
      </c>
      <c r="R2478" s="1">
        <v>1.7332750295374101E-2</v>
      </c>
      <c r="S2478" s="1">
        <v>1.7225393349067E-2</v>
      </c>
      <c r="T2478" s="1">
        <v>2.6664266219874901E-3</v>
      </c>
      <c r="U2478" s="3">
        <v>5.3819037131553001E-5</v>
      </c>
      <c r="V2478">
        <v>-10.071026089716501</v>
      </c>
      <c r="W2478" s="3">
        <v>5.8423544623225803E-5</v>
      </c>
      <c r="X2478" s="3">
        <v>5.2526373685909302E-5</v>
      </c>
      <c r="Y2478" s="3">
        <v>5.9875445899549203E-5</v>
      </c>
      <c r="Z2478" s="3">
        <v>5.87849710002518E-5</v>
      </c>
      <c r="AA2478" s="3">
        <v>6.0802009382934003E-5</v>
      </c>
      <c r="AB2478">
        <v>5.5614772265287996E-3</v>
      </c>
      <c r="AC2478">
        <v>5.2753656072918398E-3</v>
      </c>
      <c r="AD2478">
        <v>5.8015531353901098E-3</v>
      </c>
      <c r="AE2478">
        <v>5.2761085585750203E-3</v>
      </c>
      <c r="AF2478" s="1">
        <v>2.3806298850440203E-3</v>
      </c>
      <c r="AG2478">
        <v>2.9490427796493501E-3</v>
      </c>
      <c r="AH2478">
        <v>5.3296726646933704E-3</v>
      </c>
      <c r="AI2478">
        <v>1.9895043850000002E-2</v>
      </c>
      <c r="AJ2478">
        <v>2.28691295E-3</v>
      </c>
      <c r="AK2478">
        <f t="shared" si="73"/>
        <v>4.549823342138286E-5</v>
      </c>
      <c r="AL2478">
        <v>7.2718516762351207E-2</v>
      </c>
      <c r="AM2478">
        <v>6.6634700728337534E-2</v>
      </c>
      <c r="AN2478">
        <v>1.1822527544518562E-2</v>
      </c>
      <c r="AO2478">
        <f t="shared" si="72"/>
        <v>5.4812173183818973E-2</v>
      </c>
    </row>
    <row r="2479" spans="1:41" x14ac:dyDescent="0.25">
      <c r="A2479" s="2">
        <v>44046</v>
      </c>
      <c r="B2479" s="1">
        <v>1.8684861407424601E-5</v>
      </c>
      <c r="C2479" s="1">
        <v>-2.4392641171959604E-5</v>
      </c>
      <c r="D2479" s="1">
        <v>2.4731769637611964E-3</v>
      </c>
      <c r="E2479">
        <v>4.8045034555152201E-3</v>
      </c>
      <c r="F2479">
        <v>4.4649678612103602E-3</v>
      </c>
      <c r="G2479">
        <v>4.9495647463301401E-3</v>
      </c>
      <c r="H2479">
        <v>4.45780945434024E-3</v>
      </c>
      <c r="I2479">
        <v>4.5826527266541904E-3</v>
      </c>
      <c r="J2479">
        <v>5.0242623072923294E-3</v>
      </c>
      <c r="K2479">
        <v>4.6157099515593096E-3</v>
      </c>
      <c r="L2479">
        <v>4.6150237711000104E-3</v>
      </c>
      <c r="M2479" s="1">
        <v>4.3437859703760202E-3</v>
      </c>
      <c r="N2479" s="1">
        <v>3.48952910003112E-3</v>
      </c>
      <c r="O2479" s="1">
        <v>3.0883583136553099E-3</v>
      </c>
      <c r="P2479" s="1">
        <v>2.1039022604006298E-3</v>
      </c>
      <c r="Q2479" s="1">
        <v>2.0053879381680502E-3</v>
      </c>
      <c r="R2479" s="1">
        <v>1.46689844948363E-2</v>
      </c>
      <c r="S2479" s="1">
        <v>1.458547287337E-2</v>
      </c>
      <c r="T2479" s="1">
        <v>2.1448916823072102E-3</v>
      </c>
      <c r="U2479" s="3">
        <v>4.5710991335965297E-5</v>
      </c>
      <c r="V2479">
        <v>-10.397423190998101</v>
      </c>
      <c r="W2479" s="3">
        <v>4.6328546536771597E-5</v>
      </c>
      <c r="X2479" s="3">
        <v>4.2282411187253103E-5</v>
      </c>
      <c r="Y2479" s="3">
        <v>4.9307039797273103E-5</v>
      </c>
      <c r="Z2479" s="3">
        <v>4.7757078745016899E-5</v>
      </c>
      <c r="AA2479" s="3">
        <v>5.7008680224322202E-5</v>
      </c>
      <c r="AB2479">
        <v>6.1316227778050901E-3</v>
      </c>
      <c r="AC2479">
        <v>5.7376867520093199E-3</v>
      </c>
      <c r="AD2479">
        <v>6.3403844759992601E-3</v>
      </c>
      <c r="AE2479">
        <v>5.6924134896038699E-3</v>
      </c>
      <c r="AF2479" s="1">
        <v>2.0744916731334799E-3</v>
      </c>
      <c r="AG2479">
        <v>2.7811683522266702E-3</v>
      </c>
      <c r="AH2479">
        <v>4.8556600253601501E-3</v>
      </c>
      <c r="AI2479">
        <v>2.0300723110000002E-2</v>
      </c>
      <c r="AJ2479">
        <v>2.0653543999999999E-3</v>
      </c>
      <c r="AK2479">
        <f t="shared" si="73"/>
        <v>4.1928187798420182E-5</v>
      </c>
      <c r="AL2479">
        <v>6.654020032840656E-2</v>
      </c>
      <c r="AM2479">
        <v>5.8425741853788224E-2</v>
      </c>
      <c r="AN2479">
        <v>1.0907178369235403E-2</v>
      </c>
      <c r="AO2479">
        <f t="shared" si="72"/>
        <v>4.7518563484552821E-2</v>
      </c>
    </row>
    <row r="2480" spans="1:41" x14ac:dyDescent="0.25">
      <c r="A2480" s="2">
        <v>44047</v>
      </c>
      <c r="B2480" s="1">
        <v>7.8877160440596407E-5</v>
      </c>
      <c r="C2480" s="1">
        <v>-1.2678012528285411E-3</v>
      </c>
      <c r="D2480" s="1">
        <v>4.6510371998835188E-3</v>
      </c>
      <c r="E2480">
        <v>4.5864402339262497E-3</v>
      </c>
      <c r="F2480">
        <v>4.1706377755783806E-3</v>
      </c>
      <c r="G2480">
        <v>4.7444934509155703E-3</v>
      </c>
      <c r="H2480">
        <v>4.2047209343168005E-3</v>
      </c>
      <c r="I2480">
        <v>4.3211080486778401E-3</v>
      </c>
      <c r="J2480">
        <v>4.80739554312214E-3</v>
      </c>
      <c r="K2480">
        <v>4.3734142721016901E-3</v>
      </c>
      <c r="L2480">
        <v>4.3375511822403004E-3</v>
      </c>
      <c r="M2480" s="1">
        <v>4.0929387620978301E-3</v>
      </c>
      <c r="N2480" s="1">
        <v>3.25503597930698E-3</v>
      </c>
      <c r="O2480" s="1">
        <v>2.8959196474268802E-3</v>
      </c>
      <c r="P2480" s="1">
        <v>1.8059490884968802E-3</v>
      </c>
      <c r="Q2480" s="1">
        <v>1.7190636485216E-3</v>
      </c>
      <c r="R2480" s="1">
        <v>1.24692662984564E-2</v>
      </c>
      <c r="S2480" s="1">
        <v>1.24036984515757E-2</v>
      </c>
      <c r="T2480" s="1">
        <v>1.7561699650032799E-3</v>
      </c>
      <c r="U2480" s="3">
        <v>4.3972063647279001E-5</v>
      </c>
      <c r="V2480">
        <v>-10.481276411164201</v>
      </c>
      <c r="W2480" s="3">
        <v>4.4342210984174003E-5</v>
      </c>
      <c r="X2480" s="3">
        <v>4.0363438752927598E-5</v>
      </c>
      <c r="Y2480" s="3">
        <v>4.7456058159216498E-5</v>
      </c>
      <c r="Z2480" s="3">
        <v>4.5929451768669403E-5</v>
      </c>
      <c r="AA2480" s="3">
        <v>5.5680672812634201E-5</v>
      </c>
      <c r="AB2480">
        <v>6.9625944018671098E-3</v>
      </c>
      <c r="AC2480">
        <v>6.4702016365030604E-3</v>
      </c>
      <c r="AD2480">
        <v>7.0772565266827396E-3</v>
      </c>
      <c r="AE2480">
        <v>6.2502724853384303E-3</v>
      </c>
      <c r="AF2480" s="1">
        <v>1.8528966923186899E-3</v>
      </c>
      <c r="AG2480">
        <v>2.6530160673699397E-3</v>
      </c>
      <c r="AH2480">
        <v>4.5059127596886296E-3</v>
      </c>
      <c r="AI2480">
        <v>2.0300723110000002E-2</v>
      </c>
      <c r="AJ2480">
        <v>1.8873431600000001E-3</v>
      </c>
      <c r="AK2480">
        <f t="shared" si="73"/>
        <v>3.8314430904712431E-5</v>
      </c>
      <c r="AL2480">
        <v>6.2860423255235429E-2</v>
      </c>
      <c r="AM2480">
        <v>5.6409385917876372E-2</v>
      </c>
      <c r="AN2480">
        <v>1.058774704658566E-2</v>
      </c>
      <c r="AO2480">
        <f t="shared" si="72"/>
        <v>4.5821638871290711E-2</v>
      </c>
    </row>
    <row r="2481" spans="1:41" x14ac:dyDescent="0.25">
      <c r="A2481" s="2">
        <v>44048</v>
      </c>
      <c r="B2481" s="1">
        <v>6.5558883043894894E-5</v>
      </c>
      <c r="C2481" s="1">
        <v>-4.9400597350350382E-3</v>
      </c>
      <c r="D2481" s="1">
        <v>1.3995820197787919E-2</v>
      </c>
      <c r="E2481">
        <v>4.44607089050718E-3</v>
      </c>
      <c r="F2481">
        <v>3.9542312727629397E-3</v>
      </c>
      <c r="G2481">
        <v>4.5935770302724197E-3</v>
      </c>
      <c r="H2481">
        <v>4.0723681673933802E-3</v>
      </c>
      <c r="I2481">
        <v>4.2011751256079196E-3</v>
      </c>
      <c r="J2481">
        <v>4.6091858493089097E-3</v>
      </c>
      <c r="K2481">
        <v>4.2324114395160799E-3</v>
      </c>
      <c r="L2481">
        <v>4.1238883358038604E-3</v>
      </c>
      <c r="M2481" s="1">
        <v>3.9726390439233199E-3</v>
      </c>
      <c r="N2481" s="1">
        <v>3.1089890475180498E-3</v>
      </c>
      <c r="O2481" s="1">
        <v>2.7651158162156396E-3</v>
      </c>
      <c r="P2481" s="1">
        <v>1.6525217680538901E-3</v>
      </c>
      <c r="Q2481" s="1">
        <v>1.5764463933112499E-3</v>
      </c>
      <c r="R2481" s="1">
        <v>1.1154085223305299E-2</v>
      </c>
      <c r="S2481" s="1">
        <v>1.1099278451479299E-2</v>
      </c>
      <c r="T2481" s="1">
        <v>1.5894458660368198E-3</v>
      </c>
      <c r="U2481" s="3">
        <v>6.0514573313371702E-5</v>
      </c>
      <c r="V2481">
        <v>-9.9427298165207105</v>
      </c>
      <c r="W2481" s="3">
        <v>6.3694969087962902E-5</v>
      </c>
      <c r="X2481" s="3">
        <v>6.2121605733174404E-5</v>
      </c>
      <c r="Y2481" s="3">
        <v>6.2559977676538803E-5</v>
      </c>
      <c r="Z2481" s="3">
        <v>6.1067785456797507E-5</v>
      </c>
      <c r="AA2481" s="3">
        <v>5.7658165527401799E-5</v>
      </c>
      <c r="AB2481">
        <v>8.1300469776538296E-3</v>
      </c>
      <c r="AC2481">
        <v>7.4984049699454202E-3</v>
      </c>
      <c r="AD2481">
        <v>8.0248183314122392E-3</v>
      </c>
      <c r="AE2481">
        <v>7.0724816947354396E-3</v>
      </c>
      <c r="AF2481" s="1">
        <v>1.7452765539302502E-3</v>
      </c>
      <c r="AG2481">
        <v>2.5780031822260803E-3</v>
      </c>
      <c r="AH2481">
        <v>4.3232797361563305E-3</v>
      </c>
      <c r="AI2481">
        <v>2.0300723110000002E-2</v>
      </c>
      <c r="AJ2481">
        <v>1.76073695E-3</v>
      </c>
      <c r="AK2481">
        <f t="shared" si="73"/>
        <v>3.5744233291495919E-5</v>
      </c>
      <c r="AL2481">
        <v>6.5726672047349E-2</v>
      </c>
      <c r="AM2481">
        <v>6.6143678608411222E-2</v>
      </c>
      <c r="AN2481">
        <v>1.1098307444561733E-2</v>
      </c>
      <c r="AO2481">
        <f t="shared" si="72"/>
        <v>5.5045371163849485E-2</v>
      </c>
    </row>
    <row r="2482" spans="1:41" x14ac:dyDescent="0.25">
      <c r="A2482" s="2">
        <v>44049</v>
      </c>
      <c r="B2482" s="1">
        <v>2.7728718353853699E-4</v>
      </c>
      <c r="C2482" s="1">
        <v>1.7666900775484357E-2</v>
      </c>
      <c r="D2482" s="1">
        <v>2.3701691351493734E-2</v>
      </c>
      <c r="E2482">
        <v>4.7797968401275702E-3</v>
      </c>
      <c r="F2482">
        <v>4.1741382264254001E-3</v>
      </c>
      <c r="G2482">
        <v>4.7467684339024705E-3</v>
      </c>
      <c r="H2482">
        <v>4.2320520162030103E-3</v>
      </c>
      <c r="I2482">
        <v>4.6274786332915303E-3</v>
      </c>
      <c r="J2482">
        <v>4.6824745434622299E-3</v>
      </c>
      <c r="K2482">
        <v>4.3926183810312604E-3</v>
      </c>
      <c r="L2482">
        <v>4.3147418409528199E-3</v>
      </c>
      <c r="M2482" s="1">
        <v>4.1969430895286899E-3</v>
      </c>
      <c r="N2482" s="1">
        <v>3.42368471762157E-3</v>
      </c>
      <c r="O2482" s="1">
        <v>3.0975837324235898E-3</v>
      </c>
      <c r="P2482" s="1">
        <v>2.1970095871781401E-3</v>
      </c>
      <c r="Q2482" s="1">
        <v>2.20938407762696E-3</v>
      </c>
      <c r="R2482" s="1">
        <v>1.5085798416465099E-2</v>
      </c>
      <c r="S2482" s="1">
        <v>1.50366023489541E-2</v>
      </c>
      <c r="T2482" s="1">
        <v>2.1085648154128699E-3</v>
      </c>
      <c r="U2482" s="3">
        <v>5.6415948329189598E-5</v>
      </c>
      <c r="V2482">
        <v>-10.0219625983518</v>
      </c>
      <c r="W2482" s="3">
        <v>6.1969393848093396E-5</v>
      </c>
      <c r="X2482" s="3">
        <v>5.70806931787448E-5</v>
      </c>
      <c r="Y2482" s="3">
        <v>6.1818773179869599E-5</v>
      </c>
      <c r="Z2482" s="3">
        <v>6.0033728168448599E-5</v>
      </c>
      <c r="AA2482" s="3">
        <v>5.7741961064560103E-5</v>
      </c>
      <c r="AB2482">
        <v>9.5995208129552208E-3</v>
      </c>
      <c r="AC2482">
        <v>9.3809565371938599E-3</v>
      </c>
      <c r="AD2482">
        <v>9.0206555450833108E-3</v>
      </c>
      <c r="AE2482">
        <v>8.6766252604806408E-3</v>
      </c>
      <c r="AF2482" s="1">
        <v>2.0592870682189291E-3</v>
      </c>
      <c r="AG2482">
        <v>2.7427694507622404E-3</v>
      </c>
      <c r="AH2482">
        <v>4.8020565189811695E-3</v>
      </c>
      <c r="AI2482">
        <v>2.0300723110000002E-2</v>
      </c>
      <c r="AJ2482">
        <v>1.8004218899999999E-3</v>
      </c>
      <c r="AK2482">
        <f t="shared" si="73"/>
        <v>3.6549866270072878E-5</v>
      </c>
      <c r="AL2482">
        <v>8.6433321180992922E-2</v>
      </c>
      <c r="AM2482">
        <v>9.271998025889068E-2</v>
      </c>
      <c r="AN2482">
        <v>1.4110295535098863E-2</v>
      </c>
      <c r="AO2482">
        <f t="shared" si="72"/>
        <v>7.8609684723791817E-2</v>
      </c>
    </row>
    <row r="2483" spans="1:41" x14ac:dyDescent="0.25">
      <c r="A2483" s="2">
        <v>44050</v>
      </c>
      <c r="B2483" s="1">
        <v>3.9874523236558998E-4</v>
      </c>
      <c r="C2483" s="1">
        <v>2.4339820707881009E-2</v>
      </c>
      <c r="D2483" s="1">
        <v>1.9616382384025657E-2</v>
      </c>
      <c r="E2483">
        <v>8.1421650223224094E-3</v>
      </c>
      <c r="F2483">
        <v>6.4328617664325301E-3</v>
      </c>
      <c r="G2483">
        <v>8.3596100088162793E-3</v>
      </c>
      <c r="H2483">
        <v>6.5902287578717897E-3</v>
      </c>
      <c r="I2483">
        <v>7.39685322873594E-3</v>
      </c>
      <c r="J2483">
        <v>7.959208959356659E-3</v>
      </c>
      <c r="K2483">
        <v>7.0690079560654095E-3</v>
      </c>
      <c r="L2483">
        <v>6.8305531293887996E-3</v>
      </c>
      <c r="M2483" s="1">
        <v>7.179914532568E-3</v>
      </c>
      <c r="N2483" s="1">
        <v>1.22590429321544E-2</v>
      </c>
      <c r="O2483" s="1">
        <v>9.6349718695045803E-3</v>
      </c>
      <c r="P2483" s="1">
        <v>5.2433535724305206E-3</v>
      </c>
      <c r="Q2483" s="1">
        <v>5.1104571532216703E-3</v>
      </c>
      <c r="R2483" s="1">
        <v>3.6451455395027102E-2</v>
      </c>
      <c r="S2483" s="1">
        <v>3.5660920029302504E-2</v>
      </c>
      <c r="T2483" s="1">
        <v>6.1999173824114099E-3</v>
      </c>
      <c r="U2483">
        <v>1.4313915947956801E-4</v>
      </c>
      <c r="V2483">
        <v>-9.1477949619606296</v>
      </c>
      <c r="W2483">
        <v>1.7317125705595E-4</v>
      </c>
      <c r="X2483">
        <v>1.5844489803162399E-4</v>
      </c>
      <c r="Y2483">
        <v>1.6234187771745E-4</v>
      </c>
      <c r="Z2483">
        <v>1.6495294149808699E-4</v>
      </c>
      <c r="AA2483">
        <v>1.1638790042775601E-4</v>
      </c>
      <c r="AB2483">
        <v>1.05585219199603E-2</v>
      </c>
      <c r="AC2483">
        <v>1.0835515961714001E-2</v>
      </c>
      <c r="AD2483">
        <v>1.0421007354005699E-2</v>
      </c>
      <c r="AE2483">
        <v>1.0745630611051001E-2</v>
      </c>
      <c r="AF2483" s="1">
        <v>3.8489723864604114E-3</v>
      </c>
      <c r="AG2483">
        <v>5.0887450940103399E-3</v>
      </c>
      <c r="AH2483">
        <v>8.9377174804707513E-3</v>
      </c>
      <c r="AI2483">
        <v>2.0300723110000002E-2</v>
      </c>
      <c r="AJ2483">
        <v>5.2770329499999998E-3</v>
      </c>
      <c r="AK2483">
        <f t="shared" si="73"/>
        <v>1.0712758476029648E-4</v>
      </c>
      <c r="AL2483">
        <v>0.11200122193995209</v>
      </c>
      <c r="AM2483">
        <v>0.1161946385025812</v>
      </c>
      <c r="AN2483">
        <v>1.8322109885371071E-2</v>
      </c>
      <c r="AO2483">
        <f t="shared" si="72"/>
        <v>9.7872528617210131E-2</v>
      </c>
    </row>
    <row r="2484" spans="1:41" x14ac:dyDescent="0.25">
      <c r="A2484" s="2">
        <v>44053</v>
      </c>
      <c r="B2484" s="1">
        <v>1.5774822422012799E-4</v>
      </c>
      <c r="C2484" s="1">
        <v>1.0521426162207616E-2</v>
      </c>
      <c r="D2484" s="1">
        <v>9.3144023191423422E-3</v>
      </c>
      <c r="E2484">
        <v>1.20511553525522E-2</v>
      </c>
      <c r="F2484">
        <v>9.4430171637141409E-3</v>
      </c>
      <c r="G2484">
        <v>1.25071730245861E-2</v>
      </c>
      <c r="H2484">
        <v>9.7305778780058909E-3</v>
      </c>
      <c r="I2484">
        <v>1.0883712836526201E-2</v>
      </c>
      <c r="J2484">
        <v>1.1907770903997399E-2</v>
      </c>
      <c r="K2484">
        <v>1.0541878396143001E-2</v>
      </c>
      <c r="L2484">
        <v>1.0125478852229499E-2</v>
      </c>
      <c r="M2484" s="1">
        <v>1.0795382514982702E-2</v>
      </c>
      <c r="N2484" s="1">
        <v>1.9960443278685701E-2</v>
      </c>
      <c r="O2484" s="1">
        <v>1.70410062481463E-2</v>
      </c>
      <c r="P2484" s="1">
        <v>1.1529822804860299E-2</v>
      </c>
      <c r="Q2484" s="1">
        <v>1.0942370856135999E-2</v>
      </c>
      <c r="R2484" s="1">
        <v>7.9849863302308699E-2</v>
      </c>
      <c r="S2484" s="1">
        <v>7.7398710726662004E-2</v>
      </c>
      <c r="T2484" s="1">
        <v>1.3466421601935299E-2</v>
      </c>
      <c r="U2484">
        <v>2.0682425216434199E-4</v>
      </c>
      <c r="V2484">
        <v>-8.7669075404853292</v>
      </c>
      <c r="W2484">
        <v>2.16591612810364E-4</v>
      </c>
      <c r="X2484">
        <v>2.2896477724188699E-4</v>
      </c>
      <c r="Y2484">
        <v>1.9839255844591601E-4</v>
      </c>
      <c r="Z2484">
        <v>2.0286269868630599E-4</v>
      </c>
      <c r="AA2484">
        <v>1.4987589332429599E-4</v>
      </c>
      <c r="AB2484">
        <v>1.0181177389096199E-2</v>
      </c>
      <c r="AC2484">
        <v>9.3054231465304095E-3</v>
      </c>
      <c r="AD2484">
        <v>1.0733084170808E-2</v>
      </c>
      <c r="AE2484">
        <v>9.4004028166741298E-3</v>
      </c>
      <c r="AF2484" s="1">
        <v>3.9630369838524384E-3</v>
      </c>
      <c r="AG2484">
        <v>9.2468652790111613E-3</v>
      </c>
      <c r="AH2484">
        <v>1.32099022628636E-2</v>
      </c>
      <c r="AI2484">
        <v>2.0300723110000002E-2</v>
      </c>
      <c r="AJ2484">
        <v>1.140600995E-2</v>
      </c>
      <c r="AK2484">
        <f t="shared" si="73"/>
        <v>2.3155024978485498E-4</v>
      </c>
      <c r="AL2484">
        <v>0.12071893811516395</v>
      </c>
      <c r="AM2484">
        <v>0.11776142173582839</v>
      </c>
      <c r="AN2484">
        <v>1.8941549239480687E-2</v>
      </c>
      <c r="AO2484">
        <f t="shared" si="72"/>
        <v>9.8819872496347702E-2</v>
      </c>
    </row>
    <row r="2485" spans="1:41" x14ac:dyDescent="0.25">
      <c r="A2485" s="2">
        <v>44054</v>
      </c>
      <c r="B2485" s="1">
        <v>1.34210876487392E-4</v>
      </c>
      <c r="C2485" s="1">
        <v>3.891241697104661E-3</v>
      </c>
      <c r="D2485" s="1">
        <v>1.1513984466043476E-2</v>
      </c>
      <c r="E2485">
        <v>1.18015304196094E-2</v>
      </c>
      <c r="F2485">
        <v>1.0210443323909199E-2</v>
      </c>
      <c r="G2485">
        <v>1.2346864854283901E-2</v>
      </c>
      <c r="H2485">
        <v>1.04092446439937E-2</v>
      </c>
      <c r="I2485">
        <v>1.0973376178459201E-2</v>
      </c>
      <c r="J2485">
        <v>1.2049780325344E-2</v>
      </c>
      <c r="K2485">
        <v>1.10157082630094E-2</v>
      </c>
      <c r="L2485">
        <v>1.0745853929030999E-2</v>
      </c>
      <c r="M2485" s="1">
        <v>1.1227578080896099E-2</v>
      </c>
      <c r="N2485" s="1">
        <v>1.5955990809772499E-2</v>
      </c>
      <c r="O2485" s="1">
        <v>1.4536369924372301E-2</v>
      </c>
      <c r="P2485" s="1">
        <v>1.2003020155848601E-2</v>
      </c>
      <c r="Q2485" s="1">
        <v>1.1379574973161699E-2</v>
      </c>
      <c r="R2485" s="1">
        <v>8.1645622965599005E-2</v>
      </c>
      <c r="S2485" s="1">
        <v>7.9939964904377603E-2</v>
      </c>
      <c r="T2485" s="1">
        <v>1.37934413679782E-2</v>
      </c>
      <c r="U2485">
        <v>1.3223967850841301E-4</v>
      </c>
      <c r="V2485">
        <v>-9.1117340279028696</v>
      </c>
      <c r="W2485">
        <v>1.20651709411563E-4</v>
      </c>
      <c r="X2485">
        <v>1.36065892082204E-4</v>
      </c>
      <c r="Y2485">
        <v>1.16507738121542E-4</v>
      </c>
      <c r="Z2485">
        <v>1.20908757034377E-4</v>
      </c>
      <c r="AA2485">
        <v>1.17502093216156E-4</v>
      </c>
      <c r="AB2485">
        <v>9.8257730026355908E-3</v>
      </c>
      <c r="AC2485">
        <v>8.7779570711962098E-3</v>
      </c>
      <c r="AD2485">
        <v>1.05531005151721E-2</v>
      </c>
      <c r="AE2485">
        <v>9.0865100775104797E-3</v>
      </c>
      <c r="AF2485" s="1">
        <v>3.3429089136668005E-3</v>
      </c>
      <c r="AG2485">
        <v>8.6526336621931006E-3</v>
      </c>
      <c r="AH2485">
        <v>1.1995542575859901E-2</v>
      </c>
      <c r="AI2485">
        <v>2.0300723110000002E-2</v>
      </c>
      <c r="AJ2485">
        <v>1.0565751000000002E-2</v>
      </c>
      <c r="AK2485">
        <f t="shared" si="73"/>
        <v>2.1449238550020567E-4</v>
      </c>
      <c r="AL2485">
        <v>0.11262383308430282</v>
      </c>
      <c r="AM2485">
        <v>0.10452136851661414</v>
      </c>
      <c r="AN2485">
        <v>1.6137197827800959E-2</v>
      </c>
      <c r="AO2485">
        <f t="shared" si="72"/>
        <v>8.8384170688813185E-2</v>
      </c>
    </row>
    <row r="2486" spans="1:41" x14ac:dyDescent="0.25">
      <c r="A2486" s="2">
        <v>44055</v>
      </c>
      <c r="B2486" s="1">
        <v>2.0135494318241799E-4</v>
      </c>
      <c r="C2486" s="1">
        <v>-1.429084629452964E-2</v>
      </c>
      <c r="D2486" s="1">
        <v>1.0694685933701304E-2</v>
      </c>
      <c r="E2486">
        <v>1.09794290475897E-2</v>
      </c>
      <c r="F2486">
        <v>9.9622474208354295E-3</v>
      </c>
      <c r="G2486">
        <v>1.15865717391418E-2</v>
      </c>
      <c r="H2486">
        <v>9.9936707830271393E-3</v>
      </c>
      <c r="I2486">
        <v>1.0203385888766401E-2</v>
      </c>
      <c r="J2486">
        <v>1.1460741206177601E-2</v>
      </c>
      <c r="K2486">
        <v>1.0469921825800602E-2</v>
      </c>
      <c r="L2486">
        <v>1.0377404974928599E-2</v>
      </c>
      <c r="M2486" s="1">
        <v>1.06221814208299E-2</v>
      </c>
      <c r="N2486" s="1">
        <v>1.2284552492508699E-2</v>
      </c>
      <c r="O2486" s="1">
        <v>1.1752279566577699E-2</v>
      </c>
      <c r="P2486" s="1">
        <v>9.957422266098909E-3</v>
      </c>
      <c r="Q2486" s="1">
        <v>9.5036921893000906E-3</v>
      </c>
      <c r="R2486" s="1">
        <v>6.7798940981406194E-2</v>
      </c>
      <c r="S2486" s="1">
        <v>6.6524111666932603E-2</v>
      </c>
      <c r="T2486" s="1">
        <v>1.1681843845863699E-2</v>
      </c>
      <c r="U2486">
        <v>1.2879076225193799E-4</v>
      </c>
      <c r="V2486">
        <v>-9.1516242443677296</v>
      </c>
      <c r="W2486">
        <v>1.4026842917672799E-4</v>
      </c>
      <c r="X2486">
        <v>1.3057306565273199E-4</v>
      </c>
      <c r="Y2486">
        <v>1.3960785184782899E-4</v>
      </c>
      <c r="Z2486">
        <v>1.57018905224324E-4</v>
      </c>
      <c r="AA2486">
        <v>1.39468744315141E-4</v>
      </c>
      <c r="AB2486">
        <v>9.6780144456985497E-3</v>
      </c>
      <c r="AC2486">
        <v>9.4503963615394908E-3</v>
      </c>
      <c r="AD2486">
        <v>1.03238636071975E-2</v>
      </c>
      <c r="AE2486">
        <v>9.8782239762038697E-3</v>
      </c>
      <c r="AF2486" s="1">
        <v>2.73074852646685E-3</v>
      </c>
      <c r="AG2486">
        <v>7.5742866232643502E-3</v>
      </c>
      <c r="AH2486">
        <v>1.03050351497312E-2</v>
      </c>
      <c r="AI2486">
        <v>2.0300723110000002E-2</v>
      </c>
      <c r="AJ2486">
        <v>8.8091812799999999E-3</v>
      </c>
      <c r="AK2486">
        <f t="shared" si="73"/>
        <v>1.788327499910754E-4</v>
      </c>
      <c r="AL2486">
        <v>0.1101824310255866</v>
      </c>
      <c r="AM2486">
        <v>0.1017364663396538</v>
      </c>
      <c r="AN2486">
        <v>1.5569394172099529E-2</v>
      </c>
      <c r="AO2486">
        <f t="shared" si="72"/>
        <v>8.6167072167554273E-2</v>
      </c>
    </row>
    <row r="2487" spans="1:41" x14ac:dyDescent="0.25">
      <c r="A2487" s="2">
        <v>44056</v>
      </c>
      <c r="B2487" s="1">
        <v>5.8425530793491399E-5</v>
      </c>
      <c r="C2487" s="1">
        <v>1.305101195670222E-2</v>
      </c>
      <c r="D2487" s="1">
        <v>4.803400465086323E-3</v>
      </c>
      <c r="E2487">
        <v>1.1710242585291599E-2</v>
      </c>
      <c r="F2487">
        <v>1.03270915403046E-2</v>
      </c>
      <c r="G2487">
        <v>1.1762080997585101E-2</v>
      </c>
      <c r="H2487">
        <v>1.02402768027489E-2</v>
      </c>
      <c r="I2487">
        <v>1.12040618731828E-2</v>
      </c>
      <c r="J2487">
        <v>1.14598040045582E-2</v>
      </c>
      <c r="K2487">
        <v>1.0706659848061399E-2</v>
      </c>
      <c r="L2487">
        <v>1.0669128882313399E-2</v>
      </c>
      <c r="M2487" s="1">
        <v>1.0918816992216E-2</v>
      </c>
      <c r="N2487" s="1">
        <v>1.28327435097833E-2</v>
      </c>
      <c r="O2487" s="1">
        <v>1.2895630199643399E-2</v>
      </c>
      <c r="P2487" s="1">
        <v>1.3290787996063501E-2</v>
      </c>
      <c r="Q2487" s="1">
        <v>1.3381642383755601E-2</v>
      </c>
      <c r="R2487" s="1">
        <v>9.4786095560920186E-2</v>
      </c>
      <c r="S2487" s="1">
        <v>9.3753623849022E-2</v>
      </c>
      <c r="T2487" s="1">
        <v>1.5176560452283501E-2</v>
      </c>
      <c r="U2487">
        <v>1.6084450164930499E-4</v>
      </c>
      <c r="V2487">
        <v>-8.9200374613816606</v>
      </c>
      <c r="W2487">
        <v>1.7719477326535299E-4</v>
      </c>
      <c r="X2487">
        <v>1.6695961155337801E-4</v>
      </c>
      <c r="Y2487">
        <v>1.73195522298695E-4</v>
      </c>
      <c r="Z2487">
        <v>1.7555950693626601E-4</v>
      </c>
      <c r="AA2487">
        <v>1.5520639922363499E-4</v>
      </c>
      <c r="AB2487">
        <v>9.0960766290433797E-3</v>
      </c>
      <c r="AC2487">
        <v>8.8468791152278708E-3</v>
      </c>
      <c r="AD2487">
        <v>9.19627638264588E-3</v>
      </c>
      <c r="AE2487">
        <v>8.8535353133069403E-3</v>
      </c>
      <c r="AF2487" s="1">
        <v>2.56258641729077E-3</v>
      </c>
      <c r="AG2487">
        <v>8.5795844252750299E-3</v>
      </c>
      <c r="AH2487">
        <v>1.11421708425658E-2</v>
      </c>
      <c r="AI2487">
        <v>2.0300723110000002E-2</v>
      </c>
      <c r="AJ2487">
        <v>8.4260541799999998E-3</v>
      </c>
      <c r="AK2487">
        <f t="shared" si="73"/>
        <v>1.7105499281803811E-4</v>
      </c>
      <c r="AL2487">
        <v>0.10738250348815187</v>
      </c>
      <c r="AM2487">
        <v>9.7576313194081027E-2</v>
      </c>
      <c r="AN2487">
        <v>1.5076974806771792E-2</v>
      </c>
      <c r="AO2487">
        <f t="shared" si="72"/>
        <v>8.2499338387309232E-2</v>
      </c>
    </row>
    <row r="2488" spans="1:41" x14ac:dyDescent="0.25">
      <c r="A2488" s="2">
        <v>44057</v>
      </c>
      <c r="B2488" s="1">
        <v>2.3671982557162501E-5</v>
      </c>
      <c r="C2488" s="1">
        <v>1.7855294987748102E-3</v>
      </c>
      <c r="D2488" s="1">
        <v>5.3447496839132752E-3</v>
      </c>
      <c r="E2488">
        <v>1.1886245725966001E-2</v>
      </c>
      <c r="F2488">
        <v>1.1376886208652199E-2</v>
      </c>
      <c r="G2488">
        <v>1.2101389913907199E-2</v>
      </c>
      <c r="H2488">
        <v>1.1255770892514E-2</v>
      </c>
      <c r="I2488">
        <v>1.1645783081330801E-2</v>
      </c>
      <c r="J2488">
        <v>1.2046541415973999E-2</v>
      </c>
      <c r="K2488">
        <v>1.15722973206283E-2</v>
      </c>
      <c r="L2488">
        <v>1.1615404936187299E-2</v>
      </c>
      <c r="M2488" s="1">
        <v>1.1734006367933201E-2</v>
      </c>
      <c r="N2488" s="1">
        <v>1.2178295811649101E-2</v>
      </c>
      <c r="O2488" s="1">
        <v>1.22995972976329E-2</v>
      </c>
      <c r="P2488" s="1">
        <v>1.4780480196363499E-2</v>
      </c>
      <c r="Q2488" s="1">
        <v>1.45732289664754E-2</v>
      </c>
      <c r="R2488" s="1">
        <v>0.10213513436807199</v>
      </c>
      <c r="S2488" s="1">
        <v>0.10157765475363399</v>
      </c>
      <c r="T2488" s="1">
        <v>1.6277390826736002E-2</v>
      </c>
      <c r="U2488">
        <v>1.04285918425315E-4</v>
      </c>
      <c r="V2488">
        <v>-9.5091686978877199</v>
      </c>
      <c r="W2488">
        <v>1.04549829328991E-4</v>
      </c>
      <c r="X2488">
        <v>1.00719366727465E-4</v>
      </c>
      <c r="Y2488">
        <v>1.07619703252255E-4</v>
      </c>
      <c r="Z2488">
        <v>1.1130516406025E-4</v>
      </c>
      <c r="AA2488">
        <v>1.1945155711536899E-4</v>
      </c>
      <c r="AB2488">
        <v>8.2826248568416503E-3</v>
      </c>
      <c r="AC2488">
        <v>7.6814272497905496E-3</v>
      </c>
      <c r="AD2488">
        <v>8.8016203071504592E-3</v>
      </c>
      <c r="AE2488">
        <v>7.9422692902262493E-3</v>
      </c>
      <c r="AF2488" s="1">
        <v>2.2363530557352896E-3</v>
      </c>
      <c r="AG2488">
        <v>8.8926182882621101E-3</v>
      </c>
      <c r="AH2488">
        <v>1.11289713439974E-2</v>
      </c>
      <c r="AI2488">
        <v>2.0300723110000002E-2</v>
      </c>
      <c r="AJ2488">
        <v>8.8858014800000003E-3</v>
      </c>
      <c r="AK2488">
        <f t="shared" si="73"/>
        <v>1.8038819545590823E-4</v>
      </c>
      <c r="AL2488">
        <v>9.6433823331402116E-2</v>
      </c>
      <c r="AM2488">
        <v>8.5420519217464963E-2</v>
      </c>
      <c r="AN2488">
        <v>1.3103655062924879E-2</v>
      </c>
      <c r="AO2488">
        <f t="shared" si="72"/>
        <v>7.2316864154540084E-2</v>
      </c>
    </row>
    <row r="2489" spans="1:41" x14ac:dyDescent="0.25">
      <c r="A2489" s="2">
        <v>44060</v>
      </c>
      <c r="B2489" s="1">
        <v>8.8256808924206804E-6</v>
      </c>
      <c r="C2489" s="1">
        <v>4.6128492949971487E-3</v>
      </c>
      <c r="D2489" s="1">
        <v>3.0603539311613373E-3</v>
      </c>
      <c r="E2489">
        <v>1.0987894545629101E-2</v>
      </c>
      <c r="F2489">
        <v>1.07237181864769E-2</v>
      </c>
      <c r="G2489">
        <v>1.1291425756044799E-2</v>
      </c>
      <c r="H2489">
        <v>1.0426464810830999E-2</v>
      </c>
      <c r="I2489">
        <v>1.0631548047644199E-2</v>
      </c>
      <c r="J2489">
        <v>1.13254919827718E-2</v>
      </c>
      <c r="K2489">
        <v>1.0727421831820001E-2</v>
      </c>
      <c r="L2489">
        <v>1.0910297773048101E-2</v>
      </c>
      <c r="M2489" s="1">
        <v>1.07734051855892E-2</v>
      </c>
      <c r="N2489" s="1">
        <v>9.6306018480106295E-3</v>
      </c>
      <c r="O2489" s="1">
        <v>1.0010523937051199E-2</v>
      </c>
      <c r="P2489" s="1">
        <v>1.18147345510294E-2</v>
      </c>
      <c r="Q2489" s="1">
        <v>1.166882820069E-2</v>
      </c>
      <c r="R2489" s="1">
        <v>8.1490152280368003E-2</v>
      </c>
      <c r="S2489" s="1">
        <v>8.1073572287844189E-2</v>
      </c>
      <c r="T2489" s="1">
        <v>1.2867900887385E-2</v>
      </c>
      <c r="U2489" s="3">
        <v>7.8181927502630894E-5</v>
      </c>
      <c r="V2489">
        <v>-10.0324738347528</v>
      </c>
      <c r="W2489" s="3">
        <v>7.7741936354378297E-5</v>
      </c>
      <c r="X2489" s="3">
        <v>7.3782875003512605E-5</v>
      </c>
      <c r="Y2489" s="3">
        <v>8.1470779235934395E-5</v>
      </c>
      <c r="Z2489" s="3">
        <v>8.7152818561744003E-5</v>
      </c>
      <c r="AA2489" s="3">
        <v>9.8174162633895201E-5</v>
      </c>
      <c r="AB2489">
        <v>7.7519710203180501E-3</v>
      </c>
      <c r="AC2489">
        <v>7.3733930385226198E-3</v>
      </c>
      <c r="AD2489">
        <v>8.2350827484833009E-3</v>
      </c>
      <c r="AE2489">
        <v>7.6521660783024003E-3</v>
      </c>
      <c r="AF2489" s="1">
        <v>1.7194858509380802E-3</v>
      </c>
      <c r="AG2489">
        <v>7.9005944797954503E-3</v>
      </c>
      <c r="AH2489">
        <v>9.6200803307335304E-3</v>
      </c>
      <c r="AI2489">
        <v>2.0300723110000002E-2</v>
      </c>
      <c r="AJ2489">
        <v>7.3491891899999991E-3</v>
      </c>
      <c r="AK2489">
        <f t="shared" si="73"/>
        <v>1.4919385482919519E-4</v>
      </c>
      <c r="AL2489">
        <v>8.9532467002978594E-2</v>
      </c>
      <c r="AM2489">
        <v>7.9638176399823471E-2</v>
      </c>
      <c r="AN2489">
        <v>1.2403732164910076E-2</v>
      </c>
      <c r="AO2489">
        <f t="shared" si="72"/>
        <v>6.7234444234913399E-2</v>
      </c>
    </row>
    <row r="2490" spans="1:41" x14ac:dyDescent="0.25">
      <c r="A2490" s="2">
        <v>44061</v>
      </c>
      <c r="B2490" s="1">
        <v>2.0433723755381099E-5</v>
      </c>
      <c r="C2490" s="1">
        <v>1.008180184625713E-3</v>
      </c>
      <c r="D2490" s="1">
        <v>3.8978133865694075E-3</v>
      </c>
      <c r="E2490">
        <v>1.02844438252012E-2</v>
      </c>
      <c r="F2490">
        <v>1.05327532631247E-2</v>
      </c>
      <c r="G2490">
        <v>1.06631032324279E-2</v>
      </c>
      <c r="H2490">
        <v>1.01204266555393E-2</v>
      </c>
      <c r="I2490">
        <v>9.9751445331099503E-3</v>
      </c>
      <c r="J2490">
        <v>1.08525302673923E-2</v>
      </c>
      <c r="K2490">
        <v>1.03052287295943E-2</v>
      </c>
      <c r="L2490">
        <v>1.0620812220960901E-2</v>
      </c>
      <c r="M2490" s="1">
        <v>1.03263331389448E-2</v>
      </c>
      <c r="N2490" s="1">
        <v>8.0550723975111697E-3</v>
      </c>
      <c r="O2490" s="1">
        <v>8.5298987636561897E-3</v>
      </c>
      <c r="P2490" s="1">
        <v>9.9765881574464792E-3</v>
      </c>
      <c r="Q2490" s="1">
        <v>9.8867970555747801E-3</v>
      </c>
      <c r="R2490" s="1">
        <v>6.8831336717626104E-2</v>
      </c>
      <c r="S2490" s="1">
        <v>6.8557607849454194E-2</v>
      </c>
      <c r="T2490" s="1">
        <v>1.12121966927946E-2</v>
      </c>
      <c r="U2490" s="3">
        <v>6.7449286777763304E-5</v>
      </c>
      <c r="V2490">
        <v>-10.540998188642099</v>
      </c>
      <c r="W2490" s="3">
        <v>6.4464328289942998E-5</v>
      </c>
      <c r="X2490" s="3">
        <v>6.2637327665561896E-5</v>
      </c>
      <c r="Y2490" s="3">
        <v>6.8354789803764398E-5</v>
      </c>
      <c r="Z2490" s="3">
        <v>7.6385453072863997E-5</v>
      </c>
      <c r="AA2490" s="3">
        <v>9.0026892683823097E-5</v>
      </c>
      <c r="AB2490">
        <v>7.3846727419616702E-3</v>
      </c>
      <c r="AC2490">
        <v>6.9956267796980696E-3</v>
      </c>
      <c r="AD2490">
        <v>7.9489477031122902E-3</v>
      </c>
      <c r="AE2490">
        <v>7.3722605354197002E-3</v>
      </c>
      <c r="AF2490" s="1">
        <v>1.3476059206530893E-3</v>
      </c>
      <c r="AG2490">
        <v>7.3038359868946101E-3</v>
      </c>
      <c r="AH2490">
        <v>8.6514419075476995E-3</v>
      </c>
      <c r="AI2490">
        <v>2.0300723110000002E-2</v>
      </c>
      <c r="AJ2490">
        <v>6.3074049200000006E-3</v>
      </c>
      <c r="AK2490">
        <f t="shared" si="73"/>
        <v>1.2804488082357172E-4</v>
      </c>
      <c r="AL2490">
        <v>8.0432283408938141E-2</v>
      </c>
      <c r="AM2490">
        <v>7.2194189126997238E-2</v>
      </c>
      <c r="AN2490">
        <v>1.1416352814029992E-2</v>
      </c>
      <c r="AO2490">
        <f t="shared" si="72"/>
        <v>6.0777836312967244E-2</v>
      </c>
    </row>
    <row r="2491" spans="1:41" x14ac:dyDescent="0.25">
      <c r="A2491" s="2">
        <v>44062</v>
      </c>
      <c r="B2491" s="1">
        <v>1.4181720067070599E-4</v>
      </c>
      <c r="C2491" s="1">
        <v>-1.1575261176025242E-3</v>
      </c>
      <c r="D2491" s="1">
        <v>1.3714256572711636E-2</v>
      </c>
      <c r="E2491">
        <v>9.5199817668613299E-3</v>
      </c>
      <c r="F2491">
        <v>9.8439444336631196E-3</v>
      </c>
      <c r="G2491">
        <v>9.9574697725098305E-3</v>
      </c>
      <c r="H2491">
        <v>9.2903193428694793E-3</v>
      </c>
      <c r="I2491">
        <v>9.1012749130549801E-3</v>
      </c>
      <c r="J2491">
        <v>1.0185021154171102E-2</v>
      </c>
      <c r="K2491">
        <v>9.5102975055090903E-3</v>
      </c>
      <c r="L2491">
        <v>9.9137843127960409E-3</v>
      </c>
      <c r="M2491" s="1">
        <v>9.4287654291648811E-3</v>
      </c>
      <c r="N2491" s="1">
        <v>6.7181379881570405E-3</v>
      </c>
      <c r="O2491" s="1">
        <v>7.1988227092087097E-3</v>
      </c>
      <c r="P2491" s="1">
        <v>8.0596144803000598E-3</v>
      </c>
      <c r="Q2491" s="1">
        <v>7.991757958591101E-3</v>
      </c>
      <c r="R2491" s="1">
        <v>5.5508992375841198E-2</v>
      </c>
      <c r="S2491" s="1">
        <v>5.5299302224569601E-2</v>
      </c>
      <c r="T2491" s="1">
        <v>8.8693019239645902E-3</v>
      </c>
      <c r="U2491" s="3">
        <v>6.7327039666191895E-5</v>
      </c>
      <c r="V2491">
        <v>-10.252571781167701</v>
      </c>
      <c r="W2491" s="3">
        <v>6.6766507570320495E-5</v>
      </c>
      <c r="X2491" s="3">
        <v>6.3936070303357393E-5</v>
      </c>
      <c r="Y2491" s="3">
        <v>6.9624195801126394E-5</v>
      </c>
      <c r="Z2491" s="3">
        <v>7.5342823337701495E-5</v>
      </c>
      <c r="AA2491" s="3">
        <v>8.4152754765338204E-5</v>
      </c>
      <c r="AB2491">
        <v>7.2338646481575003E-3</v>
      </c>
      <c r="AC2491">
        <v>6.8569488595619597E-3</v>
      </c>
      <c r="AD2491">
        <v>7.7309857368185603E-3</v>
      </c>
      <c r="AE2491">
        <v>7.1470499175292903E-3</v>
      </c>
      <c r="AF2491" s="1">
        <v>1.0047018796861401E-3</v>
      </c>
      <c r="AG2491">
        <v>6.7212729785666499E-3</v>
      </c>
      <c r="AH2491">
        <v>7.7259748582527901E-3</v>
      </c>
      <c r="AI2491">
        <v>2.0300723110000002E-2</v>
      </c>
      <c r="AJ2491">
        <v>5.27459412E-3</v>
      </c>
      <c r="AK2491">
        <f t="shared" si="73"/>
        <v>1.0707807474775412E-4</v>
      </c>
      <c r="AL2491">
        <v>7.5655643251582153E-2</v>
      </c>
      <c r="AM2491">
        <v>7.4618963220489956E-2</v>
      </c>
      <c r="AN2491">
        <v>1.1235242754347584E-2</v>
      </c>
      <c r="AO2491">
        <f t="shared" si="72"/>
        <v>6.3383720466142379E-2</v>
      </c>
    </row>
    <row r="2492" spans="1:41" x14ac:dyDescent="0.25">
      <c r="A2492" s="2">
        <v>44063</v>
      </c>
      <c r="B2492" s="1">
        <v>6.6654499872331396E-5</v>
      </c>
      <c r="C2492" s="1">
        <v>-1.1883113032795892E-2</v>
      </c>
      <c r="D2492" s="1">
        <v>6.0481079697547761E-3</v>
      </c>
      <c r="E2492">
        <v>8.8484636360525795E-3</v>
      </c>
      <c r="F2492">
        <v>8.9073133467898209E-3</v>
      </c>
      <c r="G2492">
        <v>9.3228515646907595E-3</v>
      </c>
      <c r="H2492">
        <v>8.615971587046271E-3</v>
      </c>
      <c r="I2492">
        <v>8.3954954205901107E-3</v>
      </c>
      <c r="J2492">
        <v>9.5057126353635408E-3</v>
      </c>
      <c r="K2492">
        <v>8.8456437750948705E-3</v>
      </c>
      <c r="L2492">
        <v>9.0539159393009799E-3</v>
      </c>
      <c r="M2492" s="1">
        <v>8.72335795143943E-3</v>
      </c>
      <c r="N2492" s="1">
        <v>5.7763054652367595E-3</v>
      </c>
      <c r="O2492" s="1">
        <v>6.1861566394369504E-3</v>
      </c>
      <c r="P2492" s="1">
        <v>6.6385003004385303E-3</v>
      </c>
      <c r="Q2492" s="1">
        <v>6.5479756299524801E-3</v>
      </c>
      <c r="R2492" s="1">
        <v>4.5241252430947301E-2</v>
      </c>
      <c r="S2492" s="1">
        <v>4.50917500226179E-2</v>
      </c>
      <c r="T2492" s="1">
        <v>7.0383601699032603E-3</v>
      </c>
      <c r="U2492">
        <v>1.09369163803897E-4</v>
      </c>
      <c r="V2492">
        <v>-9.4463011868032591</v>
      </c>
      <c r="W2492">
        <v>1.05068404984379E-4</v>
      </c>
      <c r="X2492">
        <v>1.15293320632859E-4</v>
      </c>
      <c r="Y2492" s="3">
        <v>9.9678632663291401E-5</v>
      </c>
      <c r="Z2492">
        <v>1.07397539282044E-4</v>
      </c>
      <c r="AA2492" s="3">
        <v>9.6450288050842795E-5</v>
      </c>
      <c r="AB2492">
        <v>7.2738209386024296E-3</v>
      </c>
      <c r="AC2492">
        <v>7.4836907111696799E-3</v>
      </c>
      <c r="AD2492">
        <v>7.5928586112086402E-3</v>
      </c>
      <c r="AE2492">
        <v>7.7536625767375003E-3</v>
      </c>
      <c r="AF2492" s="1">
        <v>7.7866140240439013E-4</v>
      </c>
      <c r="AG2492">
        <v>6.2917948085419997E-3</v>
      </c>
      <c r="AH2492">
        <v>7.0704562109463898E-3</v>
      </c>
      <c r="AI2492">
        <v>2.0300723110000002E-2</v>
      </c>
      <c r="AJ2492">
        <v>4.4625592200000005E-3</v>
      </c>
      <c r="AK2492">
        <f t="shared" si="73"/>
        <v>9.0593179087197591E-5</v>
      </c>
      <c r="AL2492">
        <v>9.1084862612432343E-2</v>
      </c>
      <c r="AM2492">
        <v>9.1961682420155205E-2</v>
      </c>
      <c r="AN2492">
        <v>1.4086040784038828E-2</v>
      </c>
      <c r="AO2492">
        <f t="shared" si="72"/>
        <v>7.7875641636116377E-2</v>
      </c>
    </row>
    <row r="2493" spans="1:41" x14ac:dyDescent="0.25">
      <c r="A2493" s="2">
        <v>44064</v>
      </c>
      <c r="B2493" s="1">
        <v>2.3800053453144901E-4</v>
      </c>
      <c r="C2493" s="1">
        <v>2.5113056199216268E-3</v>
      </c>
      <c r="D2493" s="1">
        <v>1.2323702863673925E-2</v>
      </c>
      <c r="E2493">
        <v>9.5596199403989897E-3</v>
      </c>
      <c r="F2493">
        <v>9.1623622090361394E-3</v>
      </c>
      <c r="G2493">
        <v>9.5529740093410094E-3</v>
      </c>
      <c r="H2493">
        <v>8.8247734174190587E-3</v>
      </c>
      <c r="I2493">
        <v>9.2893683467493507E-3</v>
      </c>
      <c r="J2493">
        <v>9.5456988023460195E-3</v>
      </c>
      <c r="K2493">
        <v>9.0622311498194802E-3</v>
      </c>
      <c r="L2493">
        <v>9.2724025940539197E-3</v>
      </c>
      <c r="M2493" s="1">
        <v>9.0410496592018691E-3</v>
      </c>
      <c r="N2493" s="1">
        <v>7.6604922786126595E-3</v>
      </c>
      <c r="O2493" s="1">
        <v>8.0776693987627407E-3</v>
      </c>
      <c r="P2493" s="1">
        <v>9.1009333307887005E-3</v>
      </c>
      <c r="Q2493" s="1">
        <v>9.3853652643163706E-3</v>
      </c>
      <c r="R2493" s="1">
        <v>6.4517423841442503E-2</v>
      </c>
      <c r="S2493" s="1">
        <v>6.450909792898521E-2</v>
      </c>
      <c r="T2493" s="1">
        <v>9.6253911574265202E-3</v>
      </c>
      <c r="U2493" s="3">
        <v>8.4949620822322006E-5</v>
      </c>
      <c r="V2493">
        <v>-9.7629281774734906</v>
      </c>
      <c r="W2493" s="3">
        <v>6.9242629229981594E-5</v>
      </c>
      <c r="X2493" s="3">
        <v>8.5230080633715995E-5</v>
      </c>
      <c r="Y2493" s="3">
        <v>6.7820966569067797E-5</v>
      </c>
      <c r="Z2493" s="3">
        <v>7.5394149900382895E-5</v>
      </c>
      <c r="AA2493" s="3">
        <v>8.1640388311844902E-5</v>
      </c>
      <c r="AB2493">
        <v>6.8303681008485499E-3</v>
      </c>
      <c r="AC2493">
        <v>6.4512960222567004E-3</v>
      </c>
      <c r="AD2493">
        <v>6.7540719368984004E-3</v>
      </c>
      <c r="AE2493">
        <v>6.2252957271816296E-3</v>
      </c>
      <c r="AF2493" s="1">
        <v>1.3988777404643311E-3</v>
      </c>
      <c r="AG2493">
        <v>7.2235917161043292E-3</v>
      </c>
      <c r="AH2493">
        <v>8.6224694565686603E-3</v>
      </c>
      <c r="AI2493">
        <v>2.0300723110000002E-2</v>
      </c>
      <c r="AJ2493">
        <v>4.6111150399999997E-3</v>
      </c>
      <c r="AK2493">
        <f t="shared" si="73"/>
        <v>9.3608969655396574E-5</v>
      </c>
      <c r="AL2493">
        <v>8.7077477439624365E-2</v>
      </c>
      <c r="AM2493">
        <v>8.7532033202967319E-2</v>
      </c>
      <c r="AN2493">
        <v>1.3042542460399136E-2</v>
      </c>
      <c r="AO2493">
        <f t="shared" si="72"/>
        <v>7.4489490742568179E-2</v>
      </c>
    </row>
    <row r="2494" spans="1:41" x14ac:dyDescent="0.25">
      <c r="A2494" s="2">
        <v>44067</v>
      </c>
      <c r="B2494" s="1">
        <v>1.37340226399961E-5</v>
      </c>
      <c r="C2494" s="1">
        <v>-1.5952521665678193E-3</v>
      </c>
      <c r="D2494" s="1">
        <v>1.0462306995722164E-2</v>
      </c>
      <c r="E2494">
        <v>8.89335540810012E-3</v>
      </c>
      <c r="F2494">
        <v>8.8106665747633203E-3</v>
      </c>
      <c r="G2494">
        <v>8.9700003980794796E-3</v>
      </c>
      <c r="H2494">
        <v>8.3625404519533601E-3</v>
      </c>
      <c r="I2494">
        <v>8.5889021450248505E-3</v>
      </c>
      <c r="J2494">
        <v>9.0601696113166499E-3</v>
      </c>
      <c r="K2494">
        <v>8.5445791019442691E-3</v>
      </c>
      <c r="L2494">
        <v>8.8620696638903092E-3</v>
      </c>
      <c r="M2494" s="1">
        <v>8.5024552115757907E-3</v>
      </c>
      <c r="N2494" s="1">
        <v>6.4800397825841606E-3</v>
      </c>
      <c r="O2494" s="1">
        <v>6.9166885554576198E-3</v>
      </c>
      <c r="P2494" s="1">
        <v>7.5060376146315402E-3</v>
      </c>
      <c r="Q2494" s="1">
        <v>7.7471926041430507E-3</v>
      </c>
      <c r="R2494" s="1">
        <v>5.3266726002744E-2</v>
      </c>
      <c r="S2494" s="1">
        <v>5.3265726908103703E-2</v>
      </c>
      <c r="T2494" s="1">
        <v>8.1067451792892192E-3</v>
      </c>
      <c r="U2494">
        <v>1.5639248388552699E-4</v>
      </c>
      <c r="V2494">
        <v>-9.0315374472749301</v>
      </c>
      <c r="W2494">
        <v>1.74269239928524E-4</v>
      </c>
      <c r="X2494">
        <v>1.6830853315183899E-4</v>
      </c>
      <c r="Y2494">
        <v>1.6542404066338101E-4</v>
      </c>
      <c r="Z2494">
        <v>1.6714999997525501E-4</v>
      </c>
      <c r="AA2494">
        <v>1.3240399102154701E-4</v>
      </c>
      <c r="AB2494">
        <v>6.5683012599673197E-3</v>
      </c>
      <c r="AC2494">
        <v>6.2480602956426603E-3</v>
      </c>
      <c r="AD2494">
        <v>6.5899411143571498E-3</v>
      </c>
      <c r="AE2494">
        <v>6.1219768083770002E-3</v>
      </c>
      <c r="AF2494" s="1">
        <v>1.0687067677032196E-3</v>
      </c>
      <c r="AG2494">
        <v>6.6764658950254699E-3</v>
      </c>
      <c r="AH2494">
        <v>7.7451726627286895E-3</v>
      </c>
      <c r="AI2494">
        <v>2.0300723110000002E-2</v>
      </c>
      <c r="AJ2494">
        <v>3.9656571200000004E-3</v>
      </c>
      <c r="AK2494">
        <f t="shared" si="73"/>
        <v>8.0505707142320058E-5</v>
      </c>
      <c r="AL2494">
        <v>9.5251025103144635E-2</v>
      </c>
      <c r="AM2494">
        <v>9.6234948348366184E-2</v>
      </c>
      <c r="AN2494">
        <v>1.4460026031467803E-2</v>
      </c>
      <c r="AO2494">
        <f t="shared" si="72"/>
        <v>8.1774922316898382E-2</v>
      </c>
    </row>
    <row r="2495" spans="1:41" x14ac:dyDescent="0.25">
      <c r="A2495" s="2">
        <v>44068</v>
      </c>
      <c r="B2495" s="1">
        <v>1.3479911269572701E-5</v>
      </c>
      <c r="C2495" s="1">
        <v>1.2052703404944971E-2</v>
      </c>
      <c r="D2495" s="1">
        <v>3.0560411263692282E-3</v>
      </c>
      <c r="E2495">
        <v>8.2970841281135993E-3</v>
      </c>
      <c r="F2495">
        <v>7.9469350902868999E-3</v>
      </c>
      <c r="G2495">
        <v>8.4275475474730899E-3</v>
      </c>
      <c r="H2495">
        <v>7.8187006837541189E-3</v>
      </c>
      <c r="I2495">
        <v>7.9775447299522701E-3</v>
      </c>
      <c r="J2495">
        <v>8.4673445502285311E-3</v>
      </c>
      <c r="K2495">
        <v>8.0008074830885904E-3</v>
      </c>
      <c r="L2495">
        <v>8.0981131385470789E-3</v>
      </c>
      <c r="M2495" s="1">
        <v>7.94041992206399E-3</v>
      </c>
      <c r="N2495" s="1">
        <v>5.6226075883961998E-3</v>
      </c>
      <c r="O2495" s="1">
        <v>5.98694173553914E-3</v>
      </c>
      <c r="P2495" s="1">
        <v>6.2386100565780204E-3</v>
      </c>
      <c r="Q2495" s="1">
        <v>6.3905933737397301E-3</v>
      </c>
      <c r="R2495" s="1">
        <v>4.3681427652434095E-2</v>
      </c>
      <c r="S2495" s="1">
        <v>4.3696463223367496E-2</v>
      </c>
      <c r="T2495" s="1">
        <v>6.5698151098834302E-3</v>
      </c>
      <c r="U2495" s="3">
        <v>7.9628155662123901E-5</v>
      </c>
      <c r="V2495">
        <v>-10.2761304553489</v>
      </c>
      <c r="W2495" s="3">
        <v>7.6821705687644105E-5</v>
      </c>
      <c r="X2495" s="3">
        <v>7.4831127425007099E-5</v>
      </c>
      <c r="Y2495" s="3">
        <v>8.0712830016784804E-5</v>
      </c>
      <c r="Z2495" s="3">
        <v>8.4462640056283601E-5</v>
      </c>
      <c r="AA2495" s="3">
        <v>9.6210907669148706E-5</v>
      </c>
      <c r="AB2495">
        <v>6.4717352571329496E-3</v>
      </c>
      <c r="AC2495">
        <v>6.7164184588487403E-3</v>
      </c>
      <c r="AD2495">
        <v>6.4109713898783697E-3</v>
      </c>
      <c r="AE2495">
        <v>6.76563747787983E-3</v>
      </c>
      <c r="AF2495" s="1">
        <v>8.4265766138594961E-4</v>
      </c>
      <c r="AG2495">
        <v>6.2588613494635103E-3</v>
      </c>
      <c r="AH2495">
        <v>7.1015190108494599E-3</v>
      </c>
      <c r="AI2495">
        <v>2.0300723110000002E-2</v>
      </c>
      <c r="AJ2495">
        <v>3.4265254899999999E-3</v>
      </c>
      <c r="AK2495">
        <f t="shared" si="73"/>
        <v>6.956094520184708E-5</v>
      </c>
      <c r="AL2495">
        <v>9.7276164185763514E-2</v>
      </c>
      <c r="AM2495">
        <v>9.4587434832427486E-2</v>
      </c>
      <c r="AN2495">
        <v>1.4523298400599897E-2</v>
      </c>
      <c r="AO2495">
        <f t="shared" si="72"/>
        <v>8.0064136431827582E-2</v>
      </c>
    </row>
    <row r="2496" spans="1:41" x14ac:dyDescent="0.25">
      <c r="A2496" s="2">
        <v>44069</v>
      </c>
      <c r="B2496" s="1">
        <v>4.2427476057467202E-5</v>
      </c>
      <c r="C2496" s="1">
        <v>2.7495429109888397E-3</v>
      </c>
      <c r="D2496" s="1">
        <v>6.5828085023948773E-3</v>
      </c>
      <c r="E2496">
        <v>8.9484499573897203E-3</v>
      </c>
      <c r="F2496">
        <v>9.0667234425642687E-3</v>
      </c>
      <c r="G2496">
        <v>9.1965217566699793E-3</v>
      </c>
      <c r="H2496">
        <v>8.93425914338895E-3</v>
      </c>
      <c r="I2496">
        <v>8.7944682936059899E-3</v>
      </c>
      <c r="J2496">
        <v>9.3372343633833701E-3</v>
      </c>
      <c r="K2496">
        <v>9.0516505187999401E-3</v>
      </c>
      <c r="L2496">
        <v>9.1698022345865406E-3</v>
      </c>
      <c r="M2496" s="1">
        <v>9.0094075344674396E-3</v>
      </c>
      <c r="N2496" s="1">
        <v>7.1146791139577699E-3</v>
      </c>
      <c r="O2496" s="1">
        <v>7.0365379055620705E-3</v>
      </c>
      <c r="P2496" s="1">
        <v>8.4381383027940498E-3</v>
      </c>
      <c r="Q2496" s="1">
        <v>8.3011523259713497E-3</v>
      </c>
      <c r="R2496" s="1">
        <v>5.7760240513248705E-2</v>
      </c>
      <c r="S2496" s="1">
        <v>5.7782893975875903E-2</v>
      </c>
      <c r="T2496" s="1">
        <v>8.4465800287632405E-3</v>
      </c>
      <c r="U2496" s="3">
        <v>7.94818186658709E-5</v>
      </c>
      <c r="V2496">
        <v>-10.287169622893501</v>
      </c>
      <c r="W2496" s="3">
        <v>7.7595458328410196E-5</v>
      </c>
      <c r="X2496" s="3">
        <v>7.4696662735665301E-5</v>
      </c>
      <c r="Y2496" s="3">
        <v>8.1545658919619896E-5</v>
      </c>
      <c r="Z2496" s="3">
        <v>8.5122645159166707E-5</v>
      </c>
      <c r="AA2496" s="3">
        <v>9.6436071179470002E-5</v>
      </c>
      <c r="AB2496">
        <v>5.9654618773276801E-3</v>
      </c>
      <c r="AC2496">
        <v>5.7253503389257197E-3</v>
      </c>
      <c r="AD2496">
        <v>6.25217048035625E-3</v>
      </c>
      <c r="AE2496">
        <v>5.9487787911381099E-3</v>
      </c>
      <c r="AF2496" s="1">
        <v>1.3681057305233698E-3</v>
      </c>
      <c r="AG2496">
        <v>7.0021652238359397E-3</v>
      </c>
      <c r="AH2496">
        <v>8.3702709543593094E-3</v>
      </c>
      <c r="AI2496">
        <v>2.0300723110000002E-2</v>
      </c>
      <c r="AJ2496">
        <v>4.6004088700000003E-3</v>
      </c>
      <c r="AK2496">
        <f t="shared" si="73"/>
        <v>9.3391626662658005E-5</v>
      </c>
      <c r="AL2496">
        <v>8.6077317247340218E-2</v>
      </c>
      <c r="AM2496">
        <v>8.13960458177614E-2</v>
      </c>
      <c r="AN2496">
        <v>1.2340409505071245E-2</v>
      </c>
      <c r="AO2496">
        <f t="shared" si="72"/>
        <v>6.9055636312690155E-2</v>
      </c>
    </row>
    <row r="2497" spans="1:41" x14ac:dyDescent="0.25">
      <c r="A2497" s="2">
        <v>44070</v>
      </c>
      <c r="B2497" s="1">
        <v>7.8378335607559403E-5</v>
      </c>
      <c r="C2497" s="1">
        <v>-6.0304280920606898E-3</v>
      </c>
      <c r="D2497" s="1">
        <v>5.3559987355441714E-3</v>
      </c>
      <c r="E2497">
        <v>8.3500866594260412E-3</v>
      </c>
      <c r="F2497">
        <v>8.7576007221351997E-3</v>
      </c>
      <c r="G2497">
        <v>8.6534487206266601E-3</v>
      </c>
      <c r="H2497">
        <v>8.4972970231943206E-3</v>
      </c>
      <c r="I2497">
        <v>8.1712244809703811E-3</v>
      </c>
      <c r="J2497">
        <v>8.8843991099842798E-3</v>
      </c>
      <c r="K2497">
        <v>8.5635312311497097E-3</v>
      </c>
      <c r="L2497">
        <v>8.7982905576708403E-3</v>
      </c>
      <c r="M2497" s="1">
        <v>8.5080546721731307E-3</v>
      </c>
      <c r="N2497" s="1">
        <v>6.0945891393886301E-3</v>
      </c>
      <c r="O2497" s="1">
        <v>6.1345733290142403E-3</v>
      </c>
      <c r="P2497" s="1">
        <v>7.00867459698893E-3</v>
      </c>
      <c r="Q2497" s="1">
        <v>6.9198742020912599E-3</v>
      </c>
      <c r="R2497" s="1">
        <v>4.8198133137094E-2</v>
      </c>
      <c r="S2497" s="1">
        <v>4.8220712444311899E-2</v>
      </c>
      <c r="T2497" s="1">
        <v>7.2602675255482498E-3</v>
      </c>
      <c r="U2497" s="3">
        <v>8.5671207390749702E-5</v>
      </c>
      <c r="V2497">
        <v>-9.8462071012942491</v>
      </c>
      <c r="W2497" s="3">
        <v>8.7647247640442803E-5</v>
      </c>
      <c r="X2497" s="3">
        <v>8.3550515022364299E-5</v>
      </c>
      <c r="Y2497" s="3">
        <v>8.9609486041626897E-5</v>
      </c>
      <c r="Z2497" s="3">
        <v>9.43136342375833E-5</v>
      </c>
      <c r="AA2497" s="3">
        <v>9.8243195677545606E-5</v>
      </c>
      <c r="AB2497">
        <v>5.6197546888069796E-3</v>
      </c>
      <c r="AC2497">
        <v>5.6809510986052403E-3</v>
      </c>
      <c r="AD2497">
        <v>5.8976122755673597E-3</v>
      </c>
      <c r="AE2497">
        <v>5.9501728638873298E-3</v>
      </c>
      <c r="AF2497" s="1">
        <v>1.0617102063976798E-3</v>
      </c>
      <c r="AG2497">
        <v>6.50059826534419E-3</v>
      </c>
      <c r="AH2497">
        <v>7.5623084717418698E-3</v>
      </c>
      <c r="AI2497">
        <v>2.0300723110000002E-2</v>
      </c>
      <c r="AJ2497">
        <v>3.9693557400000004E-3</v>
      </c>
      <c r="AK2497">
        <f t="shared" si="73"/>
        <v>8.0580791802829172E-5</v>
      </c>
      <c r="AL2497">
        <v>8.4686358497704145E-2</v>
      </c>
      <c r="AM2497">
        <v>8.1575394170033427E-2</v>
      </c>
      <c r="AN2497">
        <v>1.2440037639082527E-2</v>
      </c>
      <c r="AO2497">
        <f t="shared" si="72"/>
        <v>6.9135356530950903E-2</v>
      </c>
    </row>
    <row r="2498" spans="1:41" x14ac:dyDescent="0.25">
      <c r="A2498" s="2">
        <v>44071</v>
      </c>
      <c r="B2498" s="1">
        <v>4.3250763220659802E-5</v>
      </c>
      <c r="C2498" s="1">
        <v>5.2376143524413075E-4</v>
      </c>
      <c r="D2498" s="1">
        <v>5.9084008175176563E-3</v>
      </c>
      <c r="E2498">
        <v>8.1815780806235808E-3</v>
      </c>
      <c r="F2498">
        <v>8.3901211646665898E-3</v>
      </c>
      <c r="G2498">
        <v>8.3685976009405302E-3</v>
      </c>
      <c r="H2498">
        <v>8.2752504418210308E-3</v>
      </c>
      <c r="I2498">
        <v>8.1399005377948593E-3</v>
      </c>
      <c r="J2498">
        <v>8.4372624987889798E-3</v>
      </c>
      <c r="K2498">
        <v>8.3293696056513308E-3</v>
      </c>
      <c r="L2498">
        <v>8.4199892797178193E-3</v>
      </c>
      <c r="M2498" s="1">
        <v>8.3245833991181101E-3</v>
      </c>
      <c r="N2498" s="1">
        <v>5.8942836336539298E-3</v>
      </c>
      <c r="O2498" s="1">
        <v>5.9317858532321995E-3</v>
      </c>
      <c r="P2498" s="1">
        <v>6.9357442525716795E-3</v>
      </c>
      <c r="Q2498" s="1">
        <v>6.9083357587883896E-3</v>
      </c>
      <c r="R2498" s="1">
        <v>4.7738558897268801E-2</v>
      </c>
      <c r="S2498" s="1">
        <v>4.76693686056468E-2</v>
      </c>
      <c r="T2498" s="1">
        <v>7.3630980289840098E-3</v>
      </c>
      <c r="U2498" s="3">
        <v>9.5785981619689103E-5</v>
      </c>
      <c r="V2498">
        <v>-9.5816871354917694</v>
      </c>
      <c r="W2498">
        <v>1.0177327082346601E-4</v>
      </c>
      <c r="X2498" s="3">
        <v>9.6349934640122399E-5</v>
      </c>
      <c r="Y2498">
        <v>1.01741487699846E-4</v>
      </c>
      <c r="Z2498">
        <v>1.0657633646317999E-4</v>
      </c>
      <c r="AA2498">
        <v>1.03403449912111E-4</v>
      </c>
      <c r="AB2498">
        <v>5.1981881002807302E-3</v>
      </c>
      <c r="AC2498">
        <v>5.0663201678029903E-3</v>
      </c>
      <c r="AD2498">
        <v>5.2326405297773403E-3</v>
      </c>
      <c r="AE2498">
        <v>5.10137515146493E-3</v>
      </c>
      <c r="AF2498" s="1">
        <v>1.0716151882252702E-3</v>
      </c>
      <c r="AG2498">
        <v>6.4331871921600205E-3</v>
      </c>
      <c r="AH2498">
        <v>7.5048023803852906E-3</v>
      </c>
      <c r="AI2498">
        <v>2.0300723110000002E-2</v>
      </c>
      <c r="AJ2498">
        <v>3.6325590200000004E-3</v>
      </c>
      <c r="AK2498">
        <f t="shared" si="73"/>
        <v>7.3743574845752964E-5</v>
      </c>
      <c r="AL2498">
        <v>8.1455941506952179E-2</v>
      </c>
      <c r="AM2498">
        <v>7.9335182887057432E-2</v>
      </c>
      <c r="AN2498">
        <v>1.2117372627198272E-2</v>
      </c>
      <c r="AO2498">
        <f t="shared" si="72"/>
        <v>6.7217810259859165E-2</v>
      </c>
    </row>
    <row r="2499" spans="1:41" x14ac:dyDescent="0.25">
      <c r="A2499" s="2">
        <v>44074</v>
      </c>
      <c r="B2499" s="1">
        <v>4.7207758171276199E-5</v>
      </c>
      <c r="C2499" s="1">
        <v>-3.7744892367614987E-3</v>
      </c>
      <c r="D2499" s="1">
        <v>4.7845447729252437E-3</v>
      </c>
      <c r="E2499">
        <v>7.6095713775853899E-3</v>
      </c>
      <c r="F2499">
        <v>7.823496071974129E-3</v>
      </c>
      <c r="G2499">
        <v>7.8485681066548501E-3</v>
      </c>
      <c r="H2499">
        <v>7.5801235691115298E-3</v>
      </c>
      <c r="I2499">
        <v>7.4512201017097098E-3</v>
      </c>
      <c r="J2499">
        <v>7.9382989813975499E-3</v>
      </c>
      <c r="K2499">
        <v>7.6980359967768501E-3</v>
      </c>
      <c r="L2499">
        <v>7.8536364450093894E-3</v>
      </c>
      <c r="M2499" s="1">
        <v>7.6076547198362203E-3</v>
      </c>
      <c r="N2499" s="1">
        <v>5.1216263517183305E-3</v>
      </c>
      <c r="O2499" s="1">
        <v>5.1950953832594904E-3</v>
      </c>
      <c r="P2499" s="1">
        <v>5.6704989890987798E-3</v>
      </c>
      <c r="Q2499" s="1">
        <v>5.6470406889018894E-3</v>
      </c>
      <c r="R2499" s="1">
        <v>3.8976908703952498E-2</v>
      </c>
      <c r="S2499" s="1">
        <v>3.8920341783971503E-2</v>
      </c>
      <c r="T2499" s="1">
        <v>5.8974448662867298E-3</v>
      </c>
      <c r="U2499" s="3">
        <v>7.5466492034878999E-5</v>
      </c>
      <c r="V2499">
        <v>-10.027062998963499</v>
      </c>
      <c r="W2499" s="3">
        <v>7.8207968882208802E-5</v>
      </c>
      <c r="X2499" s="3">
        <v>7.4324253840893999E-5</v>
      </c>
      <c r="Y2499" s="3">
        <v>7.9391052984449103E-5</v>
      </c>
      <c r="Z2499" s="3">
        <v>8.8902771203000505E-5</v>
      </c>
      <c r="AA2499" s="3">
        <v>8.9246010358243498E-5</v>
      </c>
      <c r="AB2499">
        <v>4.9389803879638303E-3</v>
      </c>
      <c r="AC2499">
        <v>4.98334706475462E-3</v>
      </c>
      <c r="AD2499">
        <v>4.9656758200530499E-3</v>
      </c>
      <c r="AE2499">
        <v>5.0427209930462898E-3</v>
      </c>
      <c r="AF2499" s="1">
        <v>8.3393771485599025E-4</v>
      </c>
      <c r="AG2499">
        <v>6.0090863106462798E-3</v>
      </c>
      <c r="AH2499">
        <v>6.8430240255022701E-3</v>
      </c>
      <c r="AI2499">
        <v>2.0300723110000002E-2</v>
      </c>
      <c r="AJ2499">
        <v>3.1366946299999999E-3</v>
      </c>
      <c r="AK2499">
        <f t="shared" si="73"/>
        <v>6.3677169164253901E-5</v>
      </c>
      <c r="AL2499">
        <v>8.0361104822862586E-2</v>
      </c>
      <c r="AM2499">
        <v>7.8948852253246937E-2</v>
      </c>
      <c r="AN2499">
        <v>1.2141378760737591E-2</v>
      </c>
      <c r="AO2499">
        <f t="shared" ref="AO2499:AO2562" si="74">AM2499-AN2499</f>
        <v>6.6807473492509345E-2</v>
      </c>
    </row>
    <row r="2500" spans="1:41" x14ac:dyDescent="0.25">
      <c r="A2500" s="2">
        <v>44075</v>
      </c>
      <c r="B2500" s="1">
        <v>2.1629181611648801E-5</v>
      </c>
      <c r="C2500" s="1">
        <v>3.7744892367615238E-3</v>
      </c>
      <c r="D2500" s="1">
        <v>4.1443513678300651E-3</v>
      </c>
      <c r="E2500">
        <v>7.2927013938274598E-3</v>
      </c>
      <c r="F2500">
        <v>7.3451428486014207E-3</v>
      </c>
      <c r="G2500">
        <v>7.4971452517311596E-3</v>
      </c>
      <c r="H2500">
        <v>7.2834462485016705E-3</v>
      </c>
      <c r="I2500">
        <v>7.2135663252943802E-3</v>
      </c>
      <c r="J2500">
        <v>7.4805165828822793E-3</v>
      </c>
      <c r="K2500">
        <v>7.3862001016774407E-3</v>
      </c>
      <c r="L2500">
        <v>7.3884804258537995E-3</v>
      </c>
      <c r="M2500" s="1">
        <v>7.3321902602252699E-3</v>
      </c>
      <c r="N2500" s="1">
        <v>4.8012753411596802E-3</v>
      </c>
      <c r="O2500" s="1">
        <v>4.8374042744239098E-3</v>
      </c>
      <c r="P2500" s="1">
        <v>5.1838237481658797E-3</v>
      </c>
      <c r="Q2500" s="1">
        <v>5.1600220290182498E-3</v>
      </c>
      <c r="R2500" s="1">
        <v>3.5165510161274997E-2</v>
      </c>
      <c r="S2500" s="1">
        <v>3.5107797417582298E-2</v>
      </c>
      <c r="T2500" s="1">
        <v>5.4855406884794103E-3</v>
      </c>
      <c r="U2500" s="3">
        <v>7.8088484969364596E-5</v>
      </c>
      <c r="V2500">
        <v>-9.9471163344119997</v>
      </c>
      <c r="W2500" s="3">
        <v>8.1110505523396595E-5</v>
      </c>
      <c r="X2500" s="3">
        <v>7.70851758561129E-5</v>
      </c>
      <c r="Y2500" s="3">
        <v>8.2195889893647806E-5</v>
      </c>
      <c r="Z2500" s="3">
        <v>8.8249424009306197E-5</v>
      </c>
      <c r="AA2500" s="3">
        <v>9.0183247286459403E-5</v>
      </c>
      <c r="AB2500">
        <v>4.6600963406246403E-3</v>
      </c>
      <c r="AC2500">
        <v>4.6741140379347396E-3</v>
      </c>
      <c r="AD2500">
        <v>4.5611566629288397E-3</v>
      </c>
      <c r="AE2500">
        <v>4.6341773859473996E-3</v>
      </c>
      <c r="AF2500" s="1">
        <v>8.1761587060564991E-4</v>
      </c>
      <c r="AG2500">
        <v>5.8241953477431796E-3</v>
      </c>
      <c r="AH2500">
        <v>6.6418112183488295E-3</v>
      </c>
      <c r="AI2500">
        <v>2.0905838870000002E-2</v>
      </c>
      <c r="AJ2500">
        <v>2.83872312E-3</v>
      </c>
      <c r="AK2500">
        <f t="shared" si="73"/>
        <v>5.9345888143263681E-5</v>
      </c>
      <c r="AL2500">
        <v>7.7411535905265949E-2</v>
      </c>
      <c r="AM2500">
        <v>7.6072221295974907E-2</v>
      </c>
      <c r="AN2500">
        <v>1.1816427370631748E-2</v>
      </c>
      <c r="AO2500">
        <f t="shared" si="74"/>
        <v>6.4255793925343155E-2</v>
      </c>
    </row>
    <row r="2501" spans="1:41" x14ac:dyDescent="0.25">
      <c r="A2501" s="2">
        <v>44076</v>
      </c>
      <c r="B2501" s="1">
        <v>8.4179730296251798E-6</v>
      </c>
      <c r="C2501" s="1">
        <v>9.2441550900507349E-4</v>
      </c>
      <c r="D2501" s="1">
        <v>2.7299190800507593E-3</v>
      </c>
      <c r="E2501">
        <v>6.9247537170925499E-3</v>
      </c>
      <c r="F2501">
        <v>7.3361975716921103E-3</v>
      </c>
      <c r="G2501">
        <v>7.1714206933008598E-3</v>
      </c>
      <c r="H2501">
        <v>7.1778546388030998E-3</v>
      </c>
      <c r="I2501">
        <v>6.8846677672719106E-3</v>
      </c>
      <c r="J2501">
        <v>7.2703679309105793E-3</v>
      </c>
      <c r="K2501">
        <v>7.2032146206815499E-3</v>
      </c>
      <c r="L2501">
        <v>7.3125533494953097E-3</v>
      </c>
      <c r="M2501" s="1">
        <v>7.1706556903015691E-3</v>
      </c>
      <c r="N2501" s="1">
        <v>4.4352611434026797E-3</v>
      </c>
      <c r="O2501" s="1">
        <v>4.4833420240586799E-3</v>
      </c>
      <c r="P2501" s="1">
        <v>4.6384636231275199E-3</v>
      </c>
      <c r="Q2501" s="1">
        <v>4.6170986421791996E-3</v>
      </c>
      <c r="R2501" s="1">
        <v>3.1874354560388E-2</v>
      </c>
      <c r="S2501" s="1">
        <v>3.1833742116032904E-2</v>
      </c>
      <c r="T2501" s="1">
        <v>5.1699815098018602E-3</v>
      </c>
      <c r="U2501" s="3">
        <v>6.9598386760856502E-5</v>
      </c>
      <c r="V2501">
        <v>-10.279410762741101</v>
      </c>
      <c r="W2501" s="3">
        <v>6.8373648337728506E-5</v>
      </c>
      <c r="X2501" s="3">
        <v>6.66228355915632E-5</v>
      </c>
      <c r="Y2501" s="3">
        <v>7.0826106337182904E-5</v>
      </c>
      <c r="Z2501" s="3">
        <v>7.7528494747315294E-5</v>
      </c>
      <c r="AA2501" s="3">
        <v>8.5753417104175503E-5</v>
      </c>
      <c r="AB2501">
        <v>4.46381905437162E-3</v>
      </c>
      <c r="AC2501">
        <v>4.4464168471039702E-3</v>
      </c>
      <c r="AD2501">
        <v>4.4865598260223098E-3</v>
      </c>
      <c r="AE2501">
        <v>4.4970259100337697E-3</v>
      </c>
      <c r="AF2501" s="1">
        <v>7.6618296575088011E-4</v>
      </c>
      <c r="AG2501">
        <v>5.59392988922778E-3</v>
      </c>
      <c r="AH2501">
        <v>6.3601128549786601E-3</v>
      </c>
      <c r="AI2501">
        <v>2.0905838870000002E-2</v>
      </c>
      <c r="AJ2501">
        <v>2.6279531599999999E-3</v>
      </c>
      <c r="AK2501">
        <f t="shared" ref="AK2501:AK2564" si="75">AI2501*AJ2501</f>
        <v>5.4939565320867332E-5</v>
      </c>
      <c r="AL2501">
        <v>7.409666026543231E-2</v>
      </c>
      <c r="AM2501">
        <v>7.2616073575587622E-2</v>
      </c>
      <c r="AN2501">
        <v>1.1483487207304899E-2</v>
      </c>
      <c r="AO2501">
        <f t="shared" si="74"/>
        <v>6.1132586368282726E-2</v>
      </c>
    </row>
    <row r="2502" spans="1:41" x14ac:dyDescent="0.25">
      <c r="A2502" s="2">
        <v>44077</v>
      </c>
      <c r="B2502" s="1">
        <v>1.80825375537019E-5</v>
      </c>
      <c r="C2502" s="1">
        <v>5.2164558626402577E-4</v>
      </c>
      <c r="D2502" s="1">
        <v>7.2276389175725394E-3</v>
      </c>
      <c r="E2502">
        <v>6.4765498901968198E-3</v>
      </c>
      <c r="F2502">
        <v>6.9209388122438795E-3</v>
      </c>
      <c r="G2502">
        <v>6.7552392055997704E-3</v>
      </c>
      <c r="H2502">
        <v>6.6435888181423496E-3</v>
      </c>
      <c r="I2502">
        <v>6.3483563125699503E-3</v>
      </c>
      <c r="J2502">
        <v>6.8829249236518897E-3</v>
      </c>
      <c r="K2502">
        <v>6.7020440188120698E-3</v>
      </c>
      <c r="L2502">
        <v>6.8888026333907507E-3</v>
      </c>
      <c r="M2502" s="1">
        <v>6.6220786501652298E-3</v>
      </c>
      <c r="N2502" s="1">
        <v>4.0038794741005202E-3</v>
      </c>
      <c r="O2502" s="1">
        <v>4.0506789810350902E-3</v>
      </c>
      <c r="P2502" s="1">
        <v>3.85508162137307E-3</v>
      </c>
      <c r="Q2502" s="1">
        <v>3.8428010748109399E-3</v>
      </c>
      <c r="R2502" s="1">
        <v>2.6599250356130703E-2</v>
      </c>
      <c r="S2502" s="1">
        <v>2.6558687779807803E-2</v>
      </c>
      <c r="T2502" s="1">
        <v>4.3059472326536403E-3</v>
      </c>
      <c r="U2502" s="3">
        <v>6.3545753055340405E-5</v>
      </c>
      <c r="V2502">
        <v>-10.734097982034999</v>
      </c>
      <c r="W2502" s="3">
        <v>6.1456176454218901E-5</v>
      </c>
      <c r="X2502" s="3">
        <v>5.9734581777775397E-5</v>
      </c>
      <c r="Y2502" s="3">
        <v>6.4558161845582401E-5</v>
      </c>
      <c r="Z2502" s="3">
        <v>7.1054039232771506E-5</v>
      </c>
      <c r="AA2502" s="3">
        <v>8.1513254685204597E-5</v>
      </c>
      <c r="AB2502">
        <v>4.3877121415325402E-3</v>
      </c>
      <c r="AC2502">
        <v>4.3506598840642296E-3</v>
      </c>
      <c r="AD2502">
        <v>4.3968875680585797E-3</v>
      </c>
      <c r="AE2502">
        <v>4.3843092729964703E-3</v>
      </c>
      <c r="AF2502" s="1">
        <v>6.6616929988008895E-4</v>
      </c>
      <c r="AG2502">
        <v>5.3088088666399203E-3</v>
      </c>
      <c r="AH2502">
        <v>5.9749781665200093E-3</v>
      </c>
      <c r="AI2502">
        <v>2.0905838870000002E-2</v>
      </c>
      <c r="AJ2502">
        <v>2.3365575899999998E-3</v>
      </c>
      <c r="AK2502">
        <f t="shared" si="75"/>
        <v>4.8847696487015524E-5</v>
      </c>
      <c r="AL2502">
        <v>6.8723488012459297E-2</v>
      </c>
      <c r="AM2502">
        <v>6.9542094027412085E-2</v>
      </c>
      <c r="AN2502">
        <v>1.0915976083808551E-2</v>
      </c>
      <c r="AO2502">
        <f t="shared" si="74"/>
        <v>5.8626117943603534E-2</v>
      </c>
    </row>
    <row r="2503" spans="1:41" x14ac:dyDescent="0.25">
      <c r="A2503" s="2">
        <v>44078</v>
      </c>
      <c r="B2503" s="1">
        <v>3.1063483569448702E-5</v>
      </c>
      <c r="C2503" s="1">
        <v>7.9498567183862463E-3</v>
      </c>
      <c r="D2503" s="1">
        <v>3.0998307705742537E-3</v>
      </c>
      <c r="E2503">
        <v>6.0717264890443904E-3</v>
      </c>
      <c r="F2503">
        <v>6.4852383191154597E-3</v>
      </c>
      <c r="G2503">
        <v>6.3745080573962502E-3</v>
      </c>
      <c r="H2503">
        <v>6.1198155851424794E-3</v>
      </c>
      <c r="I2503">
        <v>5.8592704128315898E-3</v>
      </c>
      <c r="J2503">
        <v>6.5121321274083698E-3</v>
      </c>
      <c r="K2503">
        <v>6.228696590344019E-3</v>
      </c>
      <c r="L2503">
        <v>6.4586672974485402E-3</v>
      </c>
      <c r="M2503" s="1">
        <v>6.0928560359166193E-3</v>
      </c>
      <c r="N2503" s="1">
        <v>3.66198019074178E-3</v>
      </c>
      <c r="O2503" s="1">
        <v>3.69344759417289E-3</v>
      </c>
      <c r="P2503" s="1">
        <v>3.2177452533206602E-3</v>
      </c>
      <c r="Q2503" s="1">
        <v>3.2088192074973998E-3</v>
      </c>
      <c r="R2503" s="1">
        <v>2.2238239432500802E-2</v>
      </c>
      <c r="S2503" s="1">
        <v>2.21995851007416E-2</v>
      </c>
      <c r="T2503" s="1">
        <v>3.55535547263712E-3</v>
      </c>
      <c r="U2503" s="3">
        <v>6.3395640968958803E-5</v>
      </c>
      <c r="V2503">
        <v>-10.498655892875799</v>
      </c>
      <c r="W2503" s="3">
        <v>6.2930136334840697E-5</v>
      </c>
      <c r="X2503" s="3">
        <v>6.0618916119863003E-5</v>
      </c>
      <c r="Y2503" s="3">
        <v>6.5269689600160695E-5</v>
      </c>
      <c r="Z2503" s="3">
        <v>7.1201419508248802E-5</v>
      </c>
      <c r="AA2503" s="3">
        <v>7.8627867494306496E-5</v>
      </c>
      <c r="AB2503">
        <v>4.4108139337159496E-3</v>
      </c>
      <c r="AC2503">
        <v>4.7293966166088398E-3</v>
      </c>
      <c r="AD2503">
        <v>4.40582155537729E-3</v>
      </c>
      <c r="AE2503">
        <v>4.8583651566174203E-3</v>
      </c>
      <c r="AF2503" s="1">
        <v>6.1665039636246092E-4</v>
      </c>
      <c r="AG2503">
        <v>5.0638589272423793E-3</v>
      </c>
      <c r="AH2503">
        <v>5.6805093236048402E-3</v>
      </c>
      <c r="AI2503">
        <v>2.0905838870000002E-2</v>
      </c>
      <c r="AJ2503">
        <v>2.1021692100000001E-3</v>
      </c>
      <c r="AK2503">
        <f t="shared" si="75"/>
        <v>4.3947610781735198E-5</v>
      </c>
      <c r="AL2503">
        <v>7.4997414210599148E-2</v>
      </c>
      <c r="AM2503">
        <v>7.6366861052485774E-2</v>
      </c>
      <c r="AN2503">
        <v>1.2010628832251631E-2</v>
      </c>
      <c r="AO2503">
        <f t="shared" si="74"/>
        <v>6.435623222023415E-2</v>
      </c>
    </row>
    <row r="2504" spans="1:41" x14ac:dyDescent="0.25">
      <c r="A2504" s="2">
        <v>44081</v>
      </c>
      <c r="B2504" s="1">
        <v>3.2975151588306999E-6</v>
      </c>
      <c r="C2504" s="1">
        <v>1.2643562994492873E-3</v>
      </c>
      <c r="D2504" s="1">
        <v>4.2410306944621317E-3</v>
      </c>
      <c r="E2504">
        <v>6.4118784019690797E-3</v>
      </c>
      <c r="F2504">
        <v>7.1495218153666594E-3</v>
      </c>
      <c r="G2504">
        <v>6.7425831675983205E-3</v>
      </c>
      <c r="H2504">
        <v>6.7805790982382597E-3</v>
      </c>
      <c r="I2504">
        <v>6.3321393210991192E-3</v>
      </c>
      <c r="J2504">
        <v>6.9616320835661901E-3</v>
      </c>
      <c r="K2504">
        <v>6.8198294872518495E-3</v>
      </c>
      <c r="L2504">
        <v>7.0754110748871505E-3</v>
      </c>
      <c r="M2504" s="1">
        <v>6.72457117363381E-3</v>
      </c>
      <c r="N2504" s="1">
        <v>4.28651351431806E-3</v>
      </c>
      <c r="O2504" s="1">
        <v>4.1639617678658602E-3</v>
      </c>
      <c r="P2504" s="1">
        <v>4.1880663877775998E-3</v>
      </c>
      <c r="Q2504" s="1">
        <v>4.0526417335586705E-3</v>
      </c>
      <c r="R2504" s="1">
        <v>2.8962291052941201E-2</v>
      </c>
      <c r="S2504" s="1">
        <v>2.8913125149422098E-2</v>
      </c>
      <c r="T2504" s="1">
        <v>4.4647713714688706E-3</v>
      </c>
      <c r="U2504" s="3">
        <v>6.6742050854972596E-5</v>
      </c>
      <c r="V2504">
        <v>-10.2889343060983</v>
      </c>
      <c r="W2504" s="3">
        <v>6.5622575833430393E-5</v>
      </c>
      <c r="X2504" s="3">
        <v>6.5011701246331E-5</v>
      </c>
      <c r="Y2504" s="3">
        <v>6.7018091943270503E-5</v>
      </c>
      <c r="Z2504" s="3">
        <v>7.2468301796494098E-5</v>
      </c>
      <c r="AA2504" s="3">
        <v>7.7671383586533897E-5</v>
      </c>
      <c r="AB2504">
        <v>4.1887906364979598E-3</v>
      </c>
      <c r="AC2504">
        <v>4.1979024649030404E-3</v>
      </c>
      <c r="AD2504">
        <v>4.4136126378090399E-3</v>
      </c>
      <c r="AE2504">
        <v>4.4484272131061001E-3</v>
      </c>
      <c r="AF2504" s="1">
        <v>1.0891359749675301E-3</v>
      </c>
      <c r="AG2504">
        <v>5.3115492113566297E-3</v>
      </c>
      <c r="AH2504">
        <v>6.4006851863241598E-3</v>
      </c>
      <c r="AI2504">
        <v>2.0905838870000002E-2</v>
      </c>
      <c r="AJ2504">
        <v>2.57018001E-3</v>
      </c>
      <c r="AK2504">
        <f t="shared" si="75"/>
        <v>5.3731769155954996E-5</v>
      </c>
      <c r="AL2504">
        <v>7.0182137352820681E-2</v>
      </c>
      <c r="AM2504">
        <v>7.0626500150634472E-2</v>
      </c>
      <c r="AN2504">
        <v>1.1256517245495125E-2</v>
      </c>
      <c r="AO2504">
        <f t="shared" si="74"/>
        <v>5.9369982905139347E-2</v>
      </c>
    </row>
    <row r="2505" spans="1:41" x14ac:dyDescent="0.25">
      <c r="A2505" s="2">
        <v>44082</v>
      </c>
      <c r="B2505" s="1">
        <v>7.4705749578425003E-6</v>
      </c>
      <c r="C2505" s="1">
        <v>2.4594968416198882E-3</v>
      </c>
      <c r="D2505" s="1">
        <v>3.5978380407046674E-3</v>
      </c>
      <c r="E2505">
        <v>6.0204906026574603E-3</v>
      </c>
      <c r="F2505">
        <v>6.7994948338473806E-3</v>
      </c>
      <c r="G2505">
        <v>6.3690115407754296E-3</v>
      </c>
      <c r="H2505">
        <v>6.3404477551517605E-3</v>
      </c>
      <c r="I2505">
        <v>5.8775513331798101E-3</v>
      </c>
      <c r="J2505">
        <v>6.6162777355959403E-3</v>
      </c>
      <c r="K2505">
        <v>6.3880234333664196E-3</v>
      </c>
      <c r="L2505">
        <v>6.7117863083827004E-3</v>
      </c>
      <c r="M2505" s="1">
        <v>6.2716199850523799E-3</v>
      </c>
      <c r="N2505" s="1">
        <v>3.8924878927195298E-3</v>
      </c>
      <c r="O2505" s="1">
        <v>3.7998869559012997E-3</v>
      </c>
      <c r="P2505" s="1">
        <v>3.5025874239729697E-3</v>
      </c>
      <c r="Q2505" s="1">
        <v>3.40030834105504E-3</v>
      </c>
      <c r="R2505" s="1">
        <v>2.4382586617570402E-2</v>
      </c>
      <c r="S2505" s="1">
        <v>2.4334312505579599E-2</v>
      </c>
      <c r="T2505" s="1">
        <v>3.8020701136652403E-3</v>
      </c>
      <c r="U2505" s="3">
        <v>5.0374426517328599E-5</v>
      </c>
      <c r="V2505">
        <v>-11.407837234369101</v>
      </c>
      <c r="W2505" s="3">
        <v>4.8612702626183602E-5</v>
      </c>
      <c r="X2505" s="3">
        <v>4.6812865737030701E-5</v>
      </c>
      <c r="Y2505" s="3">
        <v>5.1525896196658502E-5</v>
      </c>
      <c r="Z2505" s="3">
        <v>5.4378016180994397E-5</v>
      </c>
      <c r="AA2505" s="3">
        <v>6.4107255654590706E-5</v>
      </c>
      <c r="AB2505">
        <v>4.0786115911252098E-3</v>
      </c>
      <c r="AC2505">
        <v>4.1375629777322103E-3</v>
      </c>
      <c r="AD2505">
        <v>4.2698305800306204E-3</v>
      </c>
      <c r="AE2505">
        <v>4.3929404268082404E-3</v>
      </c>
      <c r="AF2505" s="1">
        <v>9.3707984424798007E-4</v>
      </c>
      <c r="AG2505">
        <v>5.0265504356556698E-3</v>
      </c>
      <c r="AH2505">
        <v>5.9636302799036499E-3</v>
      </c>
      <c r="AI2505">
        <v>2.0905838870000002E-2</v>
      </c>
      <c r="AJ2505">
        <v>2.2949548099999999E-3</v>
      </c>
      <c r="AK2505">
        <f t="shared" si="75"/>
        <v>4.7977955471791467E-5</v>
      </c>
      <c r="AL2505">
        <v>6.9470317375293189E-2</v>
      </c>
      <c r="AM2505">
        <v>7.01597609163086E-2</v>
      </c>
      <c r="AN2505">
        <v>1.1267901359116032E-2</v>
      </c>
      <c r="AO2505">
        <f t="shared" si="74"/>
        <v>5.8891859557192568E-2</v>
      </c>
    </row>
    <row r="2506" spans="1:41" x14ac:dyDescent="0.25">
      <c r="A2506" s="2">
        <v>44083</v>
      </c>
      <c r="B2506" s="1">
        <v>1.2526170756962E-5</v>
      </c>
      <c r="C2506" s="1">
        <v>3.9387007673398157E-3</v>
      </c>
      <c r="D2506" s="1">
        <v>1.7349178139411969E-3</v>
      </c>
      <c r="E2506">
        <v>5.7132593441637704E-3</v>
      </c>
      <c r="F2506">
        <v>6.6514493057969306E-3</v>
      </c>
      <c r="G2506">
        <v>6.0719380616378006E-3</v>
      </c>
      <c r="H2506">
        <v>6.1309062371005E-3</v>
      </c>
      <c r="I2506">
        <v>5.5755477703203805E-3</v>
      </c>
      <c r="J2506">
        <v>6.3756176086666302E-3</v>
      </c>
      <c r="K2506">
        <v>6.1370225279060598E-3</v>
      </c>
      <c r="L2506">
        <v>6.5268620088789796E-3</v>
      </c>
      <c r="M2506" s="1">
        <v>6.0367188585590701E-3</v>
      </c>
      <c r="N2506" s="1">
        <v>3.6264589758097598E-3</v>
      </c>
      <c r="O2506" s="1">
        <v>3.5507006721953701E-3</v>
      </c>
      <c r="P2506" s="1">
        <v>3.0498752784062699E-3</v>
      </c>
      <c r="Q2506" s="1">
        <v>2.9724768724910399E-3</v>
      </c>
      <c r="R2506" s="1">
        <v>2.1565621942691002E-2</v>
      </c>
      <c r="S2506" s="1">
        <v>2.1518329883157699E-2</v>
      </c>
      <c r="T2506" s="1">
        <v>3.4895710328781597E-3</v>
      </c>
      <c r="U2506" s="3">
        <v>4.3950746713274402E-5</v>
      </c>
      <c r="V2506">
        <v>-11.1457173646379</v>
      </c>
      <c r="W2506" s="3">
        <v>4.3533270051110798E-5</v>
      </c>
      <c r="X2506" s="3">
        <v>4.0858444608535197E-5</v>
      </c>
      <c r="Y2506" s="3">
        <v>4.6146310003920803E-5</v>
      </c>
      <c r="Z2506" s="3">
        <v>4.7798570741978701E-5</v>
      </c>
      <c r="AA2506" s="3">
        <v>5.6144019358994601E-5</v>
      </c>
      <c r="AB2506">
        <v>4.0487381181218999E-3</v>
      </c>
      <c r="AC2506">
        <v>4.1716599290294899E-3</v>
      </c>
      <c r="AD2506">
        <v>4.2503076408837298E-3</v>
      </c>
      <c r="AE2506">
        <v>4.4667479489397402E-3</v>
      </c>
      <c r="AF2506" s="1">
        <v>8.782186018981503E-4</v>
      </c>
      <c r="AG2506">
        <v>4.8150332041144604E-3</v>
      </c>
      <c r="AH2506">
        <v>5.6932518060126107E-3</v>
      </c>
      <c r="AI2506">
        <v>2.0905838870000002E-2</v>
      </c>
      <c r="AJ2506">
        <v>2.1130042700000001E-3</v>
      </c>
      <c r="AK2506">
        <f t="shared" si="75"/>
        <v>4.4174126800241986E-5</v>
      </c>
      <c r="AL2506">
        <v>6.7535813349084914E-2</v>
      </c>
      <c r="AM2506">
        <v>6.7430042376056654E-2</v>
      </c>
      <c r="AN2506">
        <v>1.1080900790168135E-2</v>
      </c>
      <c r="AO2506">
        <f t="shared" si="74"/>
        <v>5.6349141585888517E-2</v>
      </c>
    </row>
    <row r="2507" spans="1:41" x14ac:dyDescent="0.25">
      <c r="A2507" s="2">
        <v>44084</v>
      </c>
      <c r="B2507" s="1">
        <v>4.2083072445328203E-5</v>
      </c>
      <c r="C2507" s="1">
        <v>-1.3674090535914453E-3</v>
      </c>
      <c r="D2507" s="1">
        <v>5.9714502570883442E-3</v>
      </c>
      <c r="E2507">
        <v>5.5523042442607497E-3</v>
      </c>
      <c r="F2507">
        <v>6.727921036819861E-3</v>
      </c>
      <c r="G2507">
        <v>5.9155124324831001E-3</v>
      </c>
      <c r="H2507">
        <v>6.17159084565563E-3</v>
      </c>
      <c r="I2507">
        <v>5.4824041808619909E-3</v>
      </c>
      <c r="J2507">
        <v>6.2900830866423297E-3</v>
      </c>
      <c r="K2507">
        <v>6.1131225746824704E-3</v>
      </c>
      <c r="L2507">
        <v>6.5545449571457306E-3</v>
      </c>
      <c r="M2507" s="1">
        <v>6.0444292634755205E-3</v>
      </c>
      <c r="N2507" s="1">
        <v>3.53206082655749E-3</v>
      </c>
      <c r="O2507" s="1">
        <v>3.45204845356737E-3</v>
      </c>
      <c r="P2507" s="1">
        <v>2.9131361009523899E-3</v>
      </c>
      <c r="Q2507" s="1">
        <v>2.8358068621703396E-3</v>
      </c>
      <c r="R2507" s="1">
        <v>2.0947898453463298E-2</v>
      </c>
      <c r="S2507" s="1">
        <v>2.0910011470006901E-2</v>
      </c>
      <c r="T2507" s="1">
        <v>3.5053303987161001E-3</v>
      </c>
      <c r="U2507" s="3">
        <v>4.3135294661076503E-5</v>
      </c>
      <c r="V2507">
        <v>-10.9253268591377</v>
      </c>
      <c r="W2507" s="3">
        <v>4.30385038332249E-5</v>
      </c>
      <c r="X2507" s="3">
        <v>4.0438000799492201E-5</v>
      </c>
      <c r="Y2507" s="3">
        <v>4.5337872568115997E-5</v>
      </c>
      <c r="Z2507" s="3">
        <v>4.7323970631354602E-5</v>
      </c>
      <c r="AA2507" s="3">
        <v>5.4746524373077302E-5</v>
      </c>
      <c r="AB2507">
        <v>4.04245531864486E-3</v>
      </c>
      <c r="AC2507">
        <v>4.1331429436812896E-3</v>
      </c>
      <c r="AD2507">
        <v>4.2936592888352301E-3</v>
      </c>
      <c r="AE2507">
        <v>4.4968774009373196E-3</v>
      </c>
      <c r="AF2507" s="1">
        <v>9.349698291178498E-4</v>
      </c>
      <c r="AG2507">
        <v>4.6973352025393199E-3</v>
      </c>
      <c r="AH2507">
        <v>5.6323050316571697E-3</v>
      </c>
      <c r="AI2507">
        <v>2.0905838870000002E-2</v>
      </c>
      <c r="AJ2507">
        <v>2.0616496200000002E-3</v>
      </c>
      <c r="AK2507">
        <f t="shared" si="75"/>
        <v>4.3100514762116739E-5</v>
      </c>
      <c r="AL2507">
        <v>6.1711632731370605E-2</v>
      </c>
      <c r="AM2507">
        <v>6.3302814580760092E-2</v>
      </c>
      <c r="AN2507">
        <v>1.0443244855368348E-2</v>
      </c>
      <c r="AO2507">
        <f t="shared" si="74"/>
        <v>5.2859569725391742E-2</v>
      </c>
    </row>
    <row r="2508" spans="1:41" x14ac:dyDescent="0.25">
      <c r="A2508" s="2">
        <v>44085</v>
      </c>
      <c r="B2508" s="1">
        <v>5.9085719960093996E-6</v>
      </c>
      <c r="C2508" s="1">
        <v>-3.5382409302501406E-3</v>
      </c>
      <c r="D2508" s="1">
        <v>3.1812830210437848E-3</v>
      </c>
      <c r="E2508">
        <v>5.2979879003968895E-3</v>
      </c>
      <c r="F2508">
        <v>6.1458357014493401E-3</v>
      </c>
      <c r="G2508">
        <v>5.6448143746649802E-3</v>
      </c>
      <c r="H2508">
        <v>5.8403946461028896E-3</v>
      </c>
      <c r="I2508">
        <v>5.2224578208621497E-3</v>
      </c>
      <c r="J2508">
        <v>5.9411057682826592E-3</v>
      </c>
      <c r="K2508">
        <v>5.7988323907970599E-3</v>
      </c>
      <c r="L2508">
        <v>6.0609999478402499E-3</v>
      </c>
      <c r="M2508" s="1">
        <v>5.7344922591521796E-3</v>
      </c>
      <c r="N2508" s="1">
        <v>3.3386159372883299E-3</v>
      </c>
      <c r="O2508" s="1">
        <v>3.2322377121907701E-3</v>
      </c>
      <c r="P2508" s="1">
        <v>2.5770852182065902E-3</v>
      </c>
      <c r="Q2508" s="1">
        <v>2.50732212200638E-3</v>
      </c>
      <c r="R2508" s="1">
        <v>1.80262716250668E-2</v>
      </c>
      <c r="S2508" s="1">
        <v>1.80127104143624E-2</v>
      </c>
      <c r="T2508" s="1">
        <v>2.99431612365681E-3</v>
      </c>
      <c r="U2508" s="3">
        <v>5.2507221280189E-5</v>
      </c>
      <c r="V2508">
        <v>-10.335507249766801</v>
      </c>
      <c r="W2508" s="3">
        <v>4.8222978610177601E-5</v>
      </c>
      <c r="X2508" s="3">
        <v>5.1949521674595103E-5</v>
      </c>
      <c r="Y2508" s="3">
        <v>4.83775541456849E-5</v>
      </c>
      <c r="Z2508" s="3">
        <v>4.9529631061418799E-5</v>
      </c>
      <c r="AA2508" s="3">
        <v>5.3846265338371303E-5</v>
      </c>
      <c r="AB2508">
        <v>4.1022537729130401E-3</v>
      </c>
      <c r="AC2508">
        <v>4.3033806403760802E-3</v>
      </c>
      <c r="AD2508">
        <v>4.2262110657316897E-3</v>
      </c>
      <c r="AE2508">
        <v>4.53583813450276E-3</v>
      </c>
      <c r="AF2508" s="1">
        <v>9.0935923312920018E-4</v>
      </c>
      <c r="AG2508">
        <v>4.5195607890489899E-3</v>
      </c>
      <c r="AH2508">
        <v>5.4289200221781901E-3</v>
      </c>
      <c r="AI2508">
        <v>2.0905838870000002E-2</v>
      </c>
      <c r="AJ2508">
        <v>1.90126823E-3</v>
      </c>
      <c r="AK2508">
        <f t="shared" si="75"/>
        <v>3.9747607265030102E-5</v>
      </c>
      <c r="AL2508">
        <v>6.8104215966080989E-2</v>
      </c>
      <c r="AM2508">
        <v>7.0366993347968601E-2</v>
      </c>
      <c r="AN2508">
        <v>1.14293190010634E-2</v>
      </c>
      <c r="AO2508">
        <f t="shared" si="74"/>
        <v>5.8937674346905201E-2</v>
      </c>
    </row>
    <row r="2509" spans="1:41" x14ac:dyDescent="0.25">
      <c r="A2509" s="2">
        <v>44088</v>
      </c>
      <c r="B2509" s="1">
        <v>1.19543829315203E-5</v>
      </c>
      <c r="C2509" s="1">
        <v>3.3253349435071592E-3</v>
      </c>
      <c r="D2509" s="1">
        <v>2.6093071550805456E-3</v>
      </c>
      <c r="E2509">
        <v>5.26861964234299E-3</v>
      </c>
      <c r="F2509">
        <v>5.88856048209769E-3</v>
      </c>
      <c r="G2509">
        <v>5.5191706063832105E-3</v>
      </c>
      <c r="H2509">
        <v>5.7083769707142592E-3</v>
      </c>
      <c r="I2509">
        <v>5.2631490640471304E-3</v>
      </c>
      <c r="J2509">
        <v>5.6942932531026799E-3</v>
      </c>
      <c r="K2509">
        <v>5.6699950234294109E-3</v>
      </c>
      <c r="L2509">
        <v>5.8181715064245E-3</v>
      </c>
      <c r="M2509" s="1">
        <v>5.6451212269974906E-3</v>
      </c>
      <c r="N2509" s="1">
        <v>3.3835755702027498E-3</v>
      </c>
      <c r="O2509" s="1">
        <v>3.24356757816464E-3</v>
      </c>
      <c r="P2509" s="1">
        <v>2.6721619543754399E-3</v>
      </c>
      <c r="Q2509" s="1">
        <v>2.6504831840662201E-3</v>
      </c>
      <c r="R2509" s="1">
        <v>1.82108908943504E-2</v>
      </c>
      <c r="S2509" s="1">
        <v>1.8201913629707099E-2</v>
      </c>
      <c r="T2509" s="1">
        <v>3.0368934741298497E-3</v>
      </c>
      <c r="U2509" s="3">
        <v>3.5442833195797598E-5</v>
      </c>
      <c r="V2509">
        <v>-11.308002949526999</v>
      </c>
      <c r="W2509" s="3">
        <v>3.5471093618284003E-5</v>
      </c>
      <c r="X2509" s="3">
        <v>3.2311927608583501E-5</v>
      </c>
      <c r="Y2509" s="3">
        <v>3.8150684233847098E-5</v>
      </c>
      <c r="Z2509" s="3">
        <v>3.6596234142050698E-5</v>
      </c>
      <c r="AA2509" s="3">
        <v>4.4840017406282203E-5</v>
      </c>
      <c r="AB2509">
        <v>4.1212203995535102E-3</v>
      </c>
      <c r="AC2509">
        <v>4.2556432310259899E-3</v>
      </c>
      <c r="AD2509">
        <v>4.0624632348081604E-3</v>
      </c>
      <c r="AE2509">
        <v>4.2722870482463796E-3</v>
      </c>
      <c r="AF2509" s="1">
        <v>1.0464591657369593E-3</v>
      </c>
      <c r="AG2509">
        <v>4.4712537671365103E-3</v>
      </c>
      <c r="AH2509">
        <v>5.5177129328734696E-3</v>
      </c>
      <c r="AI2509">
        <v>2.0905838870000002E-2</v>
      </c>
      <c r="AJ2509">
        <v>1.83959224E-3</v>
      </c>
      <c r="AK2509">
        <f t="shared" si="75"/>
        <v>3.8458218955942377E-5</v>
      </c>
      <c r="AL2509">
        <v>6.5643249013499314E-2</v>
      </c>
      <c r="AM2509">
        <v>6.6432979947312579E-2</v>
      </c>
      <c r="AN2509">
        <v>1.1027044127592707E-2</v>
      </c>
      <c r="AO2509">
        <f t="shared" si="74"/>
        <v>5.5405935819719872E-2</v>
      </c>
    </row>
    <row r="2510" spans="1:41" x14ac:dyDescent="0.25">
      <c r="A2510" s="2">
        <v>44089</v>
      </c>
      <c r="B2510" s="1">
        <v>8.7435046306630899E-6</v>
      </c>
      <c r="C2510" s="1">
        <v>2.1684481357633475E-3</v>
      </c>
      <c r="D2510" s="1">
        <v>1.923987537926437E-3</v>
      </c>
      <c r="E2510">
        <v>5.1116045089798397E-3</v>
      </c>
      <c r="F2510">
        <v>5.9455582404044404E-3</v>
      </c>
      <c r="G2510">
        <v>5.3720846454040107E-3</v>
      </c>
      <c r="H2510">
        <v>5.6987572332907396E-3</v>
      </c>
      <c r="I2510">
        <v>5.1360595468764201E-3</v>
      </c>
      <c r="J2510">
        <v>5.6177251037952004E-3</v>
      </c>
      <c r="K2510">
        <v>5.6109192788968499E-3</v>
      </c>
      <c r="L2510">
        <v>5.8302692777304202E-3</v>
      </c>
      <c r="M2510" s="1">
        <v>5.60408349487265E-3</v>
      </c>
      <c r="N2510" s="1">
        <v>3.2797358378794102E-3</v>
      </c>
      <c r="O2510" s="1">
        <v>3.1459693281889103E-3</v>
      </c>
      <c r="P2510" s="1">
        <v>2.5167480859792303E-3</v>
      </c>
      <c r="Q2510" s="1">
        <v>2.4892440041750399E-3</v>
      </c>
      <c r="R2510" s="1">
        <v>1.7605787935015299E-2</v>
      </c>
      <c r="S2510" s="1">
        <v>1.7587570559588199E-2</v>
      </c>
      <c r="T2510" s="1">
        <v>3.03036573005161E-3</v>
      </c>
      <c r="U2510" s="3">
        <v>3.69890095799809E-5</v>
      </c>
      <c r="V2510">
        <v>-10.979424185423699</v>
      </c>
      <c r="W2510" s="3">
        <v>3.6380479802202601E-5</v>
      </c>
      <c r="X2510" s="3">
        <v>3.4285021120073499E-5</v>
      </c>
      <c r="Y2510" s="3">
        <v>3.8647069451572698E-5</v>
      </c>
      <c r="Z2510" s="3">
        <v>3.6881099227033797E-5</v>
      </c>
      <c r="AA2510" s="3">
        <v>4.4583687573864601E-5</v>
      </c>
      <c r="AB2510">
        <v>4.1906601952645403E-3</v>
      </c>
      <c r="AC2510">
        <v>4.3002695303267502E-3</v>
      </c>
      <c r="AD2510">
        <v>4.19913545123707E-3</v>
      </c>
      <c r="AE2510">
        <v>4.38042163888988E-3</v>
      </c>
      <c r="AF2510" s="1">
        <v>1.0562834218649005E-3</v>
      </c>
      <c r="AG2510">
        <v>4.3398136936932501E-3</v>
      </c>
      <c r="AH2510">
        <v>5.3960971155581506E-3</v>
      </c>
      <c r="AI2510">
        <v>2.0905838870000002E-2</v>
      </c>
      <c r="AJ2510">
        <v>1.7981369E-3</v>
      </c>
      <c r="AK2510">
        <f t="shared" si="75"/>
        <v>3.7591560297601304E-5</v>
      </c>
      <c r="AL2510">
        <v>6.2583456246740679E-2</v>
      </c>
      <c r="AM2510">
        <v>6.2627221290113583E-2</v>
      </c>
      <c r="AN2510">
        <v>1.0680707227480938E-2</v>
      </c>
      <c r="AO2510">
        <f t="shared" si="74"/>
        <v>5.1946514062632648E-2</v>
      </c>
    </row>
    <row r="2511" spans="1:41" x14ac:dyDescent="0.25">
      <c r="A2511" s="2">
        <v>44090</v>
      </c>
      <c r="B2511" s="1">
        <v>2.1725994252044102E-5</v>
      </c>
      <c r="C2511" s="1">
        <v>2.5385967041055416E-4</v>
      </c>
      <c r="D2511" s="1">
        <v>2.3409096137614206E-3</v>
      </c>
      <c r="E2511">
        <v>4.8952318752779897E-3</v>
      </c>
      <c r="F2511">
        <v>5.8322118501185505E-3</v>
      </c>
      <c r="G2511">
        <v>5.16156948901101E-3</v>
      </c>
      <c r="H2511">
        <v>5.5116414792568298E-3</v>
      </c>
      <c r="I2511">
        <v>4.8982702117723901E-3</v>
      </c>
      <c r="J2511">
        <v>5.4493670247834306E-3</v>
      </c>
      <c r="K2511">
        <v>5.4045047977838503E-3</v>
      </c>
      <c r="L2511">
        <v>5.6897445963712198E-3</v>
      </c>
      <c r="M2511" s="1">
        <v>5.3982870492591097E-3</v>
      </c>
      <c r="N2511" s="1">
        <v>3.11897004135898E-3</v>
      </c>
      <c r="O2511" s="1">
        <v>2.9931280473978598E-3</v>
      </c>
      <c r="P2511" s="1">
        <v>2.2193808455543097E-3</v>
      </c>
      <c r="Q2511" s="1">
        <v>2.2002149629074498E-3</v>
      </c>
      <c r="R2511" s="1">
        <v>1.5858823315801299E-2</v>
      </c>
      <c r="S2511" s="1">
        <v>1.5829520644092102E-2</v>
      </c>
      <c r="T2511" s="1">
        <v>2.8162004025869304E-3</v>
      </c>
      <c r="U2511" s="3">
        <v>3.5655459284316697E-5</v>
      </c>
      <c r="V2511">
        <v>-11.1153103568285</v>
      </c>
      <c r="W2511" s="3">
        <v>3.53966246876936E-5</v>
      </c>
      <c r="X2511" s="3">
        <v>3.27052264581903E-5</v>
      </c>
      <c r="Y2511" s="3">
        <v>3.7900107407907702E-5</v>
      </c>
      <c r="Z2511" s="3">
        <v>3.58104847366446E-5</v>
      </c>
      <c r="AA2511" s="3">
        <v>4.3908594304547598E-5</v>
      </c>
      <c r="AB2511">
        <v>4.3503075193839199E-3</v>
      </c>
      <c r="AC2511">
        <v>4.4339738925786498E-3</v>
      </c>
      <c r="AD2511">
        <v>4.36487349544576E-3</v>
      </c>
      <c r="AE2511">
        <v>4.5215259723305704E-3</v>
      </c>
      <c r="AF2511" s="1">
        <v>1.0215611292323703E-3</v>
      </c>
      <c r="AG2511">
        <v>4.1771879300305098E-3</v>
      </c>
      <c r="AH2511">
        <v>5.1987490592628801E-3</v>
      </c>
      <c r="AI2511">
        <v>2.0905838870000002E-2</v>
      </c>
      <c r="AJ2511">
        <v>1.7040924700000002E-3</v>
      </c>
      <c r="AK2511">
        <f t="shared" si="75"/>
        <v>3.562548259740032E-5</v>
      </c>
      <c r="AL2511">
        <v>5.8718920695318852E-2</v>
      </c>
      <c r="AM2511">
        <v>5.8976192255911809E-2</v>
      </c>
      <c r="AN2511">
        <v>1.0324962143552111E-2</v>
      </c>
      <c r="AO2511">
        <f t="shared" si="74"/>
        <v>4.8651230112359695E-2</v>
      </c>
    </row>
    <row r="2512" spans="1:41" x14ac:dyDescent="0.25">
      <c r="A2512" s="2">
        <v>44091</v>
      </c>
      <c r="B2512" s="1">
        <v>1.8991880518944698E-5</v>
      </c>
      <c r="C2512" s="1">
        <v>9.7475655497138776E-4</v>
      </c>
      <c r="D2512" s="1">
        <v>6.2426521424329591E-3</v>
      </c>
      <c r="E2512">
        <v>4.6626058708139602E-3</v>
      </c>
      <c r="F2512">
        <v>5.4555051299324201E-3</v>
      </c>
      <c r="G2512">
        <v>4.9321875641865796E-3</v>
      </c>
      <c r="H2512">
        <v>5.12689925668002E-3</v>
      </c>
      <c r="I2512">
        <v>4.5840558635228505E-3</v>
      </c>
      <c r="J2512">
        <v>5.19812097701594E-3</v>
      </c>
      <c r="K2512">
        <v>5.0693557562173494E-3</v>
      </c>
      <c r="L2512">
        <v>5.3398490688882508E-3</v>
      </c>
      <c r="M2512" s="1">
        <v>5.01929412123175E-3</v>
      </c>
      <c r="N2512" s="1">
        <v>2.9499174362001201E-3</v>
      </c>
      <c r="O2512" s="1">
        <v>2.81604455435998E-3</v>
      </c>
      <c r="P2512" s="1">
        <v>1.8909076409098799E-3</v>
      </c>
      <c r="Q2512" s="1">
        <v>1.87335245132804E-3</v>
      </c>
      <c r="R2512" s="1">
        <v>1.34675298208384E-2</v>
      </c>
      <c r="S2512" s="1">
        <v>1.3439914620628901E-2</v>
      </c>
      <c r="T2512" s="1">
        <v>2.3389401910789902E-3</v>
      </c>
      <c r="U2512" s="3">
        <v>4.0716901318659703E-5</v>
      </c>
      <c r="V2512">
        <v>-10.6865599732358</v>
      </c>
      <c r="W2512" s="3">
        <v>3.8303753622055598E-5</v>
      </c>
      <c r="X2512" s="3">
        <v>3.8702321522961301E-5</v>
      </c>
      <c r="Y2512" s="3">
        <v>3.9844997397433599E-5</v>
      </c>
      <c r="Z2512" s="3">
        <v>3.8298888868136997E-5</v>
      </c>
      <c r="AA2512" s="3">
        <v>4.5152405423936099E-5</v>
      </c>
      <c r="AB2512">
        <v>4.6563256896987601E-3</v>
      </c>
      <c r="AC2512">
        <v>4.7008197665590898E-3</v>
      </c>
      <c r="AD2512">
        <v>4.5775740539752098E-3</v>
      </c>
      <c r="AE2512">
        <v>4.6654652711514604E-3</v>
      </c>
      <c r="AF2512" s="1">
        <v>9.8227514450866926E-4</v>
      </c>
      <c r="AG2512">
        <v>4.0113832985411903E-3</v>
      </c>
      <c r="AH2512">
        <v>4.9936584430498596E-3</v>
      </c>
      <c r="AI2512">
        <v>2.0905838870000002E-2</v>
      </c>
      <c r="AJ2512">
        <v>1.59771744E-3</v>
      </c>
      <c r="AK2512">
        <f t="shared" si="75"/>
        <v>3.3401623360428896E-5</v>
      </c>
      <c r="AL2512">
        <v>5.7207949218575055E-2</v>
      </c>
      <c r="AM2512">
        <v>6.0241759756973136E-2</v>
      </c>
      <c r="AN2512">
        <v>1.0294090380714519E-2</v>
      </c>
      <c r="AO2512">
        <f t="shared" si="74"/>
        <v>4.9947669376258615E-2</v>
      </c>
    </row>
    <row r="2513" spans="1:41" x14ac:dyDescent="0.25">
      <c r="A2513" s="2">
        <v>44092</v>
      </c>
      <c r="B2513" s="1">
        <v>1.0646472080340799E-5</v>
      </c>
      <c r="C2513" s="1">
        <v>6.9028623601259985E-3</v>
      </c>
      <c r="D2513" s="1">
        <v>2.9167981692973478E-3</v>
      </c>
      <c r="E2513">
        <v>4.4593216017323103E-3</v>
      </c>
      <c r="F2513">
        <v>5.2154199856139505E-3</v>
      </c>
      <c r="G2513">
        <v>4.7277352670049896E-3</v>
      </c>
      <c r="H2513">
        <v>4.8156079209227994E-3</v>
      </c>
      <c r="I2513">
        <v>4.3182535305511301E-3</v>
      </c>
      <c r="J2513">
        <v>4.9980492363811803E-3</v>
      </c>
      <c r="K2513">
        <v>4.7840860501908999E-3</v>
      </c>
      <c r="L2513">
        <v>5.0999219769087504E-3</v>
      </c>
      <c r="M2513" s="1">
        <v>4.7038503568795301E-3</v>
      </c>
      <c r="N2513" s="1">
        <v>2.8121974348006501E-3</v>
      </c>
      <c r="O2513" s="1">
        <v>2.6747838083926502E-3</v>
      </c>
      <c r="P2513" s="1">
        <v>1.6246972690451E-3</v>
      </c>
      <c r="Q2513" s="1">
        <v>1.6129274908068E-3</v>
      </c>
      <c r="R2513" s="1">
        <v>1.17112442221679E-2</v>
      </c>
      <c r="S2513" s="1">
        <v>1.1677539095783401E-2</v>
      </c>
      <c r="T2513" s="1">
        <v>2.05652528074438E-3</v>
      </c>
      <c r="U2513" s="3">
        <v>3.88547560228273E-5</v>
      </c>
      <c r="V2513">
        <v>-10.8221643208055</v>
      </c>
      <c r="W2513" s="3">
        <v>3.8604551233306198E-5</v>
      </c>
      <c r="X2513" s="3">
        <v>3.6745099924015698E-5</v>
      </c>
      <c r="Y2513" s="3">
        <v>4.0389845202130197E-5</v>
      </c>
      <c r="Z2513" s="3">
        <v>3.85879421215002E-5</v>
      </c>
      <c r="AA2513" s="3">
        <v>4.4844669069251397E-5</v>
      </c>
      <c r="AB2513">
        <v>5.0977043522727802E-3</v>
      </c>
      <c r="AC2513">
        <v>5.2812833496114903E-3</v>
      </c>
      <c r="AD2513">
        <v>4.9364732752776403E-3</v>
      </c>
      <c r="AE2513">
        <v>5.1876707849745803E-3</v>
      </c>
      <c r="AF2513" s="1">
        <v>9.7100479973026002E-4</v>
      </c>
      <c r="AG2513">
        <v>3.8648491303987496E-3</v>
      </c>
      <c r="AH2513">
        <v>4.8358539301290096E-3</v>
      </c>
      <c r="AI2513">
        <v>2.0905838870000002E-2</v>
      </c>
      <c r="AJ2513">
        <v>1.51467252E-3</v>
      </c>
      <c r="AK2513">
        <f t="shared" si="75"/>
        <v>3.1665499643936857E-5</v>
      </c>
      <c r="AL2513">
        <v>6.6137464511064475E-2</v>
      </c>
      <c r="AM2513">
        <v>6.888915993402013E-2</v>
      </c>
      <c r="AN2513">
        <v>1.1445146585525302E-2</v>
      </c>
      <c r="AO2513">
        <f t="shared" si="74"/>
        <v>5.7444013348494832E-2</v>
      </c>
    </row>
    <row r="2514" spans="1:41" x14ac:dyDescent="0.25">
      <c r="A2514" s="2">
        <v>44095</v>
      </c>
      <c r="B2514" s="1">
        <v>1.2331929193580001E-5</v>
      </c>
      <c r="C2514" s="1">
        <v>1.721603900215021E-3</v>
      </c>
      <c r="D2514" s="1">
        <v>6.4056673171717111E-3</v>
      </c>
      <c r="E2514">
        <v>4.9578338972451402E-3</v>
      </c>
      <c r="F2514">
        <v>5.8435675141943998E-3</v>
      </c>
      <c r="G2514">
        <v>5.2290144066823195E-3</v>
      </c>
      <c r="H2514">
        <v>5.4516754588549102E-3</v>
      </c>
      <c r="I2514">
        <v>4.88837536447689E-3</v>
      </c>
      <c r="J2514">
        <v>5.5120456381363703E-3</v>
      </c>
      <c r="K2514">
        <v>5.39021738021525E-3</v>
      </c>
      <c r="L2514">
        <v>5.7046911975902502E-3</v>
      </c>
      <c r="M2514" s="1">
        <v>5.3359709343108498E-3</v>
      </c>
      <c r="N2514" s="1">
        <v>3.3770026170893501E-3</v>
      </c>
      <c r="O2514" s="1">
        <v>3.1309916025149299E-3</v>
      </c>
      <c r="P2514" s="1">
        <v>2.4021521519075103E-3</v>
      </c>
      <c r="Q2514" s="1">
        <v>2.29736629988792E-3</v>
      </c>
      <c r="R2514" s="1">
        <v>1.72818655106338E-2</v>
      </c>
      <c r="S2514" s="1">
        <v>1.7196625442971101E-2</v>
      </c>
      <c r="T2514" s="1">
        <v>2.79877574200373E-3</v>
      </c>
      <c r="U2514" s="3">
        <v>3.37185054682003E-5</v>
      </c>
      <c r="V2514">
        <v>-11.087418593056899</v>
      </c>
      <c r="W2514" s="3">
        <v>3.4033821062080702E-5</v>
      </c>
      <c r="X2514" s="3">
        <v>3.0982376383775501E-5</v>
      </c>
      <c r="Y2514" s="3">
        <v>3.6397408208591899E-5</v>
      </c>
      <c r="Z2514" s="3">
        <v>3.42263444917772E-5</v>
      </c>
      <c r="AA2514" s="3">
        <v>4.1711027335043897E-5</v>
      </c>
      <c r="AB2514">
        <v>5.4447244306589197E-3</v>
      </c>
      <c r="AC2514">
        <v>5.3644062975468799E-3</v>
      </c>
      <c r="AD2514">
        <v>5.4568922668051297E-3</v>
      </c>
      <c r="AE2514">
        <v>5.3550233721899303E-3</v>
      </c>
      <c r="AF2514" s="1">
        <v>1.4436678759910905E-3</v>
      </c>
      <c r="AG2514">
        <v>4.0715390070727E-3</v>
      </c>
      <c r="AH2514">
        <v>5.5152068830637904E-3</v>
      </c>
      <c r="AI2514">
        <v>2.0905838870000002E-2</v>
      </c>
      <c r="AJ2514">
        <v>1.92921548E-3</v>
      </c>
      <c r="AK2514">
        <f t="shared" si="75"/>
        <v>4.0331867970389712E-5</v>
      </c>
      <c r="AL2514">
        <v>6.3677714174218705E-2</v>
      </c>
      <c r="AM2514">
        <v>6.6094867262863316E-2</v>
      </c>
      <c r="AN2514">
        <v>1.095501451571931E-2</v>
      </c>
      <c r="AO2514">
        <f t="shared" si="74"/>
        <v>5.5139852747144003E-2</v>
      </c>
    </row>
    <row r="2515" spans="1:41" x14ac:dyDescent="0.25">
      <c r="A2515" s="2">
        <v>44096</v>
      </c>
      <c r="B2515" s="1">
        <v>3.5896861485436403E-5</v>
      </c>
      <c r="C2515" s="1">
        <v>7.7816480990958283E-3</v>
      </c>
      <c r="D2515" s="1">
        <v>4.3737674740861538E-3</v>
      </c>
      <c r="E2515">
        <v>4.7396824059439601E-3</v>
      </c>
      <c r="F2515">
        <v>5.6755024095318293E-3</v>
      </c>
      <c r="G2515">
        <v>5.0134174076070003E-3</v>
      </c>
      <c r="H2515">
        <v>5.2215395373693295E-3</v>
      </c>
      <c r="I2515">
        <v>4.64038379164419E-3</v>
      </c>
      <c r="J2515">
        <v>5.3231734328127497E-3</v>
      </c>
      <c r="K2515">
        <v>5.1525364305562201E-3</v>
      </c>
      <c r="L2515">
        <v>5.5200486008712604E-3</v>
      </c>
      <c r="M2515" s="1">
        <v>5.09396233354854E-3</v>
      </c>
      <c r="N2515" s="1">
        <v>3.1793920407125697E-3</v>
      </c>
      <c r="O2515" s="1">
        <v>2.9616374090692499E-3</v>
      </c>
      <c r="P2515" s="1">
        <v>2.0707358032247599E-3</v>
      </c>
      <c r="Q2515" s="1">
        <v>1.9898760745303201E-3</v>
      </c>
      <c r="R2515" s="1">
        <v>1.5119056075090899E-2</v>
      </c>
      <c r="S2515" s="1">
        <v>1.5038751968549799E-2</v>
      </c>
      <c r="T2515" s="1">
        <v>2.5270985191024596E-3</v>
      </c>
      <c r="U2515" s="3">
        <v>3.32978217320346E-5</v>
      </c>
      <c r="V2515">
        <v>-11.0355743604458</v>
      </c>
      <c r="W2515" s="3">
        <v>3.3585759153955198E-5</v>
      </c>
      <c r="X2515" s="3">
        <v>3.0699439611936398E-5</v>
      </c>
      <c r="Y2515" s="3">
        <v>3.5829488908361399E-5</v>
      </c>
      <c r="Z2515" s="3">
        <v>3.4400796957910997E-5</v>
      </c>
      <c r="AA2515" s="3">
        <v>4.1649569612758498E-5</v>
      </c>
      <c r="AB2515">
        <v>5.9658732791546898E-3</v>
      </c>
      <c r="AC2515">
        <v>6.0690482504012402E-3</v>
      </c>
      <c r="AD2515">
        <v>5.91709166352976E-3</v>
      </c>
      <c r="AE2515">
        <v>6.0049320211093904E-3</v>
      </c>
      <c r="AF2515" s="1">
        <v>1.3130036158568101E-3</v>
      </c>
      <c r="AG2515">
        <v>3.8886516597448299E-3</v>
      </c>
      <c r="AH2515">
        <v>5.2016552756016399E-3</v>
      </c>
      <c r="AI2515">
        <v>2.0905838870000002E-2</v>
      </c>
      <c r="AJ2515">
        <v>1.7937269100000001E-3</v>
      </c>
      <c r="AK2515">
        <f t="shared" si="75"/>
        <v>3.7499365757242996E-5</v>
      </c>
      <c r="AL2515">
        <v>7.0241420108020855E-2</v>
      </c>
      <c r="AM2515">
        <v>7.2151842352474918E-2</v>
      </c>
      <c r="AN2515">
        <v>1.178234209711454E-2</v>
      </c>
      <c r="AO2515">
        <f t="shared" si="74"/>
        <v>6.0369500255360378E-2</v>
      </c>
    </row>
    <row r="2516" spans="1:41" x14ac:dyDescent="0.25">
      <c r="A2516" s="2">
        <v>44097</v>
      </c>
      <c r="B2516" s="1">
        <v>1.9048475703960101E-5</v>
      </c>
      <c r="C2516" s="1">
        <v>6.6813732154925812E-3</v>
      </c>
      <c r="D2516" s="1">
        <v>4.355301400950925E-3</v>
      </c>
      <c r="E2516">
        <v>5.3484795500595497E-3</v>
      </c>
      <c r="F2516">
        <v>6.3880839374178995E-3</v>
      </c>
      <c r="G2516">
        <v>5.6331180536447305E-3</v>
      </c>
      <c r="H2516">
        <v>5.9506070052517297E-3</v>
      </c>
      <c r="I2516">
        <v>5.3076594580888205E-3</v>
      </c>
      <c r="J2516">
        <v>5.9399003873348896E-3</v>
      </c>
      <c r="K2516">
        <v>5.8580449038569803E-3</v>
      </c>
      <c r="L2516">
        <v>6.2137005652102492E-3</v>
      </c>
      <c r="M2516" s="1">
        <v>5.8257814109716902E-3</v>
      </c>
      <c r="N2516" s="1">
        <v>3.8821216740181101E-3</v>
      </c>
      <c r="O2516" s="1">
        <v>3.5442296086964499E-3</v>
      </c>
      <c r="P2516" s="1">
        <v>2.9986368445064399E-3</v>
      </c>
      <c r="Q2516" s="1">
        <v>2.8146297713185697E-3</v>
      </c>
      <c r="R2516" s="1">
        <v>2.1651209108941697E-2</v>
      </c>
      <c r="S2516" s="1">
        <v>2.15325822748231E-2</v>
      </c>
      <c r="T2516" s="1">
        <v>3.4171569260263699E-3</v>
      </c>
      <c r="U2516" s="3">
        <v>3.86771979058808E-5</v>
      </c>
      <c r="V2516">
        <v>-10.548293808702301</v>
      </c>
      <c r="W2516" s="3">
        <v>3.9537003191683E-5</v>
      </c>
      <c r="X2516" s="3">
        <v>3.7776245024077199E-5</v>
      </c>
      <c r="Y2516" s="3">
        <v>4.0372166523022902E-5</v>
      </c>
      <c r="Z2516" s="3">
        <v>3.78982618559819E-5</v>
      </c>
      <c r="AA2516" s="3">
        <v>4.1141141265334403E-5</v>
      </c>
      <c r="AB2516">
        <v>6.4243460539151597E-3</v>
      </c>
      <c r="AC2516">
        <v>6.3804530006371001E-3</v>
      </c>
      <c r="AD2516">
        <v>6.5236748459305202E-3</v>
      </c>
      <c r="AE2516">
        <v>6.42395976522161E-3</v>
      </c>
      <c r="AF2516" s="1">
        <v>1.7618668830843105E-3</v>
      </c>
      <c r="AG2516">
        <v>4.1650279292347395E-3</v>
      </c>
      <c r="AH2516">
        <v>5.92689481231905E-3</v>
      </c>
      <c r="AI2516">
        <v>2.0905838870000002E-2</v>
      </c>
      <c r="AJ2516">
        <v>2.2945721299999998E-3</v>
      </c>
      <c r="AK2516">
        <f t="shared" si="75"/>
        <v>4.7969955225372692E-5</v>
      </c>
      <c r="AL2516">
        <v>6.9806084135707325E-2</v>
      </c>
      <c r="AM2516">
        <v>7.0124864756460556E-2</v>
      </c>
      <c r="AN2516">
        <v>1.1537079221304598E-2</v>
      </c>
      <c r="AO2516">
        <f t="shared" si="74"/>
        <v>5.8587785535155958E-2</v>
      </c>
    </row>
    <row r="2517" spans="1:41" x14ac:dyDescent="0.25">
      <c r="A2517" s="2">
        <v>44098</v>
      </c>
      <c r="B2517" s="1">
        <v>1.84298832781739E-4</v>
      </c>
      <c r="C2517" s="1">
        <v>4.0217933595147306E-3</v>
      </c>
      <c r="D2517" s="1">
        <v>1.2568463661707312E-2</v>
      </c>
      <c r="E2517">
        <v>5.6117562718057401E-3</v>
      </c>
      <c r="F2517">
        <v>6.8798511357855592E-3</v>
      </c>
      <c r="G2517">
        <v>5.91101833229561E-3</v>
      </c>
      <c r="H2517">
        <v>6.4334008969727397E-3</v>
      </c>
      <c r="I2517">
        <v>5.6619203455314203E-3</v>
      </c>
      <c r="J2517">
        <v>6.2673992759383901E-3</v>
      </c>
      <c r="K2517">
        <v>6.2881436923443897E-3</v>
      </c>
      <c r="L2517">
        <v>6.6653181170891699E-3</v>
      </c>
      <c r="M2517" s="1">
        <v>6.2836871324340902E-3</v>
      </c>
      <c r="N2517" s="1">
        <v>4.1509941135997406E-3</v>
      </c>
      <c r="O2517" s="1">
        <v>3.8005217786850599E-3</v>
      </c>
      <c r="P2517" s="1">
        <v>3.4656835513293799E-3</v>
      </c>
      <c r="Q2517" s="1">
        <v>3.2406287348900296E-3</v>
      </c>
      <c r="R2517" s="1">
        <v>2.5018695925364601E-2</v>
      </c>
      <c r="S2517" s="1">
        <v>2.4933241979800898E-2</v>
      </c>
      <c r="T2517" s="1">
        <v>3.9842667976262404E-3</v>
      </c>
      <c r="U2517" s="3">
        <v>3.2879651340673699E-5</v>
      </c>
      <c r="V2517">
        <v>-10.830640824371701</v>
      </c>
      <c r="W2517" s="3">
        <v>3.4783070234007997E-5</v>
      </c>
      <c r="X2517" s="3">
        <v>3.0715694530314397E-5</v>
      </c>
      <c r="Y2517" s="3">
        <v>3.6776843038563697E-5</v>
      </c>
      <c r="Z2517" s="3">
        <v>3.4652853150028698E-5</v>
      </c>
      <c r="AA2517" s="3">
        <v>4.01252644246503E-5</v>
      </c>
      <c r="AB2517">
        <v>6.9019830460667897E-3</v>
      </c>
      <c r="AC2517">
        <v>6.66345096097078E-3</v>
      </c>
      <c r="AD2517">
        <v>7.1313028055427202E-3</v>
      </c>
      <c r="AE2517">
        <v>6.7974241128338896E-3</v>
      </c>
      <c r="AF2517" s="1">
        <v>1.8764525396743207E-3</v>
      </c>
      <c r="AG2517">
        <v>4.2479623554069097E-3</v>
      </c>
      <c r="AH2517">
        <v>6.1244148950812304E-3</v>
      </c>
      <c r="AI2517">
        <v>2.0905838870000002E-2</v>
      </c>
      <c r="AJ2517">
        <v>2.51872995E-3</v>
      </c>
      <c r="AK2517">
        <f t="shared" si="75"/>
        <v>5.2656162491743163E-5</v>
      </c>
      <c r="AL2517">
        <v>6.9479964792008991E-2</v>
      </c>
      <c r="AM2517">
        <v>7.2730729339746572E-2</v>
      </c>
      <c r="AN2517">
        <v>1.1424492764482149E-2</v>
      </c>
      <c r="AO2517">
        <f t="shared" si="74"/>
        <v>6.1306236575264419E-2</v>
      </c>
    </row>
    <row r="2518" spans="1:41" x14ac:dyDescent="0.25">
      <c r="A2518" s="2">
        <v>44099</v>
      </c>
      <c r="B2518" s="1">
        <v>1.15358550063396E-4</v>
      </c>
      <c r="C2518" s="1">
        <v>-1.0826588189965031E-2</v>
      </c>
      <c r="D2518" s="1">
        <v>1.273258585165407E-2</v>
      </c>
      <c r="E2518">
        <v>5.47257870599277E-3</v>
      </c>
      <c r="F2518">
        <v>6.9477912656408002E-3</v>
      </c>
      <c r="G2518">
        <v>5.7819820892023996E-3</v>
      </c>
      <c r="H2518">
        <v>6.4551650907028104E-3</v>
      </c>
      <c r="I2518">
        <v>5.5675413329272809E-3</v>
      </c>
      <c r="J2518">
        <v>6.2019190637306902E-3</v>
      </c>
      <c r="K2518">
        <v>6.2593589539420803E-3</v>
      </c>
      <c r="L2518">
        <v>6.6911284165601902E-3</v>
      </c>
      <c r="M2518" s="1">
        <v>6.2764546571785198E-3</v>
      </c>
      <c r="N2518" s="1">
        <v>3.9548286822728099E-3</v>
      </c>
      <c r="O2518" s="1">
        <v>3.6652762838133204E-3</v>
      </c>
      <c r="P2518" s="1">
        <v>3.1871328001578702E-3</v>
      </c>
      <c r="Q2518" s="1">
        <v>3.0020093610422897E-3</v>
      </c>
      <c r="R2518" s="1">
        <v>2.3331817372536402E-2</v>
      </c>
      <c r="S2518" s="1">
        <v>2.3267214056913E-2</v>
      </c>
      <c r="T2518" s="1">
        <v>3.90407115442807E-3</v>
      </c>
      <c r="U2518" s="3">
        <v>9.9297523768367106E-5</v>
      </c>
      <c r="V2518">
        <v>-9.5258398187316295</v>
      </c>
      <c r="W2518" s="3">
        <v>8.8244207533003902E-5</v>
      </c>
      <c r="X2518">
        <v>1.08533771693065E-4</v>
      </c>
      <c r="Y2518" s="3">
        <v>7.9513952028557601E-5</v>
      </c>
      <c r="Z2518" s="3">
        <v>8.1088050106845804E-5</v>
      </c>
      <c r="AA2518" s="3">
        <v>6.6122265540615593E-5</v>
      </c>
      <c r="AB2518">
        <v>7.5597923616686699E-3</v>
      </c>
      <c r="AC2518">
        <v>7.7236199727030996E-3</v>
      </c>
      <c r="AD2518">
        <v>7.8322381354580996E-3</v>
      </c>
      <c r="AE2518">
        <v>7.9679934805999691E-3</v>
      </c>
      <c r="AF2518" s="1">
        <v>1.7246285952768206E-3</v>
      </c>
      <c r="AG2518">
        <v>4.0947843040065003E-3</v>
      </c>
      <c r="AH2518">
        <v>5.8194128992833209E-3</v>
      </c>
      <c r="AI2518">
        <v>2.0905838870000002E-2</v>
      </c>
      <c r="AJ2518">
        <v>2.39233962E-3</v>
      </c>
      <c r="AK2518">
        <f t="shared" si="75"/>
        <v>5.0013866618037034E-5</v>
      </c>
      <c r="AL2518">
        <v>8.5768923488355048E-2</v>
      </c>
      <c r="AM2518">
        <v>9.0350201229994473E-2</v>
      </c>
      <c r="AN2518">
        <v>1.382668290472772E-2</v>
      </c>
      <c r="AO2518">
        <f t="shared" si="74"/>
        <v>7.6523518325266757E-2</v>
      </c>
    </row>
    <row r="2519" spans="1:41" x14ac:dyDescent="0.25">
      <c r="A2519" s="2">
        <v>44102</v>
      </c>
      <c r="B2519" s="1">
        <v>8.3630072539570403E-5</v>
      </c>
      <c r="C2519" s="1">
        <v>5.5624516534917914E-3</v>
      </c>
      <c r="D2519" s="1">
        <v>1.3730946875558625E-2</v>
      </c>
      <c r="E2519">
        <v>6.8403172175473302E-3</v>
      </c>
      <c r="F2519">
        <v>7.3750928085493392E-3</v>
      </c>
      <c r="G2519">
        <v>6.5455586031037205E-3</v>
      </c>
      <c r="H2519">
        <v>6.8106810179958096E-3</v>
      </c>
      <c r="I2519">
        <v>6.8238462492419506E-3</v>
      </c>
      <c r="J2519">
        <v>6.8094819698875401E-3</v>
      </c>
      <c r="K2519">
        <v>6.69307402133789E-3</v>
      </c>
      <c r="L2519">
        <v>7.1604801735226297E-3</v>
      </c>
      <c r="M2519" s="1">
        <v>6.79920920570002E-3</v>
      </c>
      <c r="N2519" s="1">
        <v>6.0562555849830602E-3</v>
      </c>
      <c r="O2519" s="1">
        <v>6.0372208193642694E-3</v>
      </c>
      <c r="P2519" s="1">
        <v>5.5059558216664292E-3</v>
      </c>
      <c r="Q2519" s="1">
        <v>5.6070310632301106E-3</v>
      </c>
      <c r="R2519" s="1">
        <v>4.0485486513618503E-2</v>
      </c>
      <c r="S2519" s="1">
        <v>4.08141132305248E-2</v>
      </c>
      <c r="T2519" s="1">
        <v>6.2929142183299506E-3</v>
      </c>
      <c r="U2519" s="3">
        <v>8.1015198757088393E-5</v>
      </c>
      <c r="V2519">
        <v>-9.6247276734340392</v>
      </c>
      <c r="W2519" s="3">
        <v>8.0294866810940897E-5</v>
      </c>
      <c r="X2519" s="3">
        <v>8.4745852620067406E-5</v>
      </c>
      <c r="Y2519" s="3">
        <v>7.7050315327544094E-5</v>
      </c>
      <c r="Z2519" s="3">
        <v>7.3330619588629999E-5</v>
      </c>
      <c r="AA2519" s="3">
        <v>6.58686112993269E-5</v>
      </c>
      <c r="AB2519">
        <v>7.9203605014107094E-3</v>
      </c>
      <c r="AC2519">
        <v>7.5638461931771903E-3</v>
      </c>
      <c r="AD2519">
        <v>7.6918767140749904E-3</v>
      </c>
      <c r="AE2519">
        <v>7.1336953935346604E-3</v>
      </c>
      <c r="AF2519" s="1">
        <v>2.4798272081429902E-3</v>
      </c>
      <c r="AG2519">
        <v>4.9608953711991702E-3</v>
      </c>
      <c r="AH2519">
        <v>7.4407225793421605E-3</v>
      </c>
      <c r="AI2519">
        <v>2.0905838870000002E-2</v>
      </c>
      <c r="AJ2519">
        <v>2.8066564800000001E-3</v>
      </c>
      <c r="AK2519">
        <f t="shared" si="75"/>
        <v>5.8675508134321386E-5</v>
      </c>
      <c r="AL2519">
        <v>9.514699292244623E-2</v>
      </c>
      <c r="AM2519">
        <v>9.8055882063479649E-2</v>
      </c>
      <c r="AN2519">
        <v>1.4924397331650614E-2</v>
      </c>
      <c r="AO2519">
        <f t="shared" si="74"/>
        <v>8.3131484731829033E-2</v>
      </c>
    </row>
    <row r="2520" spans="1:41" x14ac:dyDescent="0.25">
      <c r="A2520" s="2">
        <v>44103</v>
      </c>
      <c r="B2520" s="1">
        <v>1.21774437989169E-4</v>
      </c>
      <c r="C2520" s="1">
        <v>1.5828252002917431E-2</v>
      </c>
      <c r="D2520" s="1">
        <v>7.0017418861761513E-3</v>
      </c>
      <c r="E2520">
        <v>6.6978529438519296E-3</v>
      </c>
      <c r="F2520">
        <v>7.6188703747824106E-3</v>
      </c>
      <c r="G2520">
        <v>6.5118105902868297E-3</v>
      </c>
      <c r="H2520">
        <v>7.0305774169570501E-3</v>
      </c>
      <c r="I2520">
        <v>6.7739574066173602E-3</v>
      </c>
      <c r="J2520">
        <v>6.8653164040604498E-3</v>
      </c>
      <c r="K2520">
        <v>6.8464087151037497E-3</v>
      </c>
      <c r="L2520">
        <v>7.3533703827936506E-3</v>
      </c>
      <c r="M2520" s="1">
        <v>6.9662788527866401E-3</v>
      </c>
      <c r="N2520" s="1">
        <v>5.5966528541231695E-3</v>
      </c>
      <c r="O2520" s="1">
        <v>5.6196706846241493E-3</v>
      </c>
      <c r="P2520" s="1">
        <v>5.1998088365696601E-3</v>
      </c>
      <c r="Q2520" s="1">
        <v>5.25985443243539E-3</v>
      </c>
      <c r="R2520" s="1">
        <v>3.8197402627845101E-2</v>
      </c>
      <c r="S2520" s="1">
        <v>3.8487349853928203E-2</v>
      </c>
      <c r="T2520" s="1">
        <v>6.1964658980460594E-3</v>
      </c>
      <c r="U2520" s="3">
        <v>7.2967876682649294E-5</v>
      </c>
      <c r="V2520">
        <v>-9.7181125873253595</v>
      </c>
      <c r="W2520" s="3">
        <v>7.7192665306918405E-5</v>
      </c>
      <c r="X2520" s="3">
        <v>7.3982967242915303E-5</v>
      </c>
      <c r="Y2520" s="3">
        <v>7.6642468195665494E-5</v>
      </c>
      <c r="Z2520" s="3">
        <v>7.0520556090965602E-5</v>
      </c>
      <c r="AA2520" s="3">
        <v>6.6902992302E-5</v>
      </c>
      <c r="AB2520">
        <v>8.4304201389476894E-3</v>
      </c>
      <c r="AC2520">
        <v>8.7038924963912905E-3</v>
      </c>
      <c r="AD2520">
        <v>8.2729484207325499E-3</v>
      </c>
      <c r="AE2520">
        <v>8.6291247877248994E-3</v>
      </c>
      <c r="AF2520" s="1">
        <v>2.2119870196396904E-3</v>
      </c>
      <c r="AG2520">
        <v>4.7642098432519701E-3</v>
      </c>
      <c r="AH2520">
        <v>6.9761968628916605E-3</v>
      </c>
      <c r="AI2520">
        <v>2.0905838870000002E-2</v>
      </c>
      <c r="AJ2520">
        <v>2.7784901200000002E-3</v>
      </c>
      <c r="AK2520">
        <f t="shared" si="75"/>
        <v>5.8086666750606975E-5</v>
      </c>
      <c r="AL2520">
        <v>0.1023129741887101</v>
      </c>
      <c r="AM2520">
        <v>0.10118159739510769</v>
      </c>
      <c r="AN2520">
        <v>1.5701604966594021E-2</v>
      </c>
      <c r="AO2520">
        <f t="shared" si="74"/>
        <v>8.5479992428513674E-2</v>
      </c>
    </row>
    <row r="2521" spans="1:41" x14ac:dyDescent="0.25">
      <c r="A2521" s="2">
        <v>44104</v>
      </c>
      <c r="B2521" s="1">
        <v>1.04717427569225E-4</v>
      </c>
      <c r="C2521" s="1">
        <v>3.9726342340365836E-3</v>
      </c>
      <c r="D2521" s="1">
        <v>1.0536160288676598E-2</v>
      </c>
      <c r="E2521">
        <v>8.6938592828441404E-3</v>
      </c>
      <c r="F2521">
        <v>9.3072725493295698E-3</v>
      </c>
      <c r="G2521">
        <v>8.7724396362356908E-3</v>
      </c>
      <c r="H2521">
        <v>8.8113971384489696E-3</v>
      </c>
      <c r="I2521">
        <v>8.5687609670252688E-3</v>
      </c>
      <c r="J2521">
        <v>8.9070979322214798E-3</v>
      </c>
      <c r="K2521">
        <v>8.7393070414040694E-3</v>
      </c>
      <c r="L2521">
        <v>9.1221541500557096E-3</v>
      </c>
      <c r="M2521" s="1">
        <v>8.8667588503525494E-3</v>
      </c>
      <c r="N2521" s="1">
        <v>9.4271363507209896E-3</v>
      </c>
      <c r="O2521" s="1">
        <v>8.4923429566543095E-3</v>
      </c>
      <c r="P2521" s="1">
        <v>8.7817892077438689E-3</v>
      </c>
      <c r="Q2521" s="1">
        <v>8.4981483318976106E-3</v>
      </c>
      <c r="R2521" s="1">
        <v>6.22122122079551E-2</v>
      </c>
      <c r="S2521" s="1">
        <v>6.2237046870493799E-2</v>
      </c>
      <c r="T2521" s="1">
        <v>9.3798788174050702E-3</v>
      </c>
      <c r="U2521" s="3">
        <v>9.0879174484974695E-5</v>
      </c>
      <c r="V2521">
        <v>-9.4889489402006806</v>
      </c>
      <c r="W2521">
        <v>1.00539939697553E-4</v>
      </c>
      <c r="X2521" s="3">
        <v>9.4309065873284605E-5</v>
      </c>
      <c r="Y2521" s="3">
        <v>9.8333683665830797E-5</v>
      </c>
      <c r="Z2521" s="3">
        <v>9.1612970978297497E-5</v>
      </c>
      <c r="AA2521" s="3">
        <v>8.0181946698277304E-5</v>
      </c>
      <c r="AB2521">
        <v>8.3422429791520994E-3</v>
      </c>
      <c r="AC2521">
        <v>7.8645409778277907E-3</v>
      </c>
      <c r="AD2521">
        <v>8.6396167582111598E-3</v>
      </c>
      <c r="AE2521">
        <v>7.9506870171325399E-3</v>
      </c>
      <c r="AF2521" s="1">
        <v>2.9410102777259108E-3</v>
      </c>
      <c r="AG2521">
        <v>6.3823696509537793E-3</v>
      </c>
      <c r="AH2521">
        <v>9.3233799286796901E-3</v>
      </c>
      <c r="AI2521">
        <v>2.0905838870000002E-2</v>
      </c>
      <c r="AJ2521">
        <v>5.2427353399999996E-3</v>
      </c>
      <c r="AK2521">
        <f t="shared" si="75"/>
        <v>1.0960378025609467E-4</v>
      </c>
      <c r="AL2521">
        <v>9.6397791497501578E-2</v>
      </c>
      <c r="AM2521">
        <v>9.2710153843521589E-2</v>
      </c>
      <c r="AN2521">
        <v>1.4032479475270476E-2</v>
      </c>
      <c r="AO2521">
        <f t="shared" si="74"/>
        <v>7.8677674368251113E-2</v>
      </c>
    </row>
    <row r="2522" spans="1:41" x14ac:dyDescent="0.25">
      <c r="A2522" s="2">
        <v>44105</v>
      </c>
      <c r="B2522" s="1">
        <v>1.1887208166465E-4</v>
      </c>
      <c r="C2522" s="1">
        <v>-1.3592867757155895E-2</v>
      </c>
      <c r="D2522" s="1">
        <v>1.0831636319257869E-2</v>
      </c>
      <c r="E2522">
        <v>8.1862246014197705E-3</v>
      </c>
      <c r="F2522">
        <v>9.1513739683584498E-3</v>
      </c>
      <c r="G2522">
        <v>8.335256505447591E-3</v>
      </c>
      <c r="H2522">
        <v>8.5760476303474598E-3</v>
      </c>
      <c r="I2522">
        <v>8.0932762508935698E-3</v>
      </c>
      <c r="J2522">
        <v>8.5856101165921288E-3</v>
      </c>
      <c r="K2522">
        <v>8.4396336642367405E-3</v>
      </c>
      <c r="L2522">
        <v>8.9119664130840898E-3</v>
      </c>
      <c r="M2522" s="1">
        <v>8.5566130229719692E-3</v>
      </c>
      <c r="N2522" s="1">
        <v>7.8489023007918095E-3</v>
      </c>
      <c r="O2522" s="1">
        <v>7.3343744697425698E-3</v>
      </c>
      <c r="P2522" s="1">
        <v>7.3954799650995991E-3</v>
      </c>
      <c r="Q2522" s="1">
        <v>7.1928357359740507E-3</v>
      </c>
      <c r="R2522" s="1">
        <v>5.2594317183955297E-2</v>
      </c>
      <c r="S2522" s="1">
        <v>5.2627979408679304E-2</v>
      </c>
      <c r="T2522" s="1">
        <v>8.2486358909542295E-3</v>
      </c>
      <c r="U2522" s="3">
        <v>8.9409739766692494E-5</v>
      </c>
      <c r="V2522">
        <v>-9.5033215722580202</v>
      </c>
      <c r="W2522" s="3">
        <v>9.9344401586249704E-5</v>
      </c>
      <c r="X2522" s="3">
        <v>9.1164434084372895E-5</v>
      </c>
      <c r="Y2522" s="3">
        <v>9.8591336418230694E-5</v>
      </c>
      <c r="Z2522" s="3">
        <v>9.7381868803138706E-5</v>
      </c>
      <c r="AA2522" s="3">
        <v>8.7039555538425894E-5</v>
      </c>
      <c r="AB2522">
        <v>8.4222466538072804E-3</v>
      </c>
      <c r="AC2522">
        <v>8.7010324742362796E-3</v>
      </c>
      <c r="AD2522">
        <v>8.6994517021046196E-3</v>
      </c>
      <c r="AE2522">
        <v>8.9642077098504996E-3</v>
      </c>
      <c r="AF2522" s="1">
        <v>2.4248565788255998E-3</v>
      </c>
      <c r="AG2522">
        <v>5.7996512028883895E-3</v>
      </c>
      <c r="AH2522">
        <v>8.2245077817139894E-3</v>
      </c>
      <c r="AI2522">
        <v>2.0514055010000001E-2</v>
      </c>
      <c r="AJ2522">
        <v>4.5627055199999999E-3</v>
      </c>
      <c r="AK2522">
        <f t="shared" si="75"/>
        <v>9.3599592031710653E-5</v>
      </c>
      <c r="AL2522">
        <v>9.8125765920597727E-2</v>
      </c>
      <c r="AM2522">
        <v>9.5227443980790596E-2</v>
      </c>
      <c r="AN2522">
        <v>1.4358686046177141E-2</v>
      </c>
      <c r="AO2522">
        <f t="shared" si="74"/>
        <v>8.0868757934613456E-2</v>
      </c>
    </row>
    <row r="2523" spans="1:41" x14ac:dyDescent="0.25">
      <c r="A2523" s="2">
        <v>44106</v>
      </c>
      <c r="B2523" s="1">
        <v>4.3263478519262303E-5</v>
      </c>
      <c r="C2523" s="1">
        <v>5.8910961219580419E-3</v>
      </c>
      <c r="D2523" s="1">
        <v>3.8623027804580139E-3</v>
      </c>
      <c r="E2523">
        <v>9.4302043301236413E-3</v>
      </c>
      <c r="F2523">
        <v>9.5587779848240097E-3</v>
      </c>
      <c r="G2523">
        <v>8.9841578394192594E-3</v>
      </c>
      <c r="H2523">
        <v>8.9185411584775699E-3</v>
      </c>
      <c r="I2523">
        <v>9.3633090071915202E-3</v>
      </c>
      <c r="J2523">
        <v>9.07257798882956E-3</v>
      </c>
      <c r="K2523">
        <v>8.8553577874766806E-3</v>
      </c>
      <c r="L2523">
        <v>9.3527183494974495E-3</v>
      </c>
      <c r="M2523" s="1">
        <v>9.0556711438574706E-3</v>
      </c>
      <c r="N2523" s="1">
        <v>9.7963348140332092E-3</v>
      </c>
      <c r="O2523" s="1">
        <v>9.7816679896597196E-3</v>
      </c>
      <c r="P2523" s="1">
        <v>1.08027490826364E-2</v>
      </c>
      <c r="Q2523" s="1">
        <v>1.11026180568376E-2</v>
      </c>
      <c r="R2523" s="1">
        <v>7.8698041260085491E-2</v>
      </c>
      <c r="S2523" s="1">
        <v>7.9040196594323694E-2</v>
      </c>
      <c r="T2523" s="1">
        <v>1.1722074902256801E-2</v>
      </c>
      <c r="U2523" s="3">
        <v>9.3556970880872195E-5</v>
      </c>
      <c r="V2523">
        <v>-9.4580236037957004</v>
      </c>
      <c r="W2523" s="3">
        <v>8.9855224999090607E-5</v>
      </c>
      <c r="X2523" s="3">
        <v>9.6620715395519998E-5</v>
      </c>
      <c r="Y2523" s="3">
        <v>8.6956669298448802E-5</v>
      </c>
      <c r="Z2523" s="3">
        <v>8.65814279395341E-5</v>
      </c>
      <c r="AA2523" s="3">
        <v>8.22913964914035E-5</v>
      </c>
      <c r="AB2523">
        <v>7.9965777312944897E-3</v>
      </c>
      <c r="AC2523">
        <v>7.7682937055558897E-3</v>
      </c>
      <c r="AD2523">
        <v>7.7659365109899398E-3</v>
      </c>
      <c r="AE2523">
        <v>7.4764259462628598E-3</v>
      </c>
      <c r="AF2523" s="1">
        <v>2.6965457614619793E-3</v>
      </c>
      <c r="AG2523">
        <v>6.96784066626194E-3</v>
      </c>
      <c r="AH2523">
        <v>9.6643864277239193E-3</v>
      </c>
      <c r="AI2523">
        <v>2.0514055010000001E-2</v>
      </c>
      <c r="AJ2523">
        <v>4.9190302700000002E-3</v>
      </c>
      <c r="AK2523">
        <f t="shared" si="75"/>
        <v>1.0090925755463516E-4</v>
      </c>
      <c r="AL2523">
        <v>9.9696678174263351E-2</v>
      </c>
      <c r="AM2523">
        <v>9.4780758985725966E-2</v>
      </c>
      <c r="AN2523">
        <v>1.4589288082132716E-2</v>
      </c>
      <c r="AO2523">
        <f t="shared" si="74"/>
        <v>8.0191470903593243E-2</v>
      </c>
    </row>
    <row r="2524" spans="1:41" x14ac:dyDescent="0.25">
      <c r="A2524" s="2">
        <v>44109</v>
      </c>
      <c r="B2524" s="1">
        <v>3.9687163715794402E-5</v>
      </c>
      <c r="C2524" s="1">
        <v>-1.9072799416611139E-3</v>
      </c>
      <c r="D2524" s="1">
        <v>5.1377341534586144E-3</v>
      </c>
      <c r="E2524">
        <v>8.9924665345502905E-3</v>
      </c>
      <c r="F2524">
        <v>9.654453847927201E-3</v>
      </c>
      <c r="G2524">
        <v>8.6897912181799503E-3</v>
      </c>
      <c r="H2524">
        <v>8.9679641592124108E-3</v>
      </c>
      <c r="I2524">
        <v>9.0133835454671504E-3</v>
      </c>
      <c r="J2524">
        <v>8.9271559600459412E-3</v>
      </c>
      <c r="K2524">
        <v>8.8125515205041312E-3</v>
      </c>
      <c r="L2524">
        <v>9.3803754780813191E-3</v>
      </c>
      <c r="M2524" s="1">
        <v>9.0039197242372596E-3</v>
      </c>
      <c r="N2524" s="1">
        <v>8.3304874934138091E-3</v>
      </c>
      <c r="O2524" s="1">
        <v>8.50592926095518E-3</v>
      </c>
      <c r="P2524" s="1">
        <v>9.4519491147261811E-3</v>
      </c>
      <c r="Q2524" s="1">
        <v>9.6865356239851704E-3</v>
      </c>
      <c r="R2524" s="1">
        <v>6.8589050584406702E-2</v>
      </c>
      <c r="S2524" s="1">
        <v>6.8905685833362207E-2</v>
      </c>
      <c r="T2524" s="1">
        <v>1.0693454014916498E-2</v>
      </c>
      <c r="U2524" s="3">
        <v>6.5416424971509303E-5</v>
      </c>
      <c r="V2524">
        <v>-9.9306140990803105</v>
      </c>
      <c r="W2524" s="3">
        <v>6.8528987341468205E-5</v>
      </c>
      <c r="X2524" s="3">
        <v>6.3172382070286905E-5</v>
      </c>
      <c r="Y2524" s="3">
        <v>7.0682225607610093E-5</v>
      </c>
      <c r="Z2524" s="3">
        <v>6.8118140146233595E-5</v>
      </c>
      <c r="AA2524" s="3">
        <v>7.2998493477820396E-5</v>
      </c>
      <c r="AB2524">
        <v>7.7117559847490798E-3</v>
      </c>
      <c r="AC2524">
        <v>7.5013122899463703E-3</v>
      </c>
      <c r="AD2524">
        <v>7.616466524227E-3</v>
      </c>
      <c r="AE2524">
        <v>7.3796192855198504E-3</v>
      </c>
      <c r="AF2524" s="1">
        <v>2.2534031660909294E-3</v>
      </c>
      <c r="AG2524">
        <v>6.4697606365081697E-3</v>
      </c>
      <c r="AH2524">
        <v>8.7231638025990991E-3</v>
      </c>
      <c r="AI2524">
        <v>2.0514055010000001E-2</v>
      </c>
      <c r="AJ2524">
        <v>4.5118762400000005E-3</v>
      </c>
      <c r="AK2524">
        <f t="shared" si="75"/>
        <v>9.2556877385671982E-5</v>
      </c>
      <c r="AL2524">
        <v>8.9278737002707831E-2</v>
      </c>
      <c r="AM2524">
        <v>8.2300805857799864E-2</v>
      </c>
      <c r="AN2524">
        <v>1.2609859734921099E-2</v>
      </c>
      <c r="AO2524">
        <f t="shared" si="74"/>
        <v>6.9690946122878766E-2</v>
      </c>
    </row>
    <row r="2525" spans="1:41" x14ac:dyDescent="0.25">
      <c r="A2525" s="2">
        <v>44110</v>
      </c>
      <c r="B2525" s="1">
        <v>3.18131641150334E-5</v>
      </c>
      <c r="C2525" s="1">
        <v>3.0161419246150793E-3</v>
      </c>
      <c r="D2525" s="1">
        <v>4.2023948108964792E-3</v>
      </c>
      <c r="E2525">
        <v>8.3997214648147793E-3</v>
      </c>
      <c r="F2525">
        <v>8.7007999163145992E-3</v>
      </c>
      <c r="G2525">
        <v>8.1800889626268102E-3</v>
      </c>
      <c r="H2525">
        <v>8.3842297705085597E-3</v>
      </c>
      <c r="I2525">
        <v>8.3805318233359603E-3</v>
      </c>
      <c r="J2525">
        <v>8.3447187500586897E-3</v>
      </c>
      <c r="K2525">
        <v>8.2614631639295697E-3</v>
      </c>
      <c r="L2525">
        <v>8.5715217359560898E-3</v>
      </c>
      <c r="M2525" s="1">
        <v>8.4102320304258599E-3</v>
      </c>
      <c r="N2525" s="1">
        <v>6.9931632039759196E-3</v>
      </c>
      <c r="O2525" s="1">
        <v>7.20746949652969E-3</v>
      </c>
      <c r="P2525" s="1">
        <v>7.8649286094899396E-3</v>
      </c>
      <c r="Q2525" s="1">
        <v>7.9945764350589591E-3</v>
      </c>
      <c r="R2525" s="1">
        <v>5.6160000154550298E-2</v>
      </c>
      <c r="S2525" s="1">
        <v>5.6420796058434003E-2</v>
      </c>
      <c r="T2525" s="1">
        <v>8.6895854741207597E-3</v>
      </c>
      <c r="U2525" s="3">
        <v>6.2886932327420799E-5</v>
      </c>
      <c r="V2525">
        <v>-9.9897965615502695</v>
      </c>
      <c r="W2525" s="3">
        <v>5.3941532605672697E-5</v>
      </c>
      <c r="X2525" s="3">
        <v>6.05752102040078E-5</v>
      </c>
      <c r="Y2525" s="3">
        <v>5.5245386403457202E-5</v>
      </c>
      <c r="Z2525" s="3">
        <v>5.5065205308464398E-5</v>
      </c>
      <c r="AA2525" s="3">
        <v>6.5217723879638397E-5</v>
      </c>
      <c r="AB2525">
        <v>7.59449328352047E-3</v>
      </c>
      <c r="AC2525">
        <v>7.3876425135646498E-3</v>
      </c>
      <c r="AD2525">
        <v>7.3795280377381501E-3</v>
      </c>
      <c r="AE2525">
        <v>7.2121912377856303E-3</v>
      </c>
      <c r="AF2525" s="1">
        <v>1.8215609589488395E-3</v>
      </c>
      <c r="AG2525">
        <v>5.9294050717010804E-3</v>
      </c>
      <c r="AH2525">
        <v>7.7509660306499199E-3</v>
      </c>
      <c r="AI2525">
        <v>2.0514055010000001E-2</v>
      </c>
      <c r="AJ2525">
        <v>3.8697314500000003E-3</v>
      </c>
      <c r="AK2525">
        <f t="shared" si="75"/>
        <v>7.9383883839227075E-5</v>
      </c>
      <c r="AL2525">
        <v>8.4183929858008266E-2</v>
      </c>
      <c r="AM2525">
        <v>7.8350997850075488E-2</v>
      </c>
      <c r="AN2525">
        <v>1.2126367891053393E-2</v>
      </c>
      <c r="AO2525">
        <f t="shared" si="74"/>
        <v>6.6224629959022091E-2</v>
      </c>
    </row>
    <row r="2526" spans="1:41" x14ac:dyDescent="0.25">
      <c r="A2526" s="2">
        <v>44111</v>
      </c>
      <c r="B2526" s="1">
        <v>5.67385344086071E-5</v>
      </c>
      <c r="C2526" s="1">
        <v>3.6364214349889879E-3</v>
      </c>
      <c r="D2526" s="1">
        <v>7.8157134448656306E-3</v>
      </c>
      <c r="E2526">
        <v>7.8679166421641907E-3</v>
      </c>
      <c r="F2526">
        <v>8.4624431472474608E-3</v>
      </c>
      <c r="G2526">
        <v>7.7402897906805705E-3</v>
      </c>
      <c r="H2526">
        <v>8.0461189975756294E-3</v>
      </c>
      <c r="I2526">
        <v>7.8301898990220196E-3</v>
      </c>
      <c r="J2526">
        <v>7.9938058902794887E-3</v>
      </c>
      <c r="K2526">
        <v>7.8868876886058707E-3</v>
      </c>
      <c r="L2526">
        <v>8.2876991880337803E-3</v>
      </c>
      <c r="M2526" s="1">
        <v>8.0160946222109092E-3</v>
      </c>
      <c r="N2526" s="1">
        <v>6.0221098399362702E-3</v>
      </c>
      <c r="O2526" s="1">
        <v>6.2829471261760493E-3</v>
      </c>
      <c r="P2526" s="1">
        <v>6.55429691378249E-3</v>
      </c>
      <c r="Q2526" s="1">
        <v>6.6724522981446901E-3</v>
      </c>
      <c r="R2526" s="1">
        <v>4.6974347068792895E-2</v>
      </c>
      <c r="S2526" s="1">
        <v>4.71781710735878E-2</v>
      </c>
      <c r="T2526" s="1">
        <v>7.4785467019201999E-3</v>
      </c>
      <c r="U2526" s="3">
        <v>5.6706245914303998E-5</v>
      </c>
      <c r="V2526">
        <v>-10.1475451049035</v>
      </c>
      <c r="W2526" s="3">
        <v>5.0806437169949602E-5</v>
      </c>
      <c r="X2526" s="3">
        <v>5.4233663155796099E-5</v>
      </c>
      <c r="Y2526" s="3">
        <v>5.24770100745612E-5</v>
      </c>
      <c r="Z2526" s="3">
        <v>5.0413923776476199E-5</v>
      </c>
      <c r="AA2526" s="3">
        <v>5.94193438746552E-5</v>
      </c>
      <c r="AB2526">
        <v>7.6721110114271601E-3</v>
      </c>
      <c r="AC2526">
        <v>7.4307676098707299E-3</v>
      </c>
      <c r="AD2526">
        <v>7.47291760306749E-3</v>
      </c>
      <c r="AE2526">
        <v>7.3184399396160503E-3</v>
      </c>
      <c r="AF2526" s="1">
        <v>1.5018253400581197E-3</v>
      </c>
      <c r="AG2526">
        <v>5.5275748179502105E-3</v>
      </c>
      <c r="AH2526">
        <v>7.0294001580083303E-3</v>
      </c>
      <c r="AI2526">
        <v>2.0514055010000001E-2</v>
      </c>
      <c r="AJ2526">
        <v>3.4006672700000002E-3</v>
      </c>
      <c r="AK2526">
        <f t="shared" si="75"/>
        <v>6.9761475447486528E-5</v>
      </c>
      <c r="AL2526">
        <v>7.8870234991068877E-2</v>
      </c>
      <c r="AM2526">
        <v>7.5905073838911749E-2</v>
      </c>
      <c r="AN2526">
        <v>1.1636122595930554E-2</v>
      </c>
      <c r="AO2526">
        <f t="shared" si="74"/>
        <v>6.4268951242981195E-2</v>
      </c>
    </row>
    <row r="2527" spans="1:41" x14ac:dyDescent="0.25">
      <c r="A2527" s="2">
        <v>44112</v>
      </c>
      <c r="B2527" s="1">
        <v>2.96440373942336E-5</v>
      </c>
      <c r="C2527" s="1">
        <v>1.0781052717609723E-2</v>
      </c>
      <c r="D2527" s="1">
        <v>5.4370695587144325E-3</v>
      </c>
      <c r="E2527">
        <v>7.4268353273726998E-3</v>
      </c>
      <c r="F2527">
        <v>8.3339788778444106E-3</v>
      </c>
      <c r="G2527">
        <v>7.3802278839733603E-3</v>
      </c>
      <c r="H2527">
        <v>7.8391948161811303E-3</v>
      </c>
      <c r="I2527">
        <v>7.40907663052874E-3</v>
      </c>
      <c r="J2527">
        <v>7.7241597287753608E-3</v>
      </c>
      <c r="K2527">
        <v>7.6320283633385996E-3</v>
      </c>
      <c r="L2527">
        <v>8.1100504473208008E-3</v>
      </c>
      <c r="M2527" s="1">
        <v>7.7563505251664697E-3</v>
      </c>
      <c r="N2527" s="1">
        <v>5.34918590107773E-3</v>
      </c>
      <c r="O2527" s="1">
        <v>5.6130985516860896E-3</v>
      </c>
      <c r="P2527" s="1">
        <v>5.6178027449048295E-3</v>
      </c>
      <c r="Q2527" s="1">
        <v>5.7219614927486598E-3</v>
      </c>
      <c r="R2527" s="1">
        <v>4.0487585542564E-2</v>
      </c>
      <c r="S2527" s="1">
        <v>4.0652767606573298E-2</v>
      </c>
      <c r="T2527" s="1">
        <v>6.6841558741276398E-3</v>
      </c>
      <c r="U2527" s="3">
        <v>6.4414882031705198E-5</v>
      </c>
      <c r="V2527">
        <v>-9.9247871623642006</v>
      </c>
      <c r="W2527" s="3">
        <v>6.4262000611244104E-5</v>
      </c>
      <c r="X2527" s="3">
        <v>6.4039323756826999E-5</v>
      </c>
      <c r="Y2527" s="3">
        <v>6.4571664645494799E-5</v>
      </c>
      <c r="Z2527" s="3">
        <v>6.0406991413711398E-5</v>
      </c>
      <c r="AA2527" s="3">
        <v>6.18312414945507E-5</v>
      </c>
      <c r="AB2527">
        <v>7.9137848946609496E-3</v>
      </c>
      <c r="AC2527">
        <v>7.9869422441849192E-3</v>
      </c>
      <c r="AD2527">
        <v>7.7450607631740298E-3</v>
      </c>
      <c r="AE2527">
        <v>8.0376435850877791E-3</v>
      </c>
      <c r="AF2527" s="1">
        <v>1.3049831226110602E-3</v>
      </c>
      <c r="AG2527">
        <v>5.2466642513767899E-3</v>
      </c>
      <c r="AH2527">
        <v>6.5516473739878501E-3</v>
      </c>
      <c r="AI2527">
        <v>2.0514055010000001E-2</v>
      </c>
      <c r="AJ2527">
        <v>3.0682782199999998E-3</v>
      </c>
      <c r="AK2527">
        <f t="shared" si="75"/>
        <v>6.2942828191064876E-5</v>
      </c>
      <c r="AL2527">
        <v>8.2354618430043755E-2</v>
      </c>
      <c r="AM2527">
        <v>8.1329616766511528E-2</v>
      </c>
      <c r="AN2527">
        <v>1.2500544574199253E-2</v>
      </c>
      <c r="AO2527">
        <f t="shared" si="74"/>
        <v>6.8829072192312268E-2</v>
      </c>
    </row>
    <row r="2528" spans="1:41" x14ac:dyDescent="0.25">
      <c r="A2528" s="2">
        <v>44113</v>
      </c>
      <c r="B2528" s="1">
        <v>8.25240475901138E-5</v>
      </c>
      <c r="C2528" s="1">
        <v>8.5512495728593298E-3</v>
      </c>
      <c r="D2528" s="1">
        <v>8.9054251380246887E-3</v>
      </c>
      <c r="E2528">
        <v>8.0164788675776491E-3</v>
      </c>
      <c r="F2528">
        <v>9.2375500060085502E-3</v>
      </c>
      <c r="G2528">
        <v>8.1064626071359405E-3</v>
      </c>
      <c r="H2528">
        <v>8.7563889764865795E-3</v>
      </c>
      <c r="I2528">
        <v>8.1015767626264005E-3</v>
      </c>
      <c r="J2528">
        <v>8.4818686543093307E-3</v>
      </c>
      <c r="K2528">
        <v>8.51501814245729E-3</v>
      </c>
      <c r="L2528">
        <v>8.9823885215008104E-3</v>
      </c>
      <c r="M2528" s="1">
        <v>8.6373887914590591E-3</v>
      </c>
      <c r="N2528" s="1">
        <v>6.4023267842425301E-3</v>
      </c>
      <c r="O2528" s="1">
        <v>6.3570487574045901E-3</v>
      </c>
      <c r="P2528" s="1">
        <v>7.1732772700129595E-3</v>
      </c>
      <c r="Q2528" s="1">
        <v>7.0576940587889101E-3</v>
      </c>
      <c r="R2528" s="1">
        <v>5.0509388346022706E-2</v>
      </c>
      <c r="S2528" s="1">
        <v>5.0680841811583201E-2</v>
      </c>
      <c r="T2528" s="1">
        <v>8.0574367525198896E-3</v>
      </c>
      <c r="U2528" s="3">
        <v>5.2054204762713499E-5</v>
      </c>
      <c r="V2528">
        <v>-10.3002821107717</v>
      </c>
      <c r="W2528" s="3">
        <v>5.2092853736641402E-5</v>
      </c>
      <c r="X2528" s="3">
        <v>5.00579952757724E-5</v>
      </c>
      <c r="Y2528" s="3">
        <v>5.3802865142229697E-5</v>
      </c>
      <c r="Z2528" s="3">
        <v>5.0111911636581202E-5</v>
      </c>
      <c r="AA2528" s="3">
        <v>5.5379042737126297E-5</v>
      </c>
      <c r="AB2528">
        <v>7.9520725367654508E-3</v>
      </c>
      <c r="AC2528">
        <v>7.8930286174450498E-3</v>
      </c>
      <c r="AD2528">
        <v>8.09292813655332E-3</v>
      </c>
      <c r="AE2528">
        <v>8.1647295947823492E-3</v>
      </c>
      <c r="AF2528" s="1">
        <v>1.7894921577302006E-3</v>
      </c>
      <c r="AG2528">
        <v>5.8248489373526301E-3</v>
      </c>
      <c r="AH2528">
        <v>7.6143410950828307E-3</v>
      </c>
      <c r="AI2528">
        <v>2.0514055010000001E-2</v>
      </c>
      <c r="AJ2528">
        <v>3.9612894599999997E-3</v>
      </c>
      <c r="AK2528">
        <f t="shared" si="75"/>
        <v>8.1262109892973189E-5</v>
      </c>
      <c r="AL2528">
        <v>8.0042981145482348E-2</v>
      </c>
      <c r="AM2528">
        <v>8.0205215204692606E-2</v>
      </c>
      <c r="AN2528">
        <v>1.216798509028888E-2</v>
      </c>
      <c r="AO2528">
        <f t="shared" si="74"/>
        <v>6.8037230114403727E-2</v>
      </c>
    </row>
    <row r="2529" spans="1:41" x14ac:dyDescent="0.25">
      <c r="A2529" s="2">
        <v>44116</v>
      </c>
      <c r="B2529" s="1">
        <v>4.1004783992339502E-5</v>
      </c>
      <c r="C2529" s="1">
        <v>-1.2042804811860307E-2</v>
      </c>
      <c r="D2529" s="1">
        <v>5.0069354855359237E-3</v>
      </c>
      <c r="E2529">
        <v>8.1003617326033811E-3</v>
      </c>
      <c r="F2529">
        <v>9.7419023442582992E-3</v>
      </c>
      <c r="G2529">
        <v>8.2803365025051409E-3</v>
      </c>
      <c r="H2529">
        <v>9.2332844865814102E-3</v>
      </c>
      <c r="I2529">
        <v>8.3066776115490112E-3</v>
      </c>
      <c r="J2529">
        <v>8.7524748595663206E-3</v>
      </c>
      <c r="K2529">
        <v>8.9189738704040702E-3</v>
      </c>
      <c r="L2529">
        <v>9.4268803348092796E-3</v>
      </c>
      <c r="M2529" s="1">
        <v>9.0430198681667098E-3</v>
      </c>
      <c r="N2529" s="1">
        <v>6.43833918224581E-3</v>
      </c>
      <c r="O2529" s="1">
        <v>6.3633327362148297E-3</v>
      </c>
      <c r="P2529" s="1">
        <v>7.51192457614565E-3</v>
      </c>
      <c r="Q2529" s="1">
        <v>7.3181534235416202E-3</v>
      </c>
      <c r="R2529" s="1">
        <v>5.25473582167423E-2</v>
      </c>
      <c r="S2529" s="1">
        <v>5.27656014129071E-2</v>
      </c>
      <c r="T2529" s="1">
        <v>8.5397891969442204E-3</v>
      </c>
      <c r="U2529" s="3">
        <v>7.3065722972573199E-5</v>
      </c>
      <c r="V2529">
        <v>-9.7948452195211999</v>
      </c>
      <c r="W2529" s="3">
        <v>7.5743270006007905E-5</v>
      </c>
      <c r="X2529" s="3">
        <v>7.4838753578147194E-5</v>
      </c>
      <c r="Y2529" s="3">
        <v>7.4428486309634895E-5</v>
      </c>
      <c r="Z2529" s="3">
        <v>7.0780319086008304E-5</v>
      </c>
      <c r="AA2529" s="3">
        <v>6.6256160860436297E-5</v>
      </c>
      <c r="AB2529">
        <v>7.9603516022568096E-3</v>
      </c>
      <c r="AC2529">
        <v>8.2605710964431204E-3</v>
      </c>
      <c r="AD2529">
        <v>8.29851117278484E-3</v>
      </c>
      <c r="AE2529">
        <v>8.8970035213332792E-3</v>
      </c>
      <c r="AF2529" s="1">
        <v>1.8043573381962994E-3</v>
      </c>
      <c r="AG2529">
        <v>5.9303579708589607E-3</v>
      </c>
      <c r="AH2529">
        <v>7.7347153090552602E-3</v>
      </c>
      <c r="AI2529">
        <v>2.0514055010000001E-2</v>
      </c>
      <c r="AJ2529">
        <v>4.1794522400000001E-3</v>
      </c>
      <c r="AK2529">
        <f t="shared" si="75"/>
        <v>8.5737513163027733E-5</v>
      </c>
      <c r="AL2529">
        <v>8.5105792902731223E-2</v>
      </c>
      <c r="AM2529">
        <v>8.5104510229530583E-2</v>
      </c>
      <c r="AN2529">
        <v>1.3057981914161496E-2</v>
      </c>
      <c r="AO2529">
        <f t="shared" si="74"/>
        <v>7.2046528315369091E-2</v>
      </c>
    </row>
    <row r="2530" spans="1:41" x14ac:dyDescent="0.25">
      <c r="A2530" s="2">
        <v>44117</v>
      </c>
      <c r="B2530" s="1">
        <v>2.3015659783264199E-5</v>
      </c>
      <c r="C2530" s="1">
        <v>5.1046952523128523E-3</v>
      </c>
      <c r="D2530" s="1">
        <v>4.1629387202332044E-3</v>
      </c>
      <c r="E2530">
        <v>9.0183889783732891E-3</v>
      </c>
      <c r="F2530">
        <v>9.8916146692738013E-3</v>
      </c>
      <c r="G2530">
        <v>8.7109940342052598E-3</v>
      </c>
      <c r="H2530">
        <v>9.3894057402267288E-3</v>
      </c>
      <c r="I2530">
        <v>9.2459273067860698E-3</v>
      </c>
      <c r="J2530">
        <v>8.9608699802737109E-3</v>
      </c>
      <c r="K2530">
        <v>9.1408753396109692E-3</v>
      </c>
      <c r="L2530">
        <v>9.6062061037784901E-3</v>
      </c>
      <c r="M2530" s="1">
        <v>9.3352012251896807E-3</v>
      </c>
      <c r="N2530" s="1">
        <v>8.1396647607943004E-3</v>
      </c>
      <c r="O2530" s="1">
        <v>8.2748088386864309E-3</v>
      </c>
      <c r="P2530" s="1">
        <v>1.0146913357293801E-2</v>
      </c>
      <c r="Q2530" s="1">
        <v>1.0369558043348699E-2</v>
      </c>
      <c r="R2530" s="1">
        <v>7.2834516314745898E-2</v>
      </c>
      <c r="S2530" s="1">
        <v>7.3142238665371492E-2</v>
      </c>
      <c r="T2530" s="1">
        <v>1.1151371939594401E-2</v>
      </c>
      <c r="U2530" s="3">
        <v>5.8820952729530999E-5</v>
      </c>
      <c r="V2530">
        <v>-10.0995862780475</v>
      </c>
      <c r="W2530" s="3">
        <v>5.0361308267998497E-5</v>
      </c>
      <c r="X2530" s="3">
        <v>5.7471686366802199E-5</v>
      </c>
      <c r="Y2530" s="3">
        <v>5.0878645463290601E-5</v>
      </c>
      <c r="Z2530" s="3">
        <v>4.9562958379484501E-5</v>
      </c>
      <c r="AA2530" s="3">
        <v>5.6975101119230898E-5</v>
      </c>
      <c r="AB2530">
        <v>7.5615767947614498E-3</v>
      </c>
      <c r="AC2530">
        <v>7.4564384701720898E-3</v>
      </c>
      <c r="AD2530">
        <v>7.46390392983339E-3</v>
      </c>
      <c r="AE2530">
        <v>7.5851593982869904E-3</v>
      </c>
      <c r="AF2530" s="1">
        <v>2.15411711513799E-3</v>
      </c>
      <c r="AG2530">
        <v>6.8146118268394892E-3</v>
      </c>
      <c r="AH2530">
        <v>8.9687289419774791E-3</v>
      </c>
      <c r="AI2530">
        <v>2.0514055010000001E-2</v>
      </c>
      <c r="AJ2530">
        <v>4.3974758499999997E-3</v>
      </c>
      <c r="AK2530">
        <f t="shared" si="75"/>
        <v>9.02100614920465E-5</v>
      </c>
      <c r="AL2530">
        <v>8.1072053702715807E-2</v>
      </c>
      <c r="AM2530">
        <v>7.9278522212186814E-2</v>
      </c>
      <c r="AN2530">
        <v>1.2282966785761656E-2</v>
      </c>
      <c r="AO2530">
        <f t="shared" si="74"/>
        <v>6.6995555426425157E-2</v>
      </c>
    </row>
    <row r="2531" spans="1:41" x14ac:dyDescent="0.25">
      <c r="A2531" s="2">
        <v>44118</v>
      </c>
      <c r="B2531" s="1">
        <v>1.6794597310634001E-5</v>
      </c>
      <c r="C2531" s="1">
        <v>4.4666373980590387E-3</v>
      </c>
      <c r="D2531" s="1">
        <v>4.6038821041719594E-3</v>
      </c>
      <c r="E2531">
        <v>8.5591193478709599E-3</v>
      </c>
      <c r="F2531">
        <v>9.8452297657102509E-3</v>
      </c>
      <c r="G2531">
        <v>8.370138635150421E-3</v>
      </c>
      <c r="H2531">
        <v>9.2680794900297011E-3</v>
      </c>
      <c r="I2531">
        <v>8.8148915779350905E-3</v>
      </c>
      <c r="J2531">
        <v>8.7418943206002391E-3</v>
      </c>
      <c r="K2531">
        <v>8.9539900714555205E-3</v>
      </c>
      <c r="L2531">
        <v>9.5023367148453393E-3</v>
      </c>
      <c r="M2531" s="1">
        <v>9.1337857430557907E-3</v>
      </c>
      <c r="N2531" s="1">
        <v>7.0533921917328504E-3</v>
      </c>
      <c r="O2531" s="1">
        <v>7.2824299541501304E-3</v>
      </c>
      <c r="P2531" s="1">
        <v>8.7390920506111702E-3</v>
      </c>
      <c r="Q2531" s="1">
        <v>8.9226641548649302E-3</v>
      </c>
      <c r="R2531" s="1">
        <v>6.2736530665299703E-2</v>
      </c>
      <c r="S2531" s="1">
        <v>6.3006497337702805E-2</v>
      </c>
      <c r="T2531" s="1">
        <v>1.0009789163201801E-2</v>
      </c>
      <c r="U2531" s="3">
        <v>5.2614247042165297E-5</v>
      </c>
      <c r="V2531">
        <v>-10.3592032702942</v>
      </c>
      <c r="W2531" s="3">
        <v>5.2001958332497098E-5</v>
      </c>
      <c r="X2531" s="3">
        <v>4.9946980017445497E-5</v>
      </c>
      <c r="Y2531" s="3">
        <v>5.4236861993051597E-5</v>
      </c>
      <c r="Z2531" s="3">
        <v>5.0756735925283298E-5</v>
      </c>
      <c r="AA2531" s="3">
        <v>5.77919023607446E-5</v>
      </c>
      <c r="AB2531">
        <v>7.2834519940095698E-3</v>
      </c>
      <c r="AC2531">
        <v>7.2461513240761896E-3</v>
      </c>
      <c r="AD2531">
        <v>7.3657634851514598E-3</v>
      </c>
      <c r="AE2531">
        <v>7.5936609569545203E-3</v>
      </c>
      <c r="AF2531" s="1">
        <v>1.7863406689718718E-3</v>
      </c>
      <c r="AG2531">
        <v>6.3608346026803493E-3</v>
      </c>
      <c r="AH2531">
        <v>8.1471752716522211E-3</v>
      </c>
      <c r="AI2531">
        <v>2.0514055010000001E-2</v>
      </c>
      <c r="AJ2531">
        <v>4.0007481900000003E-3</v>
      </c>
      <c r="AK2531">
        <f t="shared" si="75"/>
        <v>8.2071568450817946E-5</v>
      </c>
      <c r="AL2531">
        <v>7.6639395322517831E-2</v>
      </c>
      <c r="AM2531">
        <v>7.4828277326143083E-2</v>
      </c>
      <c r="AN2531">
        <v>1.1692713070112449E-2</v>
      </c>
      <c r="AO2531">
        <f t="shared" si="74"/>
        <v>6.3135564256030632E-2</v>
      </c>
    </row>
    <row r="2532" spans="1:41" x14ac:dyDescent="0.25">
      <c r="A2532" s="2">
        <v>44119</v>
      </c>
      <c r="B2532" s="1">
        <v>1.2487774641943101E-5</v>
      </c>
      <c r="C2532" s="1">
        <v>-1.8323239619725705E-3</v>
      </c>
      <c r="D2532" s="1">
        <v>3.4246871213328206E-3</v>
      </c>
      <c r="E2532">
        <v>8.10071596628773E-3</v>
      </c>
      <c r="F2532">
        <v>9.7118458609392992E-3</v>
      </c>
      <c r="G2532">
        <v>8.0096680232214293E-3</v>
      </c>
      <c r="H2532">
        <v>9.0610330687404088E-3</v>
      </c>
      <c r="I2532">
        <v>8.3638299959274496E-3</v>
      </c>
      <c r="J2532">
        <v>8.4801997615415597E-3</v>
      </c>
      <c r="K2532">
        <v>8.6985182295067198E-3</v>
      </c>
      <c r="L2532">
        <v>9.3224970731464601E-3</v>
      </c>
      <c r="M2532" s="1">
        <v>8.8635222089867606E-3</v>
      </c>
      <c r="N2532" s="1">
        <v>6.1927606130345704E-3</v>
      </c>
      <c r="O2532" s="1">
        <v>6.45971266247743E-3</v>
      </c>
      <c r="P2532" s="1">
        <v>7.4907893168058102E-3</v>
      </c>
      <c r="Q2532" s="1">
        <v>7.6472627395053304E-3</v>
      </c>
      <c r="R2532" s="1">
        <v>5.3901064815229001E-2</v>
      </c>
      <c r="S2532" s="1">
        <v>5.4129346546001995E-2</v>
      </c>
      <c r="T2532" s="1">
        <v>8.9146295122239302E-3</v>
      </c>
      <c r="U2532" s="3">
        <v>4.9017235377566303E-5</v>
      </c>
      <c r="V2532">
        <v>-10.545098583709001</v>
      </c>
      <c r="W2532" s="3">
        <v>4.8226194674111401E-5</v>
      </c>
      <c r="X2532" s="3">
        <v>4.6068722538564502E-5</v>
      </c>
      <c r="Y2532" s="3">
        <v>5.0688162402809902E-5</v>
      </c>
      <c r="Z2532" s="3">
        <v>4.7438603449465103E-5</v>
      </c>
      <c r="AA2532" s="3">
        <v>5.5266227168929503E-5</v>
      </c>
      <c r="AB2532">
        <v>7.1155931239896501E-3</v>
      </c>
      <c r="AC2532">
        <v>7.1530457428785801E-3</v>
      </c>
      <c r="AD2532">
        <v>7.3655226772435002E-3</v>
      </c>
      <c r="AE2532">
        <v>7.6528578637089601E-3</v>
      </c>
      <c r="AF2532" s="1">
        <v>1.496047829286651E-3</v>
      </c>
      <c r="AG2532">
        <v>5.9820988539655796E-3</v>
      </c>
      <c r="AH2532">
        <v>7.4781466832522306E-3</v>
      </c>
      <c r="AI2532">
        <v>2.0514055010000001E-2</v>
      </c>
      <c r="AJ2532">
        <v>3.6181891599999997E-3</v>
      </c>
      <c r="AK2532">
        <f t="shared" si="75"/>
        <v>7.4223731464825691E-5</v>
      </c>
      <c r="AL2532">
        <v>7.4538974961432788E-2</v>
      </c>
      <c r="AM2532">
        <v>7.3124094832725903E-2</v>
      </c>
      <c r="AN2532">
        <v>1.1566630855914115E-2</v>
      </c>
      <c r="AO2532">
        <f t="shared" si="74"/>
        <v>6.1557463976811791E-2</v>
      </c>
    </row>
    <row r="2533" spans="1:41" x14ac:dyDescent="0.25">
      <c r="A2533" s="2">
        <v>44120</v>
      </c>
      <c r="B2533" s="1">
        <v>3.5575325711342599E-5</v>
      </c>
      <c r="C2533" s="1">
        <v>3.1192604740942296E-3</v>
      </c>
      <c r="D2533" s="1">
        <v>5.2110400410938663E-3</v>
      </c>
      <c r="E2533">
        <v>7.5939004190054803E-3</v>
      </c>
      <c r="F2533">
        <v>8.7414929020207897E-3</v>
      </c>
      <c r="G2533">
        <v>7.5577071178553404E-3</v>
      </c>
      <c r="H2533">
        <v>8.4618554100748204E-3</v>
      </c>
      <c r="I2533">
        <v>7.7999711773762605E-3</v>
      </c>
      <c r="J2533">
        <v>7.9357595137603196E-3</v>
      </c>
      <c r="K2533">
        <v>8.1540865964934393E-3</v>
      </c>
      <c r="L2533">
        <v>8.5162002790173802E-3</v>
      </c>
      <c r="M2533" s="1">
        <v>8.2798097169650697E-3</v>
      </c>
      <c r="N2533" s="1">
        <v>5.4232564079662905E-3</v>
      </c>
      <c r="O2533" s="1">
        <v>5.6471902218049094E-3</v>
      </c>
      <c r="P2533" s="1">
        <v>6.3137405890968702E-3</v>
      </c>
      <c r="Q2533" s="1">
        <v>6.3973294309846995E-3</v>
      </c>
      <c r="R2533" s="1">
        <v>4.4634193582966296E-2</v>
      </c>
      <c r="S2533" s="1">
        <v>4.4829606587284097E-2</v>
      </c>
      <c r="T2533" s="1">
        <v>7.3025657890404706E-3</v>
      </c>
      <c r="U2533" s="3">
        <v>4.6941293154982497E-5</v>
      </c>
      <c r="V2533">
        <v>-10.698298526093399</v>
      </c>
      <c r="W2533" s="3">
        <v>4.6311083047646597E-5</v>
      </c>
      <c r="X2533" s="3">
        <v>4.3747938944305498E-5</v>
      </c>
      <c r="Y2533" s="3">
        <v>4.89945335475909E-5</v>
      </c>
      <c r="Z2533" s="3">
        <v>4.5719147374033401E-5</v>
      </c>
      <c r="AA2533" s="3">
        <v>5.4051972931690299E-5</v>
      </c>
      <c r="AB2533">
        <v>7.1163081547320501E-3</v>
      </c>
      <c r="AC2533">
        <v>7.1697579510879503E-3</v>
      </c>
      <c r="AD2533">
        <v>7.3056757982824403E-3</v>
      </c>
      <c r="AE2533">
        <v>7.5560059015936498E-3</v>
      </c>
      <c r="AF2533" s="1">
        <v>1.2374125247258394E-3</v>
      </c>
      <c r="AG2533">
        <v>5.6110517629220898E-3</v>
      </c>
      <c r="AH2533">
        <v>6.8484642876479292E-3</v>
      </c>
      <c r="AI2533">
        <v>2.0514055010000001E-2</v>
      </c>
      <c r="AJ2533">
        <v>3.15447139E-3</v>
      </c>
      <c r="AK2533">
        <f t="shared" si="75"/>
        <v>6.4710999621931165E-5</v>
      </c>
      <c r="AL2533">
        <v>7.0584116427442098E-2</v>
      </c>
      <c r="AM2533">
        <v>7.0291203522433426E-2</v>
      </c>
      <c r="AN2533">
        <v>1.115963830863336E-2</v>
      </c>
      <c r="AO2533">
        <f t="shared" si="74"/>
        <v>5.9131565213800065E-2</v>
      </c>
    </row>
    <row r="2534" spans="1:41" x14ac:dyDescent="0.25">
      <c r="A2534" s="2">
        <v>44123</v>
      </c>
      <c r="B2534" s="1">
        <v>3.54650523919695E-5</v>
      </c>
      <c r="C2534" s="1">
        <v>-2.3480115816747779E-3</v>
      </c>
      <c r="D2534" s="1">
        <v>3.8573990784470684E-3</v>
      </c>
      <c r="E2534">
        <v>7.1509039031330797E-3</v>
      </c>
      <c r="F2534">
        <v>8.5142311989298003E-3</v>
      </c>
      <c r="G2534">
        <v>7.1820584006794001E-3</v>
      </c>
      <c r="H2534">
        <v>8.1315101856327798E-3</v>
      </c>
      <c r="I2534">
        <v>7.3288787360309806E-3</v>
      </c>
      <c r="J2534">
        <v>7.6282126544786099E-3</v>
      </c>
      <c r="K2534">
        <v>7.80368511165715E-3</v>
      </c>
      <c r="L2534">
        <v>8.2505794439876202E-3</v>
      </c>
      <c r="M2534" s="1">
        <v>7.9153969819565091E-3</v>
      </c>
      <c r="N2534" s="1">
        <v>4.8566848880928701E-3</v>
      </c>
      <c r="O2534" s="1">
        <v>5.0763442870185409E-3</v>
      </c>
      <c r="P2534" s="1">
        <v>5.3510961979809204E-3</v>
      </c>
      <c r="Q2534" s="1">
        <v>5.4296549272010199E-3</v>
      </c>
      <c r="R2534" s="1">
        <v>3.8103858750047001E-2</v>
      </c>
      <c r="S2534" s="1">
        <v>3.8255328312799104E-2</v>
      </c>
      <c r="T2534" s="1">
        <v>6.4293161525852804E-3</v>
      </c>
      <c r="U2534" s="3">
        <v>5.3318322242774497E-5</v>
      </c>
      <c r="V2534">
        <v>-10.3187062982286</v>
      </c>
      <c r="W2534" s="3">
        <v>5.5463730011646497E-5</v>
      </c>
      <c r="X2534" s="3">
        <v>5.2093642330055597E-5</v>
      </c>
      <c r="Y2534" s="3">
        <v>5.6672466735743101E-5</v>
      </c>
      <c r="Z2534" s="3">
        <v>5.3617492634520998E-5</v>
      </c>
      <c r="AA2534" s="3">
        <v>5.6388591410984797E-5</v>
      </c>
      <c r="AB2534">
        <v>7.3010184472744799E-3</v>
      </c>
      <c r="AC2534">
        <v>7.3718788684480297E-3</v>
      </c>
      <c r="AD2534">
        <v>7.5712694806238197E-3</v>
      </c>
      <c r="AE2534">
        <v>7.8412187062347292E-3</v>
      </c>
      <c r="AF2534" s="1">
        <v>1.07387859880526E-3</v>
      </c>
      <c r="AG2534">
        <v>5.3261981975546002E-3</v>
      </c>
      <c r="AH2534">
        <v>6.4000767963598602E-3</v>
      </c>
      <c r="AI2534">
        <v>2.0514055010000001E-2</v>
      </c>
      <c r="AJ2534">
        <v>2.8360557600000001E-3</v>
      </c>
      <c r="AK2534">
        <f t="shared" si="75"/>
        <v>5.817900387206736E-5</v>
      </c>
      <c r="AL2534">
        <v>7.1868649804645593E-2</v>
      </c>
      <c r="AM2534">
        <v>7.2375545982844736E-2</v>
      </c>
      <c r="AN2534">
        <v>1.151512063205873E-2</v>
      </c>
      <c r="AO2534">
        <f t="shared" si="74"/>
        <v>6.0860425350786007E-2</v>
      </c>
    </row>
    <row r="2535" spans="1:41" x14ac:dyDescent="0.25">
      <c r="A2535" s="2">
        <v>44124</v>
      </c>
      <c r="B2535" s="1">
        <v>2.4508583222193701E-5</v>
      </c>
      <c r="C2535" s="1">
        <v>-5.0250534313156722E-3</v>
      </c>
      <c r="D2535" s="1">
        <v>3.3132887552206804E-3</v>
      </c>
      <c r="E2535">
        <v>6.7743916304805795E-3</v>
      </c>
      <c r="F2535">
        <v>7.7770410586975001E-3</v>
      </c>
      <c r="G2535">
        <v>6.8253140174597202E-3</v>
      </c>
      <c r="H2535">
        <v>7.66892892421528E-3</v>
      </c>
      <c r="I2535">
        <v>6.9406894788083297E-3</v>
      </c>
      <c r="J2535">
        <v>7.1635420426297905E-3</v>
      </c>
      <c r="K2535">
        <v>7.3820275858314599E-3</v>
      </c>
      <c r="L2535">
        <v>7.6132804639439597E-3</v>
      </c>
      <c r="M2535" s="1">
        <v>7.4833503728659705E-3</v>
      </c>
      <c r="N2535" s="1">
        <v>4.4487915352853201E-3</v>
      </c>
      <c r="O2535" s="1">
        <v>4.6012984946452902E-3</v>
      </c>
      <c r="P2535" s="1">
        <v>4.7022026484916405E-3</v>
      </c>
      <c r="Q2535" s="1">
        <v>4.7460320063866697E-3</v>
      </c>
      <c r="R2535" s="1">
        <v>3.2767092232987197E-2</v>
      </c>
      <c r="S2535" s="1">
        <v>3.28981148955719E-2</v>
      </c>
      <c r="T2535" s="1">
        <v>5.53204068395142E-3</v>
      </c>
      <c r="U2535" s="3">
        <v>5.3373405027266201E-5</v>
      </c>
      <c r="V2535">
        <v>-10.328976156288601</v>
      </c>
      <c r="W2535" s="3">
        <v>5.3324713877582299E-5</v>
      </c>
      <c r="X2535" s="3">
        <v>5.2162811920179797E-5</v>
      </c>
      <c r="Y2535" s="3">
        <v>5.4356316164465599E-5</v>
      </c>
      <c r="Z2535" s="3">
        <v>5.2734800393170199E-5</v>
      </c>
      <c r="AA2535" s="3">
        <v>5.6651337000516397E-5</v>
      </c>
      <c r="AB2535">
        <v>7.652123298702E-3</v>
      </c>
      <c r="AC2535">
        <v>7.74253410986399E-3</v>
      </c>
      <c r="AD2535">
        <v>7.8017771942779602E-3</v>
      </c>
      <c r="AE2535">
        <v>8.0995808091868099E-3</v>
      </c>
      <c r="AF2535" s="1">
        <v>9.9124152225072912E-4</v>
      </c>
      <c r="AG2535">
        <v>5.1072766818072305E-3</v>
      </c>
      <c r="AH2535">
        <v>6.0985182040579596E-3</v>
      </c>
      <c r="AI2535">
        <v>2.0514055010000001E-2</v>
      </c>
      <c r="AJ2535">
        <v>2.5442520000000003E-3</v>
      </c>
      <c r="AK2535">
        <f t="shared" si="75"/>
        <v>5.2192925487302528E-5</v>
      </c>
      <c r="AL2535">
        <v>6.9731716033641325E-2</v>
      </c>
      <c r="AM2535">
        <v>6.985066918056855E-2</v>
      </c>
      <c r="AN2535">
        <v>1.1266299787735572E-2</v>
      </c>
      <c r="AO2535">
        <f t="shared" si="74"/>
        <v>5.8584369392832979E-2</v>
      </c>
    </row>
    <row r="2536" spans="1:41" x14ac:dyDescent="0.25">
      <c r="A2536" s="2">
        <v>44125</v>
      </c>
      <c r="B2536" s="1">
        <v>4.3392050061882097E-5</v>
      </c>
      <c r="C2536" s="1">
        <v>-1.8613361219604213E-3</v>
      </c>
      <c r="D2536" s="1">
        <v>5.3000933397601554E-3</v>
      </c>
      <c r="E2536">
        <v>6.70707807487699E-3</v>
      </c>
      <c r="F2536">
        <v>7.4432592113340499E-3</v>
      </c>
      <c r="G2536">
        <v>6.6724065445989697E-3</v>
      </c>
      <c r="H2536">
        <v>7.45765470522931E-3</v>
      </c>
      <c r="I2536">
        <v>6.9420709069789597E-3</v>
      </c>
      <c r="J2536">
        <v>6.8578355572556406E-3</v>
      </c>
      <c r="K2536">
        <v>7.1966970656335404E-3</v>
      </c>
      <c r="L2536">
        <v>7.3000687157166099E-3</v>
      </c>
      <c r="M2536" s="1">
        <v>7.3306934922012304E-3</v>
      </c>
      <c r="N2536" s="1">
        <v>4.4774772339449898E-3</v>
      </c>
      <c r="O2536" s="1">
        <v>4.5635981255132798E-3</v>
      </c>
      <c r="P2536" s="1">
        <v>4.8277376609746799E-3</v>
      </c>
      <c r="Q2536" s="1">
        <v>4.9177550556253804E-3</v>
      </c>
      <c r="R2536" s="1">
        <v>3.3289073322337902E-2</v>
      </c>
      <c r="S2536" s="1">
        <v>3.3362200504234302E-2</v>
      </c>
      <c r="T2536" s="1">
        <v>5.5896141337985197E-3</v>
      </c>
      <c r="U2536" s="3">
        <v>4.99230469155595E-5</v>
      </c>
      <c r="V2536">
        <v>-10.4854626308592</v>
      </c>
      <c r="W2536" s="3">
        <v>4.8557111243645097E-5</v>
      </c>
      <c r="X2536" s="3">
        <v>4.78744936543678E-5</v>
      </c>
      <c r="Y2536" s="3">
        <v>5.0206202231164601E-5</v>
      </c>
      <c r="Z2536" s="3">
        <v>4.8629025423772399E-5</v>
      </c>
      <c r="AA2536" s="3">
        <v>5.49760059029281E-5</v>
      </c>
      <c r="AB2536">
        <v>8.0784227250283603E-3</v>
      </c>
      <c r="AC2536">
        <v>8.0222504960972395E-3</v>
      </c>
      <c r="AD2536">
        <v>7.9980498525251808E-3</v>
      </c>
      <c r="AE2536">
        <v>7.9878172659961395E-3</v>
      </c>
      <c r="AF2536" s="1">
        <v>1.1442640401410093E-3</v>
      </c>
      <c r="AG2536">
        <v>5.11209036921939E-3</v>
      </c>
      <c r="AH2536">
        <v>6.2563544093603993E-3</v>
      </c>
      <c r="AI2536">
        <v>2.0514055010000001E-2</v>
      </c>
      <c r="AJ2536">
        <v>2.4291030599999999E-3</v>
      </c>
      <c r="AK2536">
        <f t="shared" si="75"/>
        <v>4.9830753797799329E-5</v>
      </c>
      <c r="AL2536">
        <v>6.7053159131047604E-2</v>
      </c>
      <c r="AM2536">
        <v>6.8144268772740491E-2</v>
      </c>
      <c r="AN2536">
        <v>1.0995273558433206E-2</v>
      </c>
      <c r="AO2536">
        <f t="shared" si="74"/>
        <v>5.7148995214307288E-2</v>
      </c>
    </row>
    <row r="2537" spans="1:41" x14ac:dyDescent="0.25">
      <c r="A2537" s="2">
        <v>44126</v>
      </c>
      <c r="B2537" s="1">
        <v>2.495802892301E-4</v>
      </c>
      <c r="C2537" s="1">
        <v>-6.378149087779162E-3</v>
      </c>
      <c r="D2537" s="1">
        <v>1.505378128903628E-2</v>
      </c>
      <c r="E2537">
        <v>6.3494843476028196E-3</v>
      </c>
      <c r="F2537">
        <v>6.8102098717898593E-3</v>
      </c>
      <c r="G2537">
        <v>6.34527395728526E-3</v>
      </c>
      <c r="H2537">
        <v>7.0289204178187407E-3</v>
      </c>
      <c r="I2537">
        <v>6.5509921482609602E-3</v>
      </c>
      <c r="J2537">
        <v>6.4589443260447098E-3</v>
      </c>
      <c r="K2537">
        <v>6.8044573524255903E-3</v>
      </c>
      <c r="L2537">
        <v>6.7472437805015592E-3</v>
      </c>
      <c r="M2537" s="1">
        <v>6.9230006121570797E-3</v>
      </c>
      <c r="N2537" s="1">
        <v>4.1179263245883398E-3</v>
      </c>
      <c r="O2537" s="1">
        <v>4.1608280958612799E-3</v>
      </c>
      <c r="P2537" s="1">
        <v>4.1760707384590505E-3</v>
      </c>
      <c r="Q2537" s="1">
        <v>4.2309806640669703E-3</v>
      </c>
      <c r="R2537" s="1">
        <v>2.8244738083327201E-2</v>
      </c>
      <c r="S2537" s="1">
        <v>2.8325161872722503E-2</v>
      </c>
      <c r="T2537" s="1">
        <v>4.7083629999931202E-3</v>
      </c>
      <c r="U2537" s="3">
        <v>5.8027115513097499E-5</v>
      </c>
      <c r="V2537">
        <v>-10.180919037082999</v>
      </c>
      <c r="W2537" s="3">
        <v>6.1763569925043301E-5</v>
      </c>
      <c r="X2537" s="3">
        <v>5.7272995359025999E-5</v>
      </c>
      <c r="Y2537" s="3">
        <v>6.2689609994849197E-5</v>
      </c>
      <c r="Z2537" s="3">
        <v>6.0466589065177598E-5</v>
      </c>
      <c r="AA2537" s="3">
        <v>6.1615382251610897E-5</v>
      </c>
      <c r="AB2537">
        <v>8.7310756664539801E-3</v>
      </c>
      <c r="AC2537">
        <v>8.6873221955919098E-3</v>
      </c>
      <c r="AD2537">
        <v>8.5181361788687505E-3</v>
      </c>
      <c r="AE2537">
        <v>8.5305464983778598E-3</v>
      </c>
      <c r="AF2537" s="1">
        <v>1.0423396723963901E-3</v>
      </c>
      <c r="AG2537">
        <v>4.8877830564924302E-3</v>
      </c>
      <c r="AH2537">
        <v>5.9301227288888203E-3</v>
      </c>
      <c r="AI2537">
        <v>2.0514055010000001E-2</v>
      </c>
      <c r="AJ2537">
        <v>2.2060107400000001E-3</v>
      </c>
      <c r="AK2537">
        <f t="shared" si="75"/>
        <v>4.5254225673010807E-5</v>
      </c>
      <c r="AL2537">
        <v>6.9832716979827875E-2</v>
      </c>
      <c r="AM2537">
        <v>7.5987490832973431E-2</v>
      </c>
      <c r="AN2537">
        <v>1.1469942835946826E-2</v>
      </c>
      <c r="AO2537">
        <f t="shared" si="74"/>
        <v>6.4517547997026609E-2</v>
      </c>
    </row>
    <row r="2538" spans="1:41" x14ac:dyDescent="0.25">
      <c r="A2538" s="2">
        <v>44127</v>
      </c>
      <c r="B2538" s="1">
        <v>2.59285206069348E-5</v>
      </c>
      <c r="C2538" s="1">
        <v>1.6910425292298012E-2</v>
      </c>
      <c r="D2538" s="1">
        <v>3.3106538368726278E-3</v>
      </c>
      <c r="E2538">
        <v>6.5504457029761402E-3</v>
      </c>
      <c r="F2538">
        <v>6.7678511222211803E-3</v>
      </c>
      <c r="G2538">
        <v>6.38333248446862E-3</v>
      </c>
      <c r="H2538">
        <v>6.9872916072079702E-3</v>
      </c>
      <c r="I2538">
        <v>6.8170103111174192E-3</v>
      </c>
      <c r="J2538">
        <v>6.3686235697724301E-3</v>
      </c>
      <c r="K2538">
        <v>6.7892094472025797E-3</v>
      </c>
      <c r="L2538">
        <v>6.6982561765087205E-3</v>
      </c>
      <c r="M2538" s="1">
        <v>6.95444048847096E-3</v>
      </c>
      <c r="N2538" s="1">
        <v>4.50563303055692E-3</v>
      </c>
      <c r="O2538" s="1">
        <v>4.5122445219449398E-3</v>
      </c>
      <c r="P2538" s="1">
        <v>4.7783673385386801E-3</v>
      </c>
      <c r="Q2538" s="1">
        <v>4.9416643025869096E-3</v>
      </c>
      <c r="R2538" s="1">
        <v>3.2542585307894896E-2</v>
      </c>
      <c r="S2538" s="1">
        <v>3.2599156136444402E-2</v>
      </c>
      <c r="T2538" s="1">
        <v>5.27260184198432E-3</v>
      </c>
      <c r="U2538">
        <v>1.4210434045348099E-4</v>
      </c>
      <c r="V2538">
        <v>-9.1426428287932708</v>
      </c>
      <c r="W2538">
        <v>1.5325402374261301E-4</v>
      </c>
      <c r="X2538">
        <v>1.5532914325413501E-4</v>
      </c>
      <c r="Y2538">
        <v>1.4278345792716101E-4</v>
      </c>
      <c r="Z2538">
        <v>1.4177572929016099E-4</v>
      </c>
      <c r="AA2538">
        <v>1.0813082169259E-4</v>
      </c>
      <c r="AB2538">
        <v>9.4892647379923294E-3</v>
      </c>
      <c r="AC2538">
        <v>9.9306852455743697E-3</v>
      </c>
      <c r="AD2538">
        <v>8.9178477894544996E-3</v>
      </c>
      <c r="AE2538">
        <v>9.5244271848495907E-3</v>
      </c>
      <c r="AF2538" s="1">
        <v>1.3474904034071105E-3</v>
      </c>
      <c r="AG2538">
        <v>5.0531871732897504E-3</v>
      </c>
      <c r="AH2538">
        <v>6.4006775766968609E-3</v>
      </c>
      <c r="AI2538">
        <v>2.0514055010000001E-2</v>
      </c>
      <c r="AJ2538">
        <v>2.2470356099999998E-3</v>
      </c>
      <c r="AK2538">
        <f t="shared" si="75"/>
        <v>4.6095812112968906E-5</v>
      </c>
      <c r="AL2538">
        <v>9.0346344319498798E-2</v>
      </c>
      <c r="AM2538">
        <v>9.3530118409549334E-2</v>
      </c>
      <c r="AN2538">
        <v>1.4588305713251369E-2</v>
      </c>
      <c r="AO2538">
        <f t="shared" si="74"/>
        <v>7.8941812696297964E-2</v>
      </c>
    </row>
    <row r="2539" spans="1:41" x14ac:dyDescent="0.25">
      <c r="A2539" s="2">
        <v>44130</v>
      </c>
      <c r="B2539" s="1">
        <v>4.2613491987864199E-5</v>
      </c>
      <c r="C2539" s="1">
        <v>4.0641624700655651E-3</v>
      </c>
      <c r="D2539" s="1">
        <v>9.0934562031479253E-3</v>
      </c>
      <c r="E2539">
        <v>8.9024324080439997E-3</v>
      </c>
      <c r="F2539">
        <v>8.6868472306991587E-3</v>
      </c>
      <c r="G2539">
        <v>9.0156161664871597E-3</v>
      </c>
      <c r="H2539">
        <v>8.939631156887869E-3</v>
      </c>
      <c r="I2539">
        <v>8.8273225920431995E-3</v>
      </c>
      <c r="J2539">
        <v>8.8295588444223198E-3</v>
      </c>
      <c r="K2539">
        <v>8.8918620000838396E-3</v>
      </c>
      <c r="L2539">
        <v>8.7325970036266701E-3</v>
      </c>
      <c r="M2539" s="1">
        <v>9.0654720503800697E-3</v>
      </c>
      <c r="N2539" s="1">
        <v>1.0313538176818999E-2</v>
      </c>
      <c r="O2539" s="1">
        <v>8.7120647029111705E-3</v>
      </c>
      <c r="P2539" s="1">
        <v>8.8370587076593496E-3</v>
      </c>
      <c r="Q2539" s="1">
        <v>8.6599477422250309E-3</v>
      </c>
      <c r="R2539" s="1">
        <v>5.9914546239268895E-2</v>
      </c>
      <c r="S2539" s="1">
        <v>5.9455126574301395E-2</v>
      </c>
      <c r="T2539" s="1">
        <v>9.0677071586299195E-3</v>
      </c>
      <c r="U2539" s="3">
        <v>6.4959996915874395E-5</v>
      </c>
      <c r="V2539">
        <v>-10.139007070063601</v>
      </c>
      <c r="W2539" s="3">
        <v>6.58725176240927E-5</v>
      </c>
      <c r="X2539" s="3">
        <v>6.1747506496168198E-5</v>
      </c>
      <c r="Y2539" s="3">
        <v>6.8688410611896905E-5</v>
      </c>
      <c r="Z2539" s="3">
        <v>6.7677925709877306E-5</v>
      </c>
      <c r="AA2539" s="3">
        <v>7.4840552500845105E-5</v>
      </c>
      <c r="AB2539">
        <v>9.6637850924588594E-3</v>
      </c>
      <c r="AC2539">
        <v>9.2957145380842404E-3</v>
      </c>
      <c r="AD2539">
        <v>9.5979436467081292E-3</v>
      </c>
      <c r="AE2539">
        <v>9.0886847595959396E-3</v>
      </c>
      <c r="AF2539" s="1">
        <v>2.4536874740791895E-3</v>
      </c>
      <c r="AG2539">
        <v>7.0237023134593303E-3</v>
      </c>
      <c r="AH2539">
        <v>9.4773897875385198E-3</v>
      </c>
      <c r="AI2539">
        <v>2.0514055010000001E-2</v>
      </c>
      <c r="AJ2539">
        <v>5.2881159400000001E-3</v>
      </c>
      <c r="AK2539">
        <f t="shared" si="75"/>
        <v>1.0848070129241786E-4</v>
      </c>
      <c r="AL2539">
        <v>8.1502040767526068E-2</v>
      </c>
      <c r="AM2539">
        <v>8.1451973401800104E-2</v>
      </c>
      <c r="AN2539">
        <v>1.2444782904543565E-2</v>
      </c>
      <c r="AO2539">
        <f t="shared" si="74"/>
        <v>6.9007190497256538E-2</v>
      </c>
    </row>
    <row r="2540" spans="1:41" x14ac:dyDescent="0.25">
      <c r="A2540" s="2">
        <v>44131</v>
      </c>
      <c r="B2540" s="1">
        <v>4.9514240669059403E-5</v>
      </c>
      <c r="C2540" s="1">
        <v>1.4527364956545301E-2</v>
      </c>
      <c r="D2540" s="1">
        <v>8.4649077843873197E-3</v>
      </c>
      <c r="E2540">
        <v>8.3787092591866494E-3</v>
      </c>
      <c r="F2540">
        <v>8.5994390436282091E-3</v>
      </c>
      <c r="G2540">
        <v>8.5614831309875905E-3</v>
      </c>
      <c r="H2540">
        <v>8.7049484051812901E-3</v>
      </c>
      <c r="I2540">
        <v>8.3301348841782596E-3</v>
      </c>
      <c r="J2540">
        <v>8.5229695433195404E-3</v>
      </c>
      <c r="K2540">
        <v>8.5884072406017392E-3</v>
      </c>
      <c r="L2540">
        <v>8.5703354626858203E-3</v>
      </c>
      <c r="M2540" s="1">
        <v>8.7451000330742799E-3</v>
      </c>
      <c r="N2540" s="1">
        <v>8.4792198963743112E-3</v>
      </c>
      <c r="O2540" s="1">
        <v>7.5080355137187305E-3</v>
      </c>
      <c r="P2540" s="1">
        <v>7.5424053803619497E-3</v>
      </c>
      <c r="Q2540" s="1">
        <v>7.4117599163329596E-3</v>
      </c>
      <c r="R2540" s="1">
        <v>5.1536403373926003E-2</v>
      </c>
      <c r="S2540" s="1">
        <v>5.1182615053250606E-2</v>
      </c>
      <c r="T2540" s="1">
        <v>8.1240856073550704E-3</v>
      </c>
      <c r="U2540" s="3">
        <v>6.8327037553996694E-5</v>
      </c>
      <c r="V2540">
        <v>-9.9351556159600705</v>
      </c>
      <c r="W2540" s="3">
        <v>7.0776861311476E-5</v>
      </c>
      <c r="X2540" s="3">
        <v>6.6373016625093103E-5</v>
      </c>
      <c r="Y2540" s="3">
        <v>7.2632215175420103E-5</v>
      </c>
      <c r="Z2540" s="3">
        <v>7.1543483332220902E-5</v>
      </c>
      <c r="AA2540" s="3">
        <v>7.5791339768424895E-5</v>
      </c>
      <c r="AB2540">
        <v>1.0070963676930399E-2</v>
      </c>
      <c r="AC2540">
        <v>1.01908725113813E-2</v>
      </c>
      <c r="AD2540">
        <v>9.9683216597062606E-3</v>
      </c>
      <c r="AE2540">
        <v>1.01943975080666E-2</v>
      </c>
      <c r="AF2540" s="1">
        <v>1.9903722104994094E-3</v>
      </c>
      <c r="AG2540">
        <v>6.4189218932136404E-3</v>
      </c>
      <c r="AH2540">
        <v>8.4092941037130498E-3</v>
      </c>
      <c r="AI2540">
        <v>2.0514055010000001E-2</v>
      </c>
      <c r="AJ2540">
        <v>4.6093601600000001E-3</v>
      </c>
      <c r="AK2540">
        <f t="shared" si="75"/>
        <v>9.4556667883142408E-5</v>
      </c>
      <c r="AL2540">
        <v>8.6341995211840758E-2</v>
      </c>
      <c r="AM2540">
        <v>8.6872393042625187E-2</v>
      </c>
      <c r="AN2540">
        <v>1.3234944883426957E-2</v>
      </c>
      <c r="AO2540">
        <f t="shared" si="74"/>
        <v>7.3637448159198232E-2</v>
      </c>
    </row>
    <row r="2541" spans="1:41" x14ac:dyDescent="0.25">
      <c r="A2541" s="2">
        <v>44132</v>
      </c>
      <c r="B2541" s="1">
        <v>8.9563558007240007E-5</v>
      </c>
      <c r="C2541" s="1">
        <v>1.2587589097927931E-2</v>
      </c>
      <c r="D2541" s="1">
        <v>9.4748892239603765E-3</v>
      </c>
      <c r="E2541">
        <v>9.5398803815635695E-3</v>
      </c>
      <c r="F2541">
        <v>1.0014434207203599E-2</v>
      </c>
      <c r="G2541">
        <v>9.8545909644070003E-3</v>
      </c>
      <c r="H2541">
        <v>1.0109347313024999E-2</v>
      </c>
      <c r="I2541">
        <v>9.5374379937484995E-3</v>
      </c>
      <c r="J2541">
        <v>9.87828620412632E-3</v>
      </c>
      <c r="K2541">
        <v>9.9883040934776301E-3</v>
      </c>
      <c r="L2541">
        <v>9.9803858460424891E-3</v>
      </c>
      <c r="M2541" s="1">
        <v>1.0119656077004699E-2</v>
      </c>
      <c r="N2541" s="1">
        <v>1.00824958568956E-2</v>
      </c>
      <c r="O2541" s="1">
        <v>9.05369098309277E-3</v>
      </c>
      <c r="P2541" s="1">
        <v>1.0694353853030801E-2</v>
      </c>
      <c r="Q2541" s="1">
        <v>1.01947912924811E-2</v>
      </c>
      <c r="R2541" s="1">
        <v>7.2042565246743004E-2</v>
      </c>
      <c r="S2541" s="1">
        <v>7.1630776924840905E-2</v>
      </c>
      <c r="T2541" s="1">
        <v>1.0786669533015601E-2</v>
      </c>
      <c r="U2541" s="3">
        <v>7.0439008076101604E-5</v>
      </c>
      <c r="V2541">
        <v>-9.86240111778406</v>
      </c>
      <c r="W2541" s="3">
        <v>6.9538625730498798E-5</v>
      </c>
      <c r="X2541" s="3">
        <v>6.8900897473974295E-5</v>
      </c>
      <c r="Y2541" s="3">
        <v>7.0786229246046106E-5</v>
      </c>
      <c r="Z2541" s="3">
        <v>7.0685236388049995E-5</v>
      </c>
      <c r="AA2541" s="3">
        <v>7.5494326830429696E-5</v>
      </c>
      <c r="AB2541">
        <v>1.01940156534176E-2</v>
      </c>
      <c r="AC2541">
        <v>1.0181364994734401E-2</v>
      </c>
      <c r="AD2541">
        <v>1.04426665285293E-2</v>
      </c>
      <c r="AE2541">
        <v>1.05169141143477E-2</v>
      </c>
      <c r="AF2541" s="1">
        <v>2.2520065461823901E-3</v>
      </c>
      <c r="AG2541">
        <v>7.5223722301069398E-3</v>
      </c>
      <c r="AH2541">
        <v>9.7743787762893299E-3</v>
      </c>
      <c r="AI2541">
        <v>2.0514055010000001E-2</v>
      </c>
      <c r="AJ2541">
        <v>6.2946095100000002E-3</v>
      </c>
      <c r="AK2541">
        <f t="shared" si="75"/>
        <v>1.2912796575460916E-4</v>
      </c>
      <c r="AL2541">
        <v>8.8248219937218333E-2</v>
      </c>
      <c r="AM2541">
        <v>8.8500183732964796E-2</v>
      </c>
      <c r="AN2541">
        <v>1.3392307953607957E-2</v>
      </c>
      <c r="AO2541">
        <f t="shared" si="74"/>
        <v>7.5107875779356834E-2</v>
      </c>
    </row>
    <row r="2542" spans="1:41" x14ac:dyDescent="0.25">
      <c r="A2542" s="2">
        <v>44133</v>
      </c>
      <c r="B2542" s="1">
        <v>4.0738815139858799E-5</v>
      </c>
      <c r="C2542" s="1">
        <v>8.7765379899758036E-3</v>
      </c>
      <c r="D2542" s="1">
        <v>5.304449270871656E-3</v>
      </c>
      <c r="E2542">
        <v>1.0034506124404301E-2</v>
      </c>
      <c r="F2542">
        <v>1.1025958615710102E-2</v>
      </c>
      <c r="G2542">
        <v>1.04453694319167E-2</v>
      </c>
      <c r="H2542">
        <v>1.1067074702247199E-2</v>
      </c>
      <c r="I2542">
        <v>1.0175052714129299E-2</v>
      </c>
      <c r="J2542">
        <v>1.0617205730197501E-2</v>
      </c>
      <c r="K2542">
        <v>1.0868360525521601E-2</v>
      </c>
      <c r="L2542">
        <v>1.0929054682707599E-2</v>
      </c>
      <c r="M2542" s="1">
        <v>1.0971301587290301E-2</v>
      </c>
      <c r="N2542" s="1">
        <v>1.0225478169971601E-2</v>
      </c>
      <c r="O2542" s="1">
        <v>9.4238558610954606E-3</v>
      </c>
      <c r="P2542" s="1">
        <v>1.2353431414730699E-2</v>
      </c>
      <c r="Q2542" s="1">
        <v>1.16597630885451E-2</v>
      </c>
      <c r="R2542" s="1">
        <v>8.2550372177308304E-2</v>
      </c>
      <c r="S2542" s="1">
        <v>8.2323096099654797E-2</v>
      </c>
      <c r="T2542" s="1">
        <v>1.2387786383953801E-2</v>
      </c>
      <c r="U2542" s="3">
        <v>8.61099810745916E-5</v>
      </c>
      <c r="V2542">
        <v>-9.5746500304341406</v>
      </c>
      <c r="W2542" s="3">
        <v>9.1327301012510993E-5</v>
      </c>
      <c r="X2542" s="3">
        <v>8.7365685154347104E-5</v>
      </c>
      <c r="Y2542" s="3">
        <v>9.0646017613193401E-5</v>
      </c>
      <c r="Z2542" s="3">
        <v>8.9377391900301499E-5</v>
      </c>
      <c r="AA2542" s="3">
        <v>8.5137150789901E-5</v>
      </c>
      <c r="AB2542">
        <v>1.01354790986143E-2</v>
      </c>
      <c r="AC2542">
        <v>9.9211081455872607E-3</v>
      </c>
      <c r="AD2542">
        <v>1.0687737549365899E-2</v>
      </c>
      <c r="AE2542">
        <v>1.06342330290079E-2</v>
      </c>
      <c r="AF2542" s="1">
        <v>2.1267887363495396E-3</v>
      </c>
      <c r="AG2542">
        <v>7.9856548376818597E-3</v>
      </c>
      <c r="AH2542">
        <v>1.0112443574031399E-2</v>
      </c>
      <c r="AI2542">
        <v>2.0514055010000001E-2</v>
      </c>
      <c r="AJ2542">
        <v>7.0260715199999997E-3</v>
      </c>
      <c r="AK2542">
        <f t="shared" si="75"/>
        <v>1.4413321766547431E-4</v>
      </c>
      <c r="AL2542">
        <v>9.1208090794874644E-2</v>
      </c>
      <c r="AM2542">
        <v>8.9742131238296038E-2</v>
      </c>
      <c r="AN2542">
        <v>1.3762452519656441E-2</v>
      </c>
      <c r="AO2542">
        <f t="shared" si="74"/>
        <v>7.5979678718639601E-2</v>
      </c>
    </row>
    <row r="2543" spans="1:41" x14ac:dyDescent="0.25">
      <c r="A2543" s="2">
        <v>44134</v>
      </c>
      <c r="B2543" s="1">
        <v>9.6677645105274005E-5</v>
      </c>
      <c r="C2543" s="1">
        <v>3.9872393712438335E-3</v>
      </c>
      <c r="D2543" s="1">
        <v>8.8893985509003893E-3</v>
      </c>
      <c r="E2543">
        <v>9.8412300384425593E-3</v>
      </c>
      <c r="F2543">
        <v>1.1402751543104099E-2</v>
      </c>
      <c r="G2543">
        <v>1.0317942618921301E-2</v>
      </c>
      <c r="H2543">
        <v>1.1336266106214301E-2</v>
      </c>
      <c r="I2543">
        <v>1.01076244588019E-2</v>
      </c>
      <c r="J2543">
        <v>1.06657973705898E-2</v>
      </c>
      <c r="K2543">
        <v>1.10308473757558E-2</v>
      </c>
      <c r="L2543">
        <v>1.12131103641632E-2</v>
      </c>
      <c r="M2543" s="1">
        <v>1.11128057074905E-2</v>
      </c>
      <c r="N2543" s="1">
        <v>9.1644026263208792E-3</v>
      </c>
      <c r="O2543" s="1">
        <v>8.7124985672115893E-3</v>
      </c>
      <c r="P2543" s="1">
        <v>1.17613749915248E-2</v>
      </c>
      <c r="Q2543" s="1">
        <v>1.1132334517517299E-2</v>
      </c>
      <c r="R2543" s="1">
        <v>7.8748348123496403E-2</v>
      </c>
      <c r="S2543" s="1">
        <v>7.86755431517321E-2</v>
      </c>
      <c r="T2543" s="1">
        <v>1.22966357616014E-2</v>
      </c>
      <c r="U2543" s="3">
        <v>5.9712791513608603E-5</v>
      </c>
      <c r="V2543">
        <v>-10.0894255006009</v>
      </c>
      <c r="W2543" s="3">
        <v>6.0202893273306402E-5</v>
      </c>
      <c r="X2543" s="3">
        <v>5.8302386556306799E-5</v>
      </c>
      <c r="Y2543" s="3">
        <v>6.1445908861198695E-5</v>
      </c>
      <c r="Z2543" s="3">
        <v>6.0909279754762598E-5</v>
      </c>
      <c r="AA2543" s="3">
        <v>6.5052274102126006E-5</v>
      </c>
      <c r="AB2543">
        <v>1.0150642759555E-2</v>
      </c>
      <c r="AC2543">
        <v>9.7955527085468504E-3</v>
      </c>
      <c r="AD2543">
        <v>1.0879427166679299E-2</v>
      </c>
      <c r="AE2543">
        <v>1.0718576725284E-2</v>
      </c>
      <c r="AF2543" s="1">
        <v>1.8201022821838497E-3</v>
      </c>
      <c r="AG2543">
        <v>7.7384969333283305E-3</v>
      </c>
      <c r="AH2543">
        <v>9.5585992155121802E-3</v>
      </c>
      <c r="AI2543">
        <v>2.0514055010000001E-2</v>
      </c>
      <c r="AJ2543">
        <v>6.6703894200000006E-3</v>
      </c>
      <c r="AK2543">
        <f t="shared" si="75"/>
        <v>1.3683673550000201E-4</v>
      </c>
      <c r="AL2543">
        <v>8.5822226003203828E-2</v>
      </c>
      <c r="AM2543">
        <v>8.3849997277724853E-2</v>
      </c>
      <c r="AN2543">
        <v>1.2679316621085367E-2</v>
      </c>
      <c r="AO2543">
        <f t="shared" si="74"/>
        <v>7.1170680656639479E-2</v>
      </c>
    </row>
    <row r="2544" spans="1:41" x14ac:dyDescent="0.25">
      <c r="A2544" s="2">
        <v>44137</v>
      </c>
      <c r="B2544" s="1">
        <v>4.7942421632948603E-5</v>
      </c>
      <c r="C2544" s="1">
        <v>7.8685128709980422E-3</v>
      </c>
      <c r="D2544" s="1">
        <v>8.1408655156787399E-3</v>
      </c>
      <c r="E2544">
        <v>9.2159089889471395E-3</v>
      </c>
      <c r="F2544">
        <v>1.1061771584862401E-2</v>
      </c>
      <c r="G2544">
        <v>9.7388151559262004E-3</v>
      </c>
      <c r="H2544">
        <v>1.0838230132006601E-2</v>
      </c>
      <c r="I2544">
        <v>9.4486154383633305E-3</v>
      </c>
      <c r="J2544">
        <v>1.0196133322041601E-2</v>
      </c>
      <c r="K2544">
        <v>1.04957422672567E-2</v>
      </c>
      <c r="L2544">
        <v>1.0814878966680199E-2</v>
      </c>
      <c r="M2544" s="1">
        <v>1.0535056217482599E-2</v>
      </c>
      <c r="N2544" s="1">
        <v>7.6643959323052001E-3</v>
      </c>
      <c r="O2544" s="1">
        <v>7.5016071962797706E-3</v>
      </c>
      <c r="P2544" s="1">
        <v>9.7629919535555196E-3</v>
      </c>
      <c r="Q2544" s="1">
        <v>9.2954836546994598E-3</v>
      </c>
      <c r="R2544" s="1">
        <v>6.5767890475719501E-2</v>
      </c>
      <c r="S2544" s="1">
        <v>6.5717194848172303E-2</v>
      </c>
      <c r="T2544" s="1">
        <v>1.0601043497245699E-2</v>
      </c>
      <c r="U2544" s="3">
        <v>8.1538814902580193E-5</v>
      </c>
      <c r="V2544">
        <v>-9.6475691409357296</v>
      </c>
      <c r="W2544" s="3">
        <v>9.0988870062161305E-5</v>
      </c>
      <c r="X2544" s="3">
        <v>8.4003931040366306E-5</v>
      </c>
      <c r="Y2544" s="3">
        <v>8.9591809072803494E-5</v>
      </c>
      <c r="Z2544" s="3">
        <v>8.7667896259729003E-5</v>
      </c>
      <c r="AA2544" s="3">
        <v>7.8890066695370403E-5</v>
      </c>
      <c r="AB2544">
        <v>1.0435320828393799E-2</v>
      </c>
      <c r="AC2544">
        <v>1.01001964561824E-2</v>
      </c>
      <c r="AD2544">
        <v>1.1114940198212299E-2</v>
      </c>
      <c r="AE2544">
        <v>1.10759507856345E-2</v>
      </c>
      <c r="AF2544" s="1">
        <v>1.4236265677338711E-3</v>
      </c>
      <c r="AG2544">
        <v>7.1128068382363893E-3</v>
      </c>
      <c r="AH2544">
        <v>8.5364334059702604E-3</v>
      </c>
      <c r="AI2544">
        <v>2.0557935209999999E-2</v>
      </c>
      <c r="AJ2544">
        <v>5.7062311600000002E-3</v>
      </c>
      <c r="AK2544">
        <f t="shared" si="75"/>
        <v>1.1730833048056314E-4</v>
      </c>
      <c r="AL2544">
        <v>8.8666503687881024E-2</v>
      </c>
      <c r="AM2544">
        <v>8.7779204757684179E-2</v>
      </c>
      <c r="AN2544">
        <v>1.3276431721248191E-2</v>
      </c>
      <c r="AO2544">
        <f t="shared" si="74"/>
        <v>7.4502773036435987E-2</v>
      </c>
    </row>
    <row r="2545" spans="1:41" x14ac:dyDescent="0.25">
      <c r="A2545" s="2">
        <v>44138</v>
      </c>
      <c r="B2545" s="1">
        <v>7.1721874711864206E-5</v>
      </c>
      <c r="C2545" s="1">
        <v>8.3491087538168952E-3</v>
      </c>
      <c r="D2545" s="1">
        <v>9.9586215831610047E-3</v>
      </c>
      <c r="E2545">
        <v>9.0216979991328706E-3</v>
      </c>
      <c r="F2545">
        <v>1.1305660617905999E-2</v>
      </c>
      <c r="G2545">
        <v>9.5834071006615403E-3</v>
      </c>
      <c r="H2545">
        <v>1.09913278963446E-2</v>
      </c>
      <c r="I2545">
        <v>9.3533171660195209E-3</v>
      </c>
      <c r="J2545">
        <v>1.01721901687876E-2</v>
      </c>
      <c r="K2545">
        <v>1.0562812193978598E-2</v>
      </c>
      <c r="L2545">
        <v>1.0980237039726599E-2</v>
      </c>
      <c r="M2545" s="1">
        <v>1.05953917174514E-2</v>
      </c>
      <c r="N2545" s="1">
        <v>7.1782185960271904E-3</v>
      </c>
      <c r="O2545" s="1">
        <v>7.1008847528776595E-3</v>
      </c>
      <c r="P2545" s="1">
        <v>9.3574775693762401E-3</v>
      </c>
      <c r="Q2545" s="1">
        <v>8.9202610917623309E-3</v>
      </c>
      <c r="R2545" s="1">
        <v>6.32926394401222E-2</v>
      </c>
      <c r="S2545" s="1">
        <v>6.3323364917745997E-2</v>
      </c>
      <c r="T2545" s="1">
        <v>1.0501742742864499E-2</v>
      </c>
      <c r="U2545" s="3">
        <v>6.3663516864910006E-5</v>
      </c>
      <c r="V2545">
        <v>-9.9612808294789303</v>
      </c>
      <c r="W2545" s="3">
        <v>6.7605037546464406E-5</v>
      </c>
      <c r="X2545" s="3">
        <v>6.2454319400076302E-5</v>
      </c>
      <c r="Y2545" s="3">
        <v>6.8935676742448203E-5</v>
      </c>
      <c r="Z2545" s="3">
        <v>6.7619105875665796E-5</v>
      </c>
      <c r="AA2545" s="3">
        <v>6.9834303641006797E-5</v>
      </c>
      <c r="AB2545">
        <v>1.07844845576455E-2</v>
      </c>
      <c r="AC2545">
        <v>1.04425111625979E-2</v>
      </c>
      <c r="AD2545">
        <v>1.16890557788587E-2</v>
      </c>
      <c r="AE2545">
        <v>1.15961101970134E-2</v>
      </c>
      <c r="AF2545" s="1">
        <v>1.3131198408706107E-3</v>
      </c>
      <c r="AG2545">
        <v>6.9984348850235002E-3</v>
      </c>
      <c r="AH2545">
        <v>8.311554725894111E-3</v>
      </c>
      <c r="AI2545">
        <v>2.0557935209999999E-2</v>
      </c>
      <c r="AJ2545">
        <v>5.4436466900000006E-3</v>
      </c>
      <c r="AK2545">
        <f t="shared" si="75"/>
        <v>1.1191013595915096E-4</v>
      </c>
      <c r="AL2545">
        <v>8.9171293597764698E-2</v>
      </c>
      <c r="AM2545">
        <v>8.8829047380370035E-2</v>
      </c>
      <c r="AN2545">
        <v>1.3313704650848031E-2</v>
      </c>
      <c r="AO2545">
        <f t="shared" si="74"/>
        <v>7.5515342729522011E-2</v>
      </c>
    </row>
    <row r="2546" spans="1:41" x14ac:dyDescent="0.25">
      <c r="A2546" s="2">
        <v>44139</v>
      </c>
      <c r="B2546" s="1">
        <v>1.05530517492106E-4</v>
      </c>
      <c r="C2546" s="1">
        <v>-1.9092105235327789E-4</v>
      </c>
      <c r="D2546" s="1">
        <v>9.5254331378545765E-3</v>
      </c>
      <c r="E2546">
        <v>8.9184081776446707E-3</v>
      </c>
      <c r="F2546">
        <v>1.1596415319097299E-2</v>
      </c>
      <c r="G2546">
        <v>9.512011577836061E-3</v>
      </c>
      <c r="H2546">
        <v>1.1202515933838999E-2</v>
      </c>
      <c r="I2546">
        <v>9.3411731354634594E-3</v>
      </c>
      <c r="J2546">
        <v>1.02132283177173E-2</v>
      </c>
      <c r="K2546">
        <v>1.0695040139881E-2</v>
      </c>
      <c r="L2546">
        <v>1.1198028209142901E-2</v>
      </c>
      <c r="M2546" s="1">
        <v>1.0720507393330601E-2</v>
      </c>
      <c r="N2546" s="1">
        <v>6.9416111802693501E-3</v>
      </c>
      <c r="O2546" s="1">
        <v>6.88857854421864E-3</v>
      </c>
      <c r="P2546" s="1">
        <v>9.2157347487812104E-3</v>
      </c>
      <c r="Q2546" s="1">
        <v>8.7823955927935401E-3</v>
      </c>
      <c r="R2546" s="1">
        <v>6.2499962547224203E-2</v>
      </c>
      <c r="S2546" s="1">
        <v>6.2599451569715997E-2</v>
      </c>
      <c r="T2546" s="1">
        <v>1.0576182264341601E-2</v>
      </c>
      <c r="U2546" s="3">
        <v>7.3232212506961998E-5</v>
      </c>
      <c r="V2546">
        <v>-9.7633371368281292</v>
      </c>
      <c r="W2546" s="3">
        <v>7.9801995306314096E-5</v>
      </c>
      <c r="X2546" s="3">
        <v>7.3701724513514698E-5</v>
      </c>
      <c r="Y2546" s="3">
        <v>7.9894803360766099E-5</v>
      </c>
      <c r="Z2546" s="3">
        <v>8.2172518360611906E-5</v>
      </c>
      <c r="AA2546" s="3">
        <v>7.8046722113917603E-5</v>
      </c>
      <c r="AB2546">
        <v>1.1307815332788599E-2</v>
      </c>
      <c r="AC2546">
        <v>1.07135348915284E-2</v>
      </c>
      <c r="AD2546">
        <v>1.2466786823910701E-2</v>
      </c>
      <c r="AE2546">
        <v>1.2095539266319901E-2</v>
      </c>
      <c r="AF2546" s="1">
        <v>1.2724370499361008E-3</v>
      </c>
      <c r="AG2546">
        <v>6.97785855658153E-3</v>
      </c>
      <c r="AH2546">
        <v>8.2502956065176308E-3</v>
      </c>
      <c r="AI2546">
        <v>2.0557935209999999E-2</v>
      </c>
      <c r="AJ2546">
        <v>5.3222816100000001E-3</v>
      </c>
      <c r="AK2546">
        <f t="shared" si="75"/>
        <v>1.0941512050775449E-4</v>
      </c>
      <c r="AL2546">
        <v>9.2607582994645582E-2</v>
      </c>
      <c r="AM2546">
        <v>9.2514408353233629E-2</v>
      </c>
      <c r="AN2546">
        <v>1.3872513720153842E-2</v>
      </c>
      <c r="AO2546">
        <f t="shared" si="74"/>
        <v>7.8641894633079787E-2</v>
      </c>
    </row>
    <row r="2547" spans="1:41" x14ac:dyDescent="0.25">
      <c r="A2547" s="2">
        <v>44140</v>
      </c>
      <c r="B2547" s="1">
        <v>5.3521840772592001E-5</v>
      </c>
      <c r="C2547" s="1">
        <v>1.0075567602997706E-3</v>
      </c>
      <c r="D2547" s="1">
        <v>4.9408450605198254E-3</v>
      </c>
      <c r="E2547">
        <v>8.2821864439068301E-3</v>
      </c>
      <c r="F2547">
        <v>1.0641318972245899E-2</v>
      </c>
      <c r="G2547">
        <v>8.9008892721049206E-3</v>
      </c>
      <c r="H2547">
        <v>1.02543090957668E-2</v>
      </c>
      <c r="I2547">
        <v>8.5459817781094807E-3</v>
      </c>
      <c r="J2547">
        <v>9.5520723477811893E-3</v>
      </c>
      <c r="K2547">
        <v>9.86507330385448E-3</v>
      </c>
      <c r="L2547">
        <v>1.03124213549299E-2</v>
      </c>
      <c r="M2547" s="1">
        <v>9.7831274725784494E-3</v>
      </c>
      <c r="N2547" s="1">
        <v>5.9096340786650506E-3</v>
      </c>
      <c r="O2547" s="1">
        <v>5.9341592571695899E-3</v>
      </c>
      <c r="P2547" s="1">
        <v>7.4857918005760502E-3</v>
      </c>
      <c r="Q2547" s="1">
        <v>7.1191786863142705E-3</v>
      </c>
      <c r="R2547" s="1">
        <v>5.0398024619240006E-2</v>
      </c>
      <c r="S2547" s="1">
        <v>5.0487744090449801E-2</v>
      </c>
      <c r="T2547" s="1">
        <v>8.0951007812569004E-3</v>
      </c>
      <c r="U2547" s="3">
        <v>8.6705770227930702E-5</v>
      </c>
      <c r="V2547">
        <v>-9.5725661272532392</v>
      </c>
      <c r="W2547" s="3">
        <v>9.2817693565627797E-5</v>
      </c>
      <c r="X2547" s="3">
        <v>8.9609459559145799E-5</v>
      </c>
      <c r="Y2547" s="3">
        <v>9.0794410058059094E-5</v>
      </c>
      <c r="Z2547" s="3">
        <v>9.17119848101675E-5</v>
      </c>
      <c r="AA2547" s="3">
        <v>8.3905314924816995E-5</v>
      </c>
      <c r="AB2547">
        <v>1.21599936650613E-2</v>
      </c>
      <c r="AC2547">
        <v>1.1323588202505201E-2</v>
      </c>
      <c r="AD2547">
        <v>1.3323309186876801E-2</v>
      </c>
      <c r="AE2547">
        <v>1.25511007631761E-2</v>
      </c>
      <c r="AF2547" s="1">
        <v>9.6294376446280899E-4</v>
      </c>
      <c r="AG2547">
        <v>6.4567085839596604E-3</v>
      </c>
      <c r="AH2547">
        <v>7.4196523484224694E-3</v>
      </c>
      <c r="AI2547">
        <v>2.0557935209999999E-2</v>
      </c>
      <c r="AJ2547">
        <v>4.4882625500000002E-3</v>
      </c>
      <c r="AK2547">
        <f t="shared" si="75"/>
        <v>9.2269410708369393E-5</v>
      </c>
      <c r="AL2547">
        <v>9.4062121046747549E-2</v>
      </c>
      <c r="AM2547">
        <v>9.1960562513109759E-2</v>
      </c>
      <c r="AN2547">
        <v>1.3987182651192403E-2</v>
      </c>
      <c r="AO2547">
        <f t="shared" si="74"/>
        <v>7.7973379861917352E-2</v>
      </c>
    </row>
    <row r="2548" spans="1:41" x14ac:dyDescent="0.25">
      <c r="A2548" s="2">
        <v>44141</v>
      </c>
      <c r="B2548" s="1">
        <v>9.6881712745989002E-5</v>
      </c>
      <c r="C2548" s="1">
        <v>-2.3842154951998901E-3</v>
      </c>
      <c r="D2548" s="1">
        <v>1.2157252537345101E-2</v>
      </c>
      <c r="E2548">
        <v>7.7028817017558504E-3</v>
      </c>
      <c r="F2548">
        <v>9.9427240413663392E-3</v>
      </c>
      <c r="G2548">
        <v>8.3383376699500897E-3</v>
      </c>
      <c r="H2548">
        <v>9.41005736749328E-3</v>
      </c>
      <c r="I2548">
        <v>7.8283856141472298E-3</v>
      </c>
      <c r="J2548">
        <v>8.9846021574742987E-3</v>
      </c>
      <c r="K2548">
        <v>9.1124976583649795E-3</v>
      </c>
      <c r="L2548">
        <v>9.6324098258070406E-3</v>
      </c>
      <c r="M2548" s="1">
        <v>8.9495108850800292E-3</v>
      </c>
      <c r="N2548" s="1">
        <v>5.1360603103434198E-3</v>
      </c>
      <c r="O2548" s="1">
        <v>5.2055724617552897E-3</v>
      </c>
      <c r="P2548" s="1">
        <v>6.1058666203697301E-3</v>
      </c>
      <c r="Q2548" s="1">
        <v>5.8172670198254192E-3</v>
      </c>
      <c r="R2548" s="1">
        <v>4.1138783155853301E-2</v>
      </c>
      <c r="S2548" s="1">
        <v>4.1202699419298695E-2</v>
      </c>
      <c r="T2548" s="1">
        <v>6.5409997532840302E-3</v>
      </c>
      <c r="U2548" s="3">
        <v>6.9724545577470203E-5</v>
      </c>
      <c r="V2548">
        <v>-9.8573846675237906</v>
      </c>
      <c r="W2548" s="3">
        <v>6.8837748524090196E-5</v>
      </c>
      <c r="X2548" s="3">
        <v>6.8662564252539604E-5</v>
      </c>
      <c r="Y2548" s="3">
        <v>6.9679201572234701E-5</v>
      </c>
      <c r="Z2548" s="3">
        <v>7.1780003092076597E-5</v>
      </c>
      <c r="AA2548" s="3">
        <v>7.58948162747093E-5</v>
      </c>
      <c r="AB2548">
        <v>1.3468679502593599E-2</v>
      </c>
      <c r="AC2548">
        <v>1.2331402582094701E-2</v>
      </c>
      <c r="AD2548">
        <v>1.4612889326998901E-2</v>
      </c>
      <c r="AE2548">
        <v>1.34372940411931E-2</v>
      </c>
      <c r="AF2548" s="1">
        <v>7.4809510718644966E-4</v>
      </c>
      <c r="AG2548">
        <v>6.0450284013813501E-3</v>
      </c>
      <c r="AH2548">
        <v>6.7931235085677997E-3</v>
      </c>
      <c r="AI2548">
        <v>2.0557935209999999E-2</v>
      </c>
      <c r="AJ2548">
        <v>3.8224330000000001E-3</v>
      </c>
      <c r="AK2548">
        <f t="shared" si="75"/>
        <v>7.8581329958565935E-5</v>
      </c>
      <c r="AL2548">
        <v>8.7156527664090863E-2</v>
      </c>
      <c r="AM2548">
        <v>8.5885985183860661E-2</v>
      </c>
      <c r="AN2548">
        <v>1.2668904406318959E-2</v>
      </c>
      <c r="AO2548">
        <f t="shared" si="74"/>
        <v>7.3217080777541702E-2</v>
      </c>
    </row>
    <row r="2549" spans="1:41" x14ac:dyDescent="0.25">
      <c r="A2549" s="2">
        <v>44144</v>
      </c>
      <c r="B2549" s="1">
        <v>1.48222591020058E-3</v>
      </c>
      <c r="C2549" s="1">
        <v>2.0630929142645988E-3</v>
      </c>
      <c r="D2549" s="1">
        <v>3.1833178326705298E-2</v>
      </c>
      <c r="E2549">
        <v>7.2682317541916796E-3</v>
      </c>
      <c r="F2549">
        <v>8.9991270277610409E-3</v>
      </c>
      <c r="G2549">
        <v>7.87563741016227E-3</v>
      </c>
      <c r="H2549">
        <v>8.8160575434871498E-3</v>
      </c>
      <c r="I2549">
        <v>7.3827462318002005E-3</v>
      </c>
      <c r="J2549">
        <v>8.3990602604023402E-3</v>
      </c>
      <c r="K2549">
        <v>8.5617909706820899E-3</v>
      </c>
      <c r="L2549">
        <v>8.8237895542675002E-3</v>
      </c>
      <c r="M2549" s="1">
        <v>8.4020739358337902E-3</v>
      </c>
      <c r="N2549" s="1">
        <v>4.6660853521361297E-3</v>
      </c>
      <c r="O2549" s="1">
        <v>4.7058971826620397E-3</v>
      </c>
      <c r="P2549" s="1">
        <v>5.2997280827065093E-3</v>
      </c>
      <c r="Q2549" s="1">
        <v>5.0514488000035192E-3</v>
      </c>
      <c r="R2549" s="1">
        <v>3.5131223161443299E-2</v>
      </c>
      <c r="S2549" s="1">
        <v>3.5200319134115296E-2</v>
      </c>
      <c r="T2549" s="1">
        <v>5.6159694470951302E-3</v>
      </c>
      <c r="U2549" s="3">
        <v>8.5390963217870299E-5</v>
      </c>
      <c r="V2549">
        <v>-9.5918108982871502</v>
      </c>
      <c r="W2549" s="3">
        <v>9.4627260801072701E-5</v>
      </c>
      <c r="X2549" s="3">
        <v>8.7587698496189599E-5</v>
      </c>
      <c r="Y2549" s="3">
        <v>9.3443628244279604E-5</v>
      </c>
      <c r="Z2549" s="3">
        <v>9.4918661842460395E-5</v>
      </c>
      <c r="AA2549" s="3">
        <v>8.6713454761344204E-5</v>
      </c>
      <c r="AB2549">
        <v>1.53509704057232E-2</v>
      </c>
      <c r="AC2549">
        <v>1.35560370453196E-2</v>
      </c>
      <c r="AD2549">
        <v>1.6290091379528901E-2</v>
      </c>
      <c r="AE2549">
        <v>1.4291262478605699E-2</v>
      </c>
      <c r="AF2549" s="1">
        <v>6.7732328387409921E-4</v>
      </c>
      <c r="AG2549">
        <v>5.7807848211278599E-3</v>
      </c>
      <c r="AH2549">
        <v>6.4581081050019591E-3</v>
      </c>
      <c r="AI2549">
        <v>2.0557935209999999E-2</v>
      </c>
      <c r="AJ2549">
        <v>3.3326220299999998E-3</v>
      </c>
      <c r="AK2549">
        <f t="shared" si="75"/>
        <v>6.8511827772158674E-5</v>
      </c>
      <c r="AL2549">
        <v>9.5025632078945182E-2</v>
      </c>
      <c r="AM2549">
        <v>0.10237770557642165</v>
      </c>
      <c r="AN2549">
        <v>1.4247226392977569E-2</v>
      </c>
      <c r="AO2549">
        <f t="shared" si="74"/>
        <v>8.8130479183444077E-2</v>
      </c>
    </row>
    <row r="2550" spans="1:41" x14ac:dyDescent="0.25">
      <c r="A2550" s="2">
        <v>44145</v>
      </c>
      <c r="B2550" s="1">
        <v>3.9484464435281301E-4</v>
      </c>
      <c r="C2550" s="1">
        <v>-3.9918532596698565E-2</v>
      </c>
      <c r="D2550" s="1">
        <v>2.1445152901300044E-2</v>
      </c>
      <c r="E2550">
        <v>6.8108542987418098E-3</v>
      </c>
      <c r="F2550">
        <v>8.5979875661770806E-3</v>
      </c>
      <c r="G2550">
        <v>7.42196693178765E-3</v>
      </c>
      <c r="H2550">
        <v>8.2855812990187197E-3</v>
      </c>
      <c r="I2550">
        <v>6.8648155624276199E-3</v>
      </c>
      <c r="J2550">
        <v>7.9783880944446911E-3</v>
      </c>
      <c r="K2550">
        <v>8.0424635222732591E-3</v>
      </c>
      <c r="L2550">
        <v>8.3987090903592798E-3</v>
      </c>
      <c r="M2550" s="1">
        <v>7.8742330857405601E-3</v>
      </c>
      <c r="N2550" s="1">
        <v>4.2143408995210701E-3</v>
      </c>
      <c r="O2550" s="1">
        <v>4.2670850207115101E-3</v>
      </c>
      <c r="P2550" s="1">
        <v>4.4361835268675901E-3</v>
      </c>
      <c r="Q2550" s="1">
        <v>4.2469129836880696E-3</v>
      </c>
      <c r="R2550" s="1">
        <v>2.9742463700814601E-2</v>
      </c>
      <c r="S2550" s="1">
        <v>2.9783489446609201E-2</v>
      </c>
      <c r="T2550" s="1">
        <v>4.8764116678846198E-3</v>
      </c>
      <c r="U2550">
        <v>6.4445500159684803E-4</v>
      </c>
      <c r="V2550">
        <v>-7.8510258716662502</v>
      </c>
      <c r="W2550">
        <v>4.3721595780105198E-4</v>
      </c>
      <c r="X2550">
        <v>7.3165096166181098E-4</v>
      </c>
      <c r="Y2550">
        <v>3.470553503063E-4</v>
      </c>
      <c r="Z2550">
        <v>3.9016055484363498E-4</v>
      </c>
      <c r="AA2550">
        <v>2.7010998946019898E-4</v>
      </c>
      <c r="AB2550">
        <v>1.7991790091588099E-2</v>
      </c>
      <c r="AC2550">
        <v>1.8418810014103199E-2</v>
      </c>
      <c r="AD2550">
        <v>1.88485617605509E-2</v>
      </c>
      <c r="AE2550">
        <v>1.96971472118821E-2</v>
      </c>
      <c r="AF2550" s="1">
        <v>6.0087713050403085E-4</v>
      </c>
      <c r="AG2550">
        <v>5.50245087512931E-3</v>
      </c>
      <c r="AH2550">
        <v>6.1033280056333409E-3</v>
      </c>
      <c r="AI2550">
        <v>2.0557935209999999E-2</v>
      </c>
      <c r="AJ2550">
        <v>2.9254908499999998E-3</v>
      </c>
      <c r="AK2550">
        <f t="shared" si="75"/>
        <v>6.0142051351747827E-5</v>
      </c>
      <c r="AL2550">
        <v>0.12685334819032995</v>
      </c>
      <c r="AM2550">
        <v>0.13315101203340327</v>
      </c>
      <c r="AN2550">
        <v>2.0808855152313972E-2</v>
      </c>
      <c r="AO2550">
        <f t="shared" si="74"/>
        <v>0.1123421568810893</v>
      </c>
    </row>
    <row r="2551" spans="1:41" x14ac:dyDescent="0.25">
      <c r="A2551" s="2">
        <v>44146</v>
      </c>
      <c r="B2551" s="1">
        <v>5.8072216416351502E-4</v>
      </c>
      <c r="C2551" s="1">
        <v>5.1117339535240898E-3</v>
      </c>
      <c r="D2551" s="1">
        <v>2.9330421220089151E-2</v>
      </c>
      <c r="E2551">
        <v>1.7158226513503502E-2</v>
      </c>
      <c r="F2551">
        <v>1.19862491834173E-2</v>
      </c>
      <c r="G2551">
        <v>1.4444251273984601E-2</v>
      </c>
      <c r="H2551">
        <v>1.06525460318719E-2</v>
      </c>
      <c r="I2551">
        <v>1.45360595332395E-2</v>
      </c>
      <c r="J2551">
        <v>1.56003486871853E-2</v>
      </c>
      <c r="K2551">
        <v>1.1151791233088E-2</v>
      </c>
      <c r="L2551">
        <v>1.2429914513761499E-2</v>
      </c>
      <c r="M2551" s="1">
        <v>1.1410338710573301E-2</v>
      </c>
      <c r="N2551" s="1">
        <v>1.7101286017891899</v>
      </c>
      <c r="O2551" s="1">
        <v>3.2487371384569097</v>
      </c>
      <c r="P2551" s="1">
        <v>1.1988898881361201E-2</v>
      </c>
      <c r="Q2551" s="1">
        <v>1.20900060151509E-2</v>
      </c>
      <c r="R2551" s="1">
        <v>7.9968334504107896E-2</v>
      </c>
      <c r="S2551" s="1">
        <v>8.3694331262822899E-2</v>
      </c>
      <c r="T2551" s="1">
        <v>4.0523473765947803E-2</v>
      </c>
      <c r="U2551">
        <v>2.8893768044739799E-4</v>
      </c>
      <c r="V2551">
        <v>-8.3671012940098599</v>
      </c>
      <c r="W2551">
        <v>2.8040602005176897E-4</v>
      </c>
      <c r="X2551">
        <v>3.0403070972019201E-4</v>
      </c>
      <c r="Y2551">
        <v>2.6685694013449602E-4</v>
      </c>
      <c r="Z2551">
        <v>2.3603630426860401E-4</v>
      </c>
      <c r="AA2551">
        <v>1.96363963163336E-4</v>
      </c>
      <c r="AB2551">
        <v>1.8532276686767601E-2</v>
      </c>
      <c r="AC2551">
        <v>1.5908885289389701E-2</v>
      </c>
      <c r="AD2551">
        <v>1.8079876550341101E-2</v>
      </c>
      <c r="AE2551">
        <v>1.49399559410015E-2</v>
      </c>
      <c r="AF2551" s="1">
        <v>1.5540300072280216E-4</v>
      </c>
      <c r="AG2551">
        <v>1.9046693991187798E-2</v>
      </c>
      <c r="AH2551">
        <v>1.9202096991910601E-2</v>
      </c>
      <c r="AI2551">
        <v>2.0557935209999999E-2</v>
      </c>
      <c r="AJ2551">
        <v>1.1077836819999999E-2</v>
      </c>
      <c r="AK2551">
        <f t="shared" si="75"/>
        <v>2.2773745161251241E-4</v>
      </c>
      <c r="AL2551">
        <v>0.13210254022815396</v>
      </c>
      <c r="AM2551">
        <v>0.13497512308627513</v>
      </c>
      <c r="AN2551">
        <v>2.0573017516901972E-2</v>
      </c>
      <c r="AO2551">
        <f t="shared" si="74"/>
        <v>0.11440210556937316</v>
      </c>
    </row>
    <row r="2552" spans="1:41" x14ac:dyDescent="0.25">
      <c r="A2552" s="2">
        <v>44147</v>
      </c>
      <c r="B2552" s="1">
        <v>2.11357068406513E-4</v>
      </c>
      <c r="C2552" s="1">
        <v>-4.5971759357945376E-2</v>
      </c>
      <c r="D2552" s="1">
        <v>1.6171403323491429E-2</v>
      </c>
      <c r="E2552">
        <v>1.5894727854271401E-2</v>
      </c>
      <c r="F2552">
        <v>1.1753777480663401E-2</v>
      </c>
      <c r="G2552">
        <v>1.3569776500687801E-2</v>
      </c>
      <c r="H2552">
        <v>1.03997616643764E-2</v>
      </c>
      <c r="I2552">
        <v>1.34732813842794E-2</v>
      </c>
      <c r="J2552">
        <v>1.48240037598125E-2</v>
      </c>
      <c r="K2552">
        <v>1.07521997189925E-2</v>
      </c>
      <c r="L2552">
        <v>1.20678763905205E-2</v>
      </c>
      <c r="M2552" s="1">
        <v>1.0956288555317001E-2</v>
      </c>
      <c r="N2552" s="1">
        <v>0.70102208678377298</v>
      </c>
      <c r="O2552" s="1">
        <v>1.46236212336102</v>
      </c>
      <c r="P2552" s="1">
        <v>1.0224534850042499E-2</v>
      </c>
      <c r="Q2552" s="1">
        <v>1.0305357621528599E-2</v>
      </c>
      <c r="R2552" s="1">
        <v>6.8598946811243899E-2</v>
      </c>
      <c r="S2552" s="1">
        <v>7.1488977328329498E-2</v>
      </c>
      <c r="T2552" s="1">
        <v>3.2087601792626999E-2</v>
      </c>
      <c r="U2552">
        <v>3.81352171256976E-4</v>
      </c>
      <c r="V2552">
        <v>-8.1158740842170207</v>
      </c>
      <c r="W2552">
        <v>4.37575776872434E-4</v>
      </c>
      <c r="X2552">
        <v>4.0713679341691301E-4</v>
      </c>
      <c r="Y2552">
        <v>4.19755839057931E-4</v>
      </c>
      <c r="Z2552">
        <v>3.78081090056277E-4</v>
      </c>
      <c r="AA2552">
        <v>2.8707681548289002E-4</v>
      </c>
      <c r="AB2552">
        <v>1.96011196489299E-2</v>
      </c>
      <c r="AC2552">
        <v>2.0306464002380498E-2</v>
      </c>
      <c r="AD2552">
        <v>1.9407450093331599E-2</v>
      </c>
      <c r="AE2552">
        <v>2.0483645621114099E-2</v>
      </c>
      <c r="AF2552" s="1">
        <v>1.2516333735219931E-4</v>
      </c>
      <c r="AG2552">
        <v>1.6105394389198301E-2</v>
      </c>
      <c r="AH2552">
        <v>1.62305577265505E-2</v>
      </c>
      <c r="AI2552">
        <v>2.0557935209999999E-2</v>
      </c>
      <c r="AJ2552">
        <v>9.3335472400000001E-3</v>
      </c>
      <c r="AK2552">
        <f t="shared" si="75"/>
        <v>1.9187845943939431E-4</v>
      </c>
      <c r="AL2552">
        <v>0.14419377484630624</v>
      </c>
      <c r="AM2552">
        <v>0.14263648518689795</v>
      </c>
      <c r="AN2552">
        <v>2.282353470915012E-2</v>
      </c>
      <c r="AO2552">
        <f t="shared" si="74"/>
        <v>0.11981295047774783</v>
      </c>
    </row>
    <row r="2553" spans="1:41" x14ac:dyDescent="0.25">
      <c r="A2553" s="2">
        <v>44148</v>
      </c>
      <c r="B2553" s="1">
        <v>1.8776619128021201E-4</v>
      </c>
      <c r="C2553" s="1">
        <v>-1.3087973279199916E-2</v>
      </c>
      <c r="D2553" s="1">
        <v>1.117137326763696E-2</v>
      </c>
      <c r="E2553">
        <v>2.344508226856E-2</v>
      </c>
      <c r="F2553">
        <v>1.53438984599786E-2</v>
      </c>
      <c r="G2553">
        <v>1.9258259120300002E-2</v>
      </c>
      <c r="H2553">
        <v>1.3003371363245699E-2</v>
      </c>
      <c r="I2553">
        <v>2.0401314522368898E-2</v>
      </c>
      <c r="J2553">
        <v>2.0487590747233199E-2</v>
      </c>
      <c r="K2553">
        <v>1.4050875725878001E-2</v>
      </c>
      <c r="L2553">
        <v>1.61589094374196E-2</v>
      </c>
      <c r="M2553" s="1">
        <v>1.4517593591560501E-2</v>
      </c>
      <c r="N2553" s="1">
        <v>0.33941557994157501</v>
      </c>
      <c r="O2553" s="1">
        <v>0.72698478763959296</v>
      </c>
      <c r="P2553" s="1">
        <v>2.4993556729497303E-2</v>
      </c>
      <c r="Q2553" s="1">
        <v>2.6504296097337E-2</v>
      </c>
      <c r="R2553" s="1">
        <v>0.16918420778516499</v>
      </c>
      <c r="S2553" s="1">
        <v>0.18188929752720898</v>
      </c>
      <c r="T2553" s="1">
        <v>6.7594079213346592E-2</v>
      </c>
      <c r="U2553">
        <v>2.63989179606224E-4</v>
      </c>
      <c r="V2553">
        <v>-8.5333157640920607</v>
      </c>
      <c r="W2553">
        <v>2.77409228298939E-4</v>
      </c>
      <c r="X2553">
        <v>2.6271725577082199E-4</v>
      </c>
      <c r="Y2553">
        <v>2.7950669016420801E-4</v>
      </c>
      <c r="Z2553">
        <v>2.6085139527974002E-4</v>
      </c>
      <c r="AA2553">
        <v>2.41522422445302E-4</v>
      </c>
      <c r="AB2553">
        <v>1.7944600092466598E-2</v>
      </c>
      <c r="AC2553">
        <v>1.6041597712575399E-2</v>
      </c>
      <c r="AD2553">
        <v>1.66771042392958E-2</v>
      </c>
      <c r="AE2553">
        <v>1.4430587199339699E-2</v>
      </c>
      <c r="AF2553" s="1">
        <v>-6.9729286798619998E-3</v>
      </c>
      <c r="AG2553">
        <v>3.2131799879541199E-2</v>
      </c>
      <c r="AH2553">
        <v>2.51588711996792E-2</v>
      </c>
      <c r="AI2553">
        <v>2.0557935209999999E-2</v>
      </c>
      <c r="AJ2553">
        <v>1.8928733480000001E-2</v>
      </c>
      <c r="AK2553">
        <f t="shared" si="75"/>
        <v>3.8913567648919786E-4</v>
      </c>
      <c r="AL2553">
        <v>0.13735590807984344</v>
      </c>
      <c r="AM2553">
        <v>0.12974654805408323</v>
      </c>
      <c r="AN2553">
        <v>1.9878540632604136E-2</v>
      </c>
      <c r="AO2553">
        <f t="shared" si="74"/>
        <v>0.10986800742147909</v>
      </c>
    </row>
    <row r="2554" spans="1:41" x14ac:dyDescent="0.25">
      <c r="A2554" s="2">
        <v>44151</v>
      </c>
      <c r="B2554" s="1">
        <v>1.0043152639414199E-4</v>
      </c>
      <c r="C2554" s="1">
        <v>-8.0840867008142216E-3</v>
      </c>
      <c r="D2554" s="1">
        <v>1.1693976662768764E-2</v>
      </c>
      <c r="E2554">
        <v>2.2205327129982501E-2</v>
      </c>
      <c r="F2554">
        <v>1.4783618933376E-2</v>
      </c>
      <c r="G2554">
        <v>1.83935908502845E-2</v>
      </c>
      <c r="H2554">
        <v>1.28430526890639E-2</v>
      </c>
      <c r="I2554">
        <v>1.9690556085925098E-2</v>
      </c>
      <c r="J2554">
        <v>1.9203853920448301E-2</v>
      </c>
      <c r="K2554">
        <v>1.3786440246087099E-2</v>
      </c>
      <c r="L2554">
        <v>1.5470756378238798E-2</v>
      </c>
      <c r="M2554" s="1">
        <v>1.4195549943358301E-2</v>
      </c>
      <c r="N2554" s="1">
        <v>0.173844136270463</v>
      </c>
      <c r="O2554" s="1">
        <v>0.38309704869941597</v>
      </c>
      <c r="P2554" s="1">
        <v>2.45071167420471E-2</v>
      </c>
      <c r="Q2554" s="1">
        <v>2.5828515543069201E-2</v>
      </c>
      <c r="R2554" s="1">
        <v>0.16996540856991701</v>
      </c>
      <c r="S2554" s="1">
        <v>0.17914144686476899</v>
      </c>
      <c r="T2554" s="1">
        <v>5.8682687790184394E-2</v>
      </c>
      <c r="U2554">
        <v>2.6259502064553602E-4</v>
      </c>
      <c r="V2554">
        <v>-8.5684712795609492</v>
      </c>
      <c r="W2554">
        <v>2.6453298437676299E-4</v>
      </c>
      <c r="X2554">
        <v>2.5913825808539801E-4</v>
      </c>
      <c r="Y2554">
        <v>2.6763492827595301E-4</v>
      </c>
      <c r="Z2554">
        <v>2.3960608677840701E-4</v>
      </c>
      <c r="AA2554">
        <v>2.3688885074687099E-4</v>
      </c>
      <c r="AB2554">
        <v>1.6555608707077899E-2</v>
      </c>
      <c r="AC2554">
        <v>1.5001797883134599E-2</v>
      </c>
      <c r="AD2554">
        <v>1.5239700212730901E-2</v>
      </c>
      <c r="AE2554">
        <v>1.3207933630861601E-2</v>
      </c>
      <c r="AF2554" s="1">
        <v>-6.3532490328064017E-3</v>
      </c>
      <c r="AG2554">
        <v>2.82916397136833E-2</v>
      </c>
      <c r="AH2554">
        <v>2.1938390680876899E-2</v>
      </c>
      <c r="AI2554">
        <v>2.0557935209999999E-2</v>
      </c>
      <c r="AJ2554">
        <v>1.631158345E-2</v>
      </c>
      <c r="AK2554">
        <f t="shared" si="75"/>
        <v>3.3533247573760825E-4</v>
      </c>
      <c r="AL2554">
        <v>0.12671388633292319</v>
      </c>
      <c r="AM2554">
        <v>0.11722383993593791</v>
      </c>
      <c r="AN2554">
        <v>1.710050333197783E-2</v>
      </c>
      <c r="AO2554">
        <f t="shared" si="74"/>
        <v>0.10012333660396008</v>
      </c>
    </row>
    <row r="2555" spans="1:41" x14ac:dyDescent="0.25">
      <c r="A2555" s="2">
        <v>44152</v>
      </c>
      <c r="B2555" s="1">
        <v>1.2728240249893299E-4</v>
      </c>
      <c r="C2555" s="1">
        <v>8.9402901287474797E-3</v>
      </c>
      <c r="D2555" s="1">
        <v>8.8450019286752442E-3</v>
      </c>
      <c r="E2555">
        <v>2.06922813280562E-2</v>
      </c>
      <c r="F2555">
        <v>1.3754764318336199E-2</v>
      </c>
      <c r="G2555">
        <v>1.73047390674105E-2</v>
      </c>
      <c r="H2555">
        <v>1.2320546289200301E-2</v>
      </c>
      <c r="I2555">
        <v>1.84473385691593E-2</v>
      </c>
      <c r="J2555">
        <v>1.7845604847793798E-2</v>
      </c>
      <c r="K2555">
        <v>1.3161531960719E-2</v>
      </c>
      <c r="L2555">
        <v>1.4386876115209399E-2</v>
      </c>
      <c r="M2555" s="1">
        <v>1.3484268365325101E-2</v>
      </c>
      <c r="N2555" s="1">
        <v>9.7114373121767808E-2</v>
      </c>
      <c r="O2555" s="1">
        <v>0.21594220240483</v>
      </c>
      <c r="P2555" s="1">
        <v>2.1224216364294599E-2</v>
      </c>
      <c r="Q2555" s="1">
        <v>2.21192160359832E-2</v>
      </c>
      <c r="R2555" s="1">
        <v>0.147181011307047</v>
      </c>
      <c r="S2555" s="1">
        <v>0.15385358595425</v>
      </c>
      <c r="T2555" s="1">
        <v>4.7666335038348703E-2</v>
      </c>
      <c r="U2555">
        <v>1.8064413423136199E-4</v>
      </c>
      <c r="V2555">
        <v>-9.0095074556993904</v>
      </c>
      <c r="W2555">
        <v>1.8455334473676101E-4</v>
      </c>
      <c r="X2555">
        <v>1.7723432078761901E-4</v>
      </c>
      <c r="Y2555">
        <v>1.8776345905328299E-4</v>
      </c>
      <c r="Z2555">
        <v>1.8953835534155799E-4</v>
      </c>
      <c r="AA2555">
        <v>1.9360649127096101E-4</v>
      </c>
      <c r="AB2555">
        <v>1.56023590244697E-2</v>
      </c>
      <c r="AC2555">
        <v>1.4286932547114E-2</v>
      </c>
      <c r="AD2555">
        <v>1.43015707726806E-2</v>
      </c>
      <c r="AE2555">
        <v>1.25006413478171E-2</v>
      </c>
      <c r="AF2555" s="1">
        <v>-5.8448771653012016E-3</v>
      </c>
      <c r="AG2555">
        <v>2.4809295198031101E-2</v>
      </c>
      <c r="AH2555">
        <v>1.8964418032729899E-2</v>
      </c>
      <c r="AI2555">
        <v>2.0557935209999999E-2</v>
      </c>
      <c r="AJ2555">
        <v>1.364394088E-2</v>
      </c>
      <c r="AK2555">
        <f t="shared" si="75"/>
        <v>2.8049125262011039E-4</v>
      </c>
      <c r="AL2555">
        <v>0.11996073966085996</v>
      </c>
      <c r="AM2555">
        <v>0.11129012999805479</v>
      </c>
      <c r="AN2555">
        <v>1.6043668062903374E-2</v>
      </c>
      <c r="AO2555">
        <f t="shared" si="74"/>
        <v>9.5246461935151419E-2</v>
      </c>
    </row>
    <row r="2556" spans="1:41" x14ac:dyDescent="0.25">
      <c r="A2556" s="2">
        <v>44153</v>
      </c>
      <c r="B2556" s="1">
        <v>1.1184772043255E-4</v>
      </c>
      <c r="C2556" s="1">
        <v>-1.7874082984172433E-3</v>
      </c>
      <c r="D2556" s="1">
        <v>8.6777922897002951E-3</v>
      </c>
      <c r="E2556">
        <v>1.9312115281908002E-2</v>
      </c>
      <c r="F2556">
        <v>1.39112117563597E-2</v>
      </c>
      <c r="G2556">
        <v>1.6446015889351698E-2</v>
      </c>
      <c r="H2556">
        <v>1.2483474655940401E-2</v>
      </c>
      <c r="I2556">
        <v>1.73346003750964E-2</v>
      </c>
      <c r="J2556">
        <v>1.7223463064678198E-2</v>
      </c>
      <c r="K2556">
        <v>1.30902566335389E-2</v>
      </c>
      <c r="L2556">
        <v>1.43634552264206E-2</v>
      </c>
      <c r="M2556" s="1">
        <v>1.33227114146148E-2</v>
      </c>
      <c r="N2556" s="1">
        <v>5.8876421046902994E-2</v>
      </c>
      <c r="O2556" s="1">
        <v>0.130330283379053</v>
      </c>
      <c r="P2556" s="1">
        <v>1.8737694980378902E-2</v>
      </c>
      <c r="Q2556" s="1">
        <v>1.9350774982115199E-2</v>
      </c>
      <c r="R2556" s="1">
        <v>0.12898636745175199</v>
      </c>
      <c r="S2556" s="1">
        <v>0.13414462322485299</v>
      </c>
      <c r="T2556" s="1">
        <v>3.94991205568124E-2</v>
      </c>
      <c r="U2556">
        <v>1.8121754808764101E-4</v>
      </c>
      <c r="V2556">
        <v>-8.9535566683818892</v>
      </c>
      <c r="W2556">
        <v>1.8305057566716899E-4</v>
      </c>
      <c r="X2556">
        <v>1.8107194097581001E-4</v>
      </c>
      <c r="Y2556">
        <v>1.8331301501836101E-4</v>
      </c>
      <c r="Z2556">
        <v>1.8798110418389799E-4</v>
      </c>
      <c r="AA2556">
        <v>1.87410616530092E-4</v>
      </c>
      <c r="AB2556">
        <v>1.4973993066524201E-2</v>
      </c>
      <c r="AC2556">
        <v>1.36370857331995E-2</v>
      </c>
      <c r="AD2556">
        <v>1.4249173700034E-2</v>
      </c>
      <c r="AE2556">
        <v>1.24542580876783E-2</v>
      </c>
      <c r="AF2556" s="1">
        <v>-5.6378074784862002E-3</v>
      </c>
      <c r="AG2556">
        <v>2.2335945930326902E-2</v>
      </c>
      <c r="AH2556">
        <v>1.6698138451840702E-2</v>
      </c>
      <c r="AI2556">
        <v>2.0557935209999999E-2</v>
      </c>
      <c r="AJ2556">
        <v>1.198434814E-2</v>
      </c>
      <c r="AK2556">
        <f t="shared" si="75"/>
        <v>2.4637345259620398E-4</v>
      </c>
      <c r="AL2556">
        <v>0.11144132041173833</v>
      </c>
      <c r="AM2556">
        <v>0.10415826510104428</v>
      </c>
      <c r="AN2556">
        <v>1.4731963535940491E-2</v>
      </c>
      <c r="AO2556">
        <f t="shared" si="74"/>
        <v>8.9426301565103797E-2</v>
      </c>
    </row>
    <row r="2557" spans="1:41" x14ac:dyDescent="0.25">
      <c r="A2557" s="2">
        <v>44154</v>
      </c>
      <c r="B2557" s="1">
        <v>9.3492564134694004E-4</v>
      </c>
      <c r="C2557" s="1">
        <v>2.1359255431447647E-3</v>
      </c>
      <c r="D2557" s="1">
        <v>1.6445476535786253E-2</v>
      </c>
      <c r="E2557">
        <v>1.7786589700159099E-2</v>
      </c>
      <c r="F2557">
        <v>1.2521321395474601E-2</v>
      </c>
      <c r="G2557">
        <v>1.5309287033861101E-2</v>
      </c>
      <c r="H2557">
        <v>1.1521771321280001E-2</v>
      </c>
      <c r="I2557">
        <v>1.5771283623442701E-2</v>
      </c>
      <c r="J2557">
        <v>1.60016818275368E-2</v>
      </c>
      <c r="K2557">
        <v>1.2113328084169199E-2</v>
      </c>
      <c r="L2557">
        <v>1.3051182945655699E-2</v>
      </c>
      <c r="M2557" s="1">
        <v>1.2197032992312401E-2</v>
      </c>
      <c r="N2557" s="1">
        <v>3.7764982042222096E-2</v>
      </c>
      <c r="O2557" s="1">
        <v>8.2295649288733799E-2</v>
      </c>
      <c r="P2557" s="1">
        <v>1.4938504393593099E-2</v>
      </c>
      <c r="Q2557" s="1">
        <v>1.5313075726401299E-2</v>
      </c>
      <c r="R2557" s="1">
        <v>0.10186746940397499</v>
      </c>
      <c r="S2557" s="1">
        <v>0.105805757998053</v>
      </c>
      <c r="T2557" s="1">
        <v>2.93436670581925E-2</v>
      </c>
      <c r="U2557">
        <v>1.59161628014209E-4</v>
      </c>
      <c r="V2557">
        <v>-9.1341289607355396</v>
      </c>
      <c r="W2557">
        <v>1.6020236026166801E-4</v>
      </c>
      <c r="X2557">
        <v>1.6010510027438199E-4</v>
      </c>
      <c r="Y2557">
        <v>1.5947383525234701E-4</v>
      </c>
      <c r="Z2557">
        <v>1.6337679714295699E-4</v>
      </c>
      <c r="AA2557">
        <v>1.60369258688094E-4</v>
      </c>
      <c r="AB2557">
        <v>1.4790619073369E-2</v>
      </c>
      <c r="AC2557">
        <v>1.35133859455141E-2</v>
      </c>
      <c r="AD2557">
        <v>1.4156676733954E-2</v>
      </c>
      <c r="AE2557">
        <v>1.23065083727601E-2</v>
      </c>
      <c r="AF2557" s="1">
        <v>-5.445293744756401E-3</v>
      </c>
      <c r="AG2557">
        <v>2.0006903567266102E-2</v>
      </c>
      <c r="AH2557">
        <v>1.4561609822509701E-2</v>
      </c>
      <c r="AI2557">
        <v>2.0557935209999999E-2</v>
      </c>
      <c r="AJ2557">
        <v>9.8315516000000002E-3</v>
      </c>
      <c r="AK2557">
        <f t="shared" si="75"/>
        <v>2.0211640080657184E-4</v>
      </c>
      <c r="AL2557">
        <v>0.10528193029950982</v>
      </c>
      <c r="AM2557">
        <v>0.102857320673228</v>
      </c>
      <c r="AN2557">
        <v>1.4109403428754217E-2</v>
      </c>
      <c r="AO2557">
        <f t="shared" si="74"/>
        <v>8.8747917244473784E-2</v>
      </c>
    </row>
    <row r="2558" spans="1:41" x14ac:dyDescent="0.25">
      <c r="A2558" s="2">
        <v>44155</v>
      </c>
      <c r="B2558" s="1">
        <v>9.3198584385272904E-5</v>
      </c>
      <c r="C2558" s="1">
        <v>-1.9889485155947486E-2</v>
      </c>
      <c r="D2558" s="1">
        <v>1.1918673369735096E-2</v>
      </c>
      <c r="E2558">
        <v>1.6379195205162501E-2</v>
      </c>
      <c r="F2558">
        <v>1.1815984287053001E-2</v>
      </c>
      <c r="G2558">
        <v>1.4255249972076101E-2</v>
      </c>
      <c r="H2558">
        <v>1.07186175768317E-2</v>
      </c>
      <c r="I2558">
        <v>1.43332823221534E-2</v>
      </c>
      <c r="J2558">
        <v>1.50055119628271E-2</v>
      </c>
      <c r="K2558">
        <v>1.12521228093367E-2</v>
      </c>
      <c r="L2558">
        <v>1.2261400433657099E-2</v>
      </c>
      <c r="M2558" s="1">
        <v>1.1227782388081E-2</v>
      </c>
      <c r="N2558" s="1">
        <v>2.5681355380132199E-2</v>
      </c>
      <c r="O2558" s="1">
        <v>5.4670727336748298E-2</v>
      </c>
      <c r="P2558" s="1">
        <v>1.1975094438254601E-2</v>
      </c>
      <c r="Q2558" s="1">
        <v>1.22733522565512E-2</v>
      </c>
      <c r="R2558" s="1">
        <v>8.1704551106590889E-2</v>
      </c>
      <c r="S2558" s="1">
        <v>8.4700072992441089E-2</v>
      </c>
      <c r="T2558" s="1">
        <v>2.2608951745553801E-2</v>
      </c>
      <c r="U2558">
        <v>4.87220422310424E-4</v>
      </c>
      <c r="V2558">
        <v>-7.9915778485155702</v>
      </c>
      <c r="W2558">
        <v>4.9531964708080098E-4</v>
      </c>
      <c r="X2558">
        <v>5.3864321742953802E-4</v>
      </c>
      <c r="Y2558">
        <v>4.5195368820564699E-4</v>
      </c>
      <c r="Z2558">
        <v>4.5649572269384499E-4</v>
      </c>
      <c r="AA2558">
        <v>3.3743413250960502E-4</v>
      </c>
      <c r="AB2558">
        <v>1.5040854595598299E-2</v>
      </c>
      <c r="AC2558">
        <v>1.4629182667856899E-2</v>
      </c>
      <c r="AD2558">
        <v>1.45852904282725E-2</v>
      </c>
      <c r="AE2558">
        <v>1.3880335222830401E-2</v>
      </c>
      <c r="AF2558" s="1">
        <v>-5.314810971891501E-3</v>
      </c>
      <c r="AG2558">
        <v>1.82275133590994E-2</v>
      </c>
      <c r="AH2558">
        <v>1.2912702387207899E-2</v>
      </c>
      <c r="AI2558">
        <v>2.0557935209999999E-2</v>
      </c>
      <c r="AJ2558">
        <v>8.1159829899999994E-3</v>
      </c>
      <c r="AK2558">
        <f t="shared" si="75"/>
        <v>1.6684785247388206E-4</v>
      </c>
      <c r="AL2558">
        <v>0.11240689521210333</v>
      </c>
      <c r="AM2558">
        <v>0.1127588963455388</v>
      </c>
      <c r="AN2558">
        <v>1.6155993559264226E-2</v>
      </c>
      <c r="AO2558">
        <f t="shared" si="74"/>
        <v>9.6602902786274578E-2</v>
      </c>
    </row>
    <row r="2559" spans="1:41" x14ac:dyDescent="0.25">
      <c r="A2559" s="2">
        <v>44158</v>
      </c>
      <c r="B2559" s="1">
        <v>2.8737848484917201E-4</v>
      </c>
      <c r="C2559" s="1">
        <v>1.0246281958008674E-2</v>
      </c>
      <c r="D2559" s="1">
        <v>2.4975255690723897E-2</v>
      </c>
      <c r="E2559">
        <v>1.7091008523043402E-2</v>
      </c>
      <c r="F2559">
        <v>1.25243976171199E-2</v>
      </c>
      <c r="G2559">
        <v>1.4727229167476099E-2</v>
      </c>
      <c r="H2559">
        <v>1.1313212272569101E-2</v>
      </c>
      <c r="I2559">
        <v>1.5603831945751601E-2</v>
      </c>
      <c r="J2559">
        <v>1.51037001914266E-2</v>
      </c>
      <c r="K2559">
        <v>1.18946507961597E-2</v>
      </c>
      <c r="L2559">
        <v>1.2916637486967499E-2</v>
      </c>
      <c r="M2559" s="1">
        <v>1.1967388400148301E-2</v>
      </c>
      <c r="N2559" s="1">
        <v>2.3703436273608599E-2</v>
      </c>
      <c r="O2559" s="1">
        <v>4.2368364631620296E-2</v>
      </c>
      <c r="P2559" s="1">
        <v>1.82761818919095E-2</v>
      </c>
      <c r="Q2559" s="1">
        <v>1.9506242145661601E-2</v>
      </c>
      <c r="R2559" s="1">
        <v>0.130545846860915</v>
      </c>
      <c r="S2559" s="1">
        <v>0.13457964086953</v>
      </c>
      <c r="T2559" s="1">
        <v>2.85832496221399E-2</v>
      </c>
      <c r="U2559">
        <v>1.9507122306948899E-4</v>
      </c>
      <c r="V2559">
        <v>-9.0158692912245009</v>
      </c>
      <c r="W2559">
        <v>1.97284900758809E-4</v>
      </c>
      <c r="X2559">
        <v>1.9139582644429599E-4</v>
      </c>
      <c r="Y2559">
        <v>2.0059455968461201E-4</v>
      </c>
      <c r="Z2559">
        <v>2.0241694229902399E-4</v>
      </c>
      <c r="AA2559">
        <v>2.0454276188242501E-4</v>
      </c>
      <c r="AB2559">
        <v>1.47648320980634E-2</v>
      </c>
      <c r="AC2559">
        <v>1.3620709364252101E-2</v>
      </c>
      <c r="AD2559">
        <v>1.3762944733442899E-2</v>
      </c>
      <c r="AE2559">
        <v>1.1999789023448299E-2</v>
      </c>
      <c r="AF2559" s="1">
        <v>-5.4713457894834984E-3</v>
      </c>
      <c r="AG2559">
        <v>2.0336999328511299E-2</v>
      </c>
      <c r="AH2559">
        <v>1.4865653539027801E-2</v>
      </c>
      <c r="AI2559">
        <v>2.0557935209999999E-2</v>
      </c>
      <c r="AJ2559">
        <v>8.8839893899999994E-3</v>
      </c>
      <c r="AK2559">
        <f t="shared" si="75"/>
        <v>1.826364782859474E-4</v>
      </c>
      <c r="AL2559">
        <v>0.11060950696496412</v>
      </c>
      <c r="AM2559">
        <v>0.11411999307757531</v>
      </c>
      <c r="AN2559">
        <v>1.5698385380673637E-2</v>
      </c>
      <c r="AO2559">
        <f t="shared" si="74"/>
        <v>9.842160769690167E-2</v>
      </c>
    </row>
    <row r="2560" spans="1:41" x14ac:dyDescent="0.25">
      <c r="A2560" s="2">
        <v>44159</v>
      </c>
      <c r="B2560" s="1">
        <v>3.9280581966501802E-4</v>
      </c>
      <c r="C2560" s="1">
        <v>3.3138080242726416E-2</v>
      </c>
      <c r="D2560" s="1">
        <v>1.452011630737023E-2</v>
      </c>
      <c r="E2560">
        <v>1.6188848031245699E-2</v>
      </c>
      <c r="F2560">
        <v>1.2977293016634498E-2</v>
      </c>
      <c r="G2560">
        <v>1.4264965106870999E-2</v>
      </c>
      <c r="H2560">
        <v>1.17833550832094E-2</v>
      </c>
      <c r="I2560">
        <v>1.50056424006121E-2</v>
      </c>
      <c r="J2560">
        <v>1.4873158772712001E-2</v>
      </c>
      <c r="K2560">
        <v>1.21652395802838E-2</v>
      </c>
      <c r="L2560">
        <v>1.32185330162912E-2</v>
      </c>
      <c r="M2560" s="1">
        <v>1.2201868555956801E-2</v>
      </c>
      <c r="N2560" s="1">
        <v>1.8228480773814101E-2</v>
      </c>
      <c r="O2560" s="1">
        <v>3.1248213727620402E-2</v>
      </c>
      <c r="P2560" s="1">
        <v>1.71712202050904E-2</v>
      </c>
      <c r="Q2560" s="1">
        <v>1.7973586392595598E-2</v>
      </c>
      <c r="R2560" s="1">
        <v>0.120728007890991</v>
      </c>
      <c r="S2560" s="1">
        <v>0.12395166569570699</v>
      </c>
      <c r="T2560" s="1">
        <v>2.5832342257206702E-2</v>
      </c>
      <c r="U2560">
        <v>2.6978986211642598E-4</v>
      </c>
      <c r="V2560">
        <v>-8.4886333452295393</v>
      </c>
      <c r="W2560">
        <v>2.7181303644176598E-4</v>
      </c>
      <c r="X2560">
        <v>2.79577989576119E-4</v>
      </c>
      <c r="Y2560">
        <v>2.6359472646965898E-4</v>
      </c>
      <c r="Z2560">
        <v>2.6360201376942098E-4</v>
      </c>
      <c r="AA2560">
        <v>2.3715071397321401E-4</v>
      </c>
      <c r="AB2560">
        <v>1.4757259763562699E-2</v>
      </c>
      <c r="AC2560">
        <v>1.5526683261159E-2</v>
      </c>
      <c r="AD2560">
        <v>1.42241317166213E-2</v>
      </c>
      <c r="AE2560">
        <v>1.5300307473345799E-2</v>
      </c>
      <c r="AF2560" s="1">
        <v>-5.4141046753318992E-3</v>
      </c>
      <c r="AG2560">
        <v>1.9253067956225299E-2</v>
      </c>
      <c r="AH2560">
        <v>1.38389632808934E-2</v>
      </c>
      <c r="AI2560">
        <v>2.0557935209999999E-2</v>
      </c>
      <c r="AJ2560">
        <v>8.4715502200000004E-3</v>
      </c>
      <c r="AK2560">
        <f t="shared" si="75"/>
        <v>1.7415758055102124E-4</v>
      </c>
      <c r="AL2560">
        <v>0.12665211108368193</v>
      </c>
      <c r="AM2560">
        <v>0.12968196152802108</v>
      </c>
      <c r="AN2560">
        <v>1.9395540430279901E-2</v>
      </c>
      <c r="AO2560">
        <f t="shared" si="74"/>
        <v>0.11028642109774119</v>
      </c>
    </row>
    <row r="2561" spans="1:41" x14ac:dyDescent="0.25">
      <c r="A2561" s="2">
        <v>44160</v>
      </c>
      <c r="B2561" s="1">
        <v>5.71658270346221E-5</v>
      </c>
      <c r="C2561" s="1">
        <v>1.5125258413352514E-2</v>
      </c>
      <c r="D2561" s="1">
        <v>6.6370947920965711E-3</v>
      </c>
      <c r="E2561">
        <v>1.9672530484734201E-2</v>
      </c>
      <c r="F2561">
        <v>1.6659671566520099E-2</v>
      </c>
      <c r="G2561">
        <v>1.8831005237558401E-2</v>
      </c>
      <c r="H2561">
        <v>1.57363350492155E-2</v>
      </c>
      <c r="I2561">
        <v>1.8509228620333499E-2</v>
      </c>
      <c r="J2561">
        <v>1.90470820393564E-2</v>
      </c>
      <c r="K2561">
        <v>1.6431548170744201E-2</v>
      </c>
      <c r="L2561">
        <v>1.7123319442995701E-2</v>
      </c>
      <c r="M2561" s="1">
        <v>1.6420716349814301E-2</v>
      </c>
      <c r="N2561" s="1">
        <v>3.4048881422141401E-2</v>
      </c>
      <c r="O2561" s="1">
        <v>3.5820019666202997E-2</v>
      </c>
      <c r="P2561" s="1">
        <v>3.1190686750207003E-2</v>
      </c>
      <c r="Q2561" s="1">
        <v>3.0837349994916302E-2</v>
      </c>
      <c r="R2561" s="1">
        <v>0.21322899273493701</v>
      </c>
      <c r="S2561" s="1">
        <v>0.21514073517701099</v>
      </c>
      <c r="T2561" s="1">
        <v>3.7807845846468305E-2</v>
      </c>
      <c r="U2561">
        <v>3.2318617624367801E-4</v>
      </c>
      <c r="V2561">
        <v>-8.2983089428354706</v>
      </c>
      <c r="W2561">
        <v>3.41351812212343E-4</v>
      </c>
      <c r="X2561">
        <v>3.3916554266340699E-4</v>
      </c>
      <c r="Y2561">
        <v>3.29053511820081E-4</v>
      </c>
      <c r="Z2561">
        <v>3.2688451688422801E-4</v>
      </c>
      <c r="AA2561">
        <v>2.7936024469377E-4</v>
      </c>
      <c r="AB2561">
        <v>1.31474745512178E-2</v>
      </c>
      <c r="AC2561">
        <v>1.2622988008727199E-2</v>
      </c>
      <c r="AD2561">
        <v>1.36459248133288E-2</v>
      </c>
      <c r="AE2561">
        <v>1.2881244579121201E-2</v>
      </c>
      <c r="AF2561" s="1">
        <v>-7.3535381532672008E-3</v>
      </c>
      <c r="AG2561">
        <v>2.6586618469816501E-2</v>
      </c>
      <c r="AH2561">
        <v>1.92330803165493E-2</v>
      </c>
      <c r="AI2561">
        <v>2.0557935209999999E-2</v>
      </c>
      <c r="AJ2561">
        <v>1.9886122709999999E-2</v>
      </c>
      <c r="AK2561">
        <f t="shared" si="75"/>
        <v>4.0881762225028961E-4</v>
      </c>
      <c r="AL2561">
        <v>0.12353435541210729</v>
      </c>
      <c r="AM2561">
        <v>0.12117191141715748</v>
      </c>
      <c r="AN2561">
        <v>1.7889121736756861E-2</v>
      </c>
      <c r="AO2561">
        <f t="shared" si="74"/>
        <v>0.10328278968040062</v>
      </c>
    </row>
    <row r="2562" spans="1:41" x14ac:dyDescent="0.25">
      <c r="A2562" s="2">
        <v>44161</v>
      </c>
      <c r="B2562" s="1">
        <v>6.2892669528911906E-5</v>
      </c>
      <c r="C2562" s="1">
        <v>-6.8284498448374486E-3</v>
      </c>
      <c r="D2562" s="1">
        <v>8.5327527677089409E-3</v>
      </c>
      <c r="E2562">
        <v>1.8983127912183099E-2</v>
      </c>
      <c r="F2562">
        <v>1.7440133121439799E-2</v>
      </c>
      <c r="G2562">
        <v>1.84848793442259E-2</v>
      </c>
      <c r="H2562">
        <v>1.64951675605816E-2</v>
      </c>
      <c r="I2562">
        <v>1.81945651012799E-2</v>
      </c>
      <c r="J2562">
        <v>1.90319250377603E-2</v>
      </c>
      <c r="K2562">
        <v>1.6936065641539801E-2</v>
      </c>
      <c r="L2562">
        <v>1.7722380681516301E-2</v>
      </c>
      <c r="M2562" s="1">
        <v>1.6786952660343399E-2</v>
      </c>
      <c r="N2562" s="1">
        <v>2.5864087207479697E-2</v>
      </c>
      <c r="O2562" s="1">
        <v>2.8283302828817001E-2</v>
      </c>
      <c r="P2562" s="1">
        <v>2.9987747939221199E-2</v>
      </c>
      <c r="Q2562" s="1">
        <v>2.93747435085457E-2</v>
      </c>
      <c r="R2562" s="1">
        <v>0.20170149052026498</v>
      </c>
      <c r="S2562" s="1">
        <v>0.20353925443492402</v>
      </c>
      <c r="T2562" s="1">
        <v>3.5708620275562104E-2</v>
      </c>
      <c r="U2562">
        <v>2.05934102924513E-4</v>
      </c>
      <c r="V2562">
        <v>-9.14895467507605</v>
      </c>
      <c r="W2562">
        <v>1.9874699323330999E-4</v>
      </c>
      <c r="X2562">
        <v>1.9755003070294101E-4</v>
      </c>
      <c r="Y2562">
        <v>2.05376050416565E-4</v>
      </c>
      <c r="Z2562">
        <v>2.0488209382605999E-4</v>
      </c>
      <c r="AA2562">
        <v>2.2278736102718699E-4</v>
      </c>
      <c r="AB2562">
        <v>1.15843939335199E-2</v>
      </c>
      <c r="AC2562">
        <v>1.10699307760699E-2</v>
      </c>
      <c r="AD2562">
        <v>1.24017233157389E-2</v>
      </c>
      <c r="AE2562">
        <v>1.16737768394801E-2</v>
      </c>
      <c r="AF2562" s="1">
        <v>-7.4000264525416991E-3</v>
      </c>
      <c r="AG2562">
        <v>2.5216718594730198E-2</v>
      </c>
      <c r="AH2562">
        <v>1.7816692142188499E-2</v>
      </c>
      <c r="AI2562">
        <v>2.0557935209999999E-2</v>
      </c>
      <c r="AJ2562">
        <v>1.8691298750000002E-2</v>
      </c>
      <c r="AK2562">
        <f t="shared" si="75"/>
        <v>3.8425450869325402E-4</v>
      </c>
      <c r="AL2562">
        <v>0.11089461922122365</v>
      </c>
      <c r="AM2562">
        <v>0.10627796044695148</v>
      </c>
      <c r="AN2562">
        <v>1.4878654279109064E-2</v>
      </c>
      <c r="AO2562">
        <f t="shared" si="74"/>
        <v>9.139930616784242E-2</v>
      </c>
    </row>
    <row r="2563" spans="1:41" x14ac:dyDescent="0.25">
      <c r="A2563" s="2">
        <v>44162</v>
      </c>
      <c r="B2563" s="1">
        <v>1.3301746880100499E-4</v>
      </c>
      <c r="C2563" s="1">
        <v>-8.6778867703729175E-3</v>
      </c>
      <c r="D2563" s="1">
        <v>9.3152000187123642E-3</v>
      </c>
      <c r="E2563">
        <v>1.77011552426572E-2</v>
      </c>
      <c r="F2563">
        <v>1.5881723101891801E-2</v>
      </c>
      <c r="G2563">
        <v>1.7331426756255198E-2</v>
      </c>
      <c r="H2563">
        <v>1.54943304979924E-2</v>
      </c>
      <c r="I2563">
        <v>1.69896761152908E-2</v>
      </c>
      <c r="J2563">
        <v>1.76634580491958E-2</v>
      </c>
      <c r="K2563">
        <v>1.59031354570098E-2</v>
      </c>
      <c r="L2563">
        <v>1.6237328858683998E-2</v>
      </c>
      <c r="M2563" s="1">
        <v>1.5631218818945102E-2</v>
      </c>
      <c r="N2563" s="1">
        <v>1.9094410903260299E-2</v>
      </c>
      <c r="O2563" s="1">
        <v>2.1468689827534103E-2</v>
      </c>
      <c r="P2563" s="1">
        <v>2.4795757149794498E-2</v>
      </c>
      <c r="Q2563" s="1">
        <v>2.4161015426997799E-2</v>
      </c>
      <c r="R2563" s="1">
        <v>0.16643130452944899</v>
      </c>
      <c r="S2563" s="1">
        <v>0.16768529052164</v>
      </c>
      <c r="T2563" s="1">
        <v>2.9799864621920202E-2</v>
      </c>
      <c r="U2563">
        <v>1.7434875499977901E-4</v>
      </c>
      <c r="V2563">
        <v>-9.2833314953705202</v>
      </c>
      <c r="W2563">
        <v>1.6994362326282301E-4</v>
      </c>
      <c r="X2563">
        <v>1.70568629292983E-4</v>
      </c>
      <c r="Y2563">
        <v>1.72844832972588E-4</v>
      </c>
      <c r="Z2563">
        <v>1.78019731778815E-4</v>
      </c>
      <c r="AA2563">
        <v>1.8623490326949901E-4</v>
      </c>
      <c r="AB2563">
        <v>1.0308465105787E-2</v>
      </c>
      <c r="AC2563">
        <v>1.0222794409357101E-2</v>
      </c>
      <c r="AD2563">
        <v>1.0784813713743201E-2</v>
      </c>
      <c r="AE2563">
        <v>1.06050374521462E-2</v>
      </c>
      <c r="AF2563" s="1">
        <v>-7.1258419429267965E-3</v>
      </c>
      <c r="AG2563">
        <v>2.2960989985717897E-2</v>
      </c>
      <c r="AH2563">
        <v>1.5835148042791101E-2</v>
      </c>
      <c r="AI2563">
        <v>2.0557935209999999E-2</v>
      </c>
      <c r="AJ2563">
        <v>1.543921145E-2</v>
      </c>
      <c r="AK2563">
        <f t="shared" si="75"/>
        <v>3.1739830868259016E-4</v>
      </c>
      <c r="AL2563">
        <v>0.10469007398356833</v>
      </c>
      <c r="AM2563">
        <v>0.10212172897465986</v>
      </c>
      <c r="AN2563">
        <v>1.4130155309351491E-2</v>
      </c>
      <c r="AO2563">
        <f t="shared" ref="AO2563:AO2626" si="76">AM2563-AN2563</f>
        <v>8.7991573665308367E-2</v>
      </c>
    </row>
    <row r="2564" spans="1:41" x14ac:dyDescent="0.25">
      <c r="A2564" s="2">
        <v>44165</v>
      </c>
      <c r="B2564" s="1">
        <v>2.2136321078221098E-6</v>
      </c>
      <c r="C2564" s="1">
        <v>-6.8306293926992867E-3</v>
      </c>
      <c r="D2564" s="1">
        <v>9.2643559143419877E-3</v>
      </c>
      <c r="E2564">
        <v>1.66881876176657E-2</v>
      </c>
      <c r="F2564">
        <v>1.47565297981243E-2</v>
      </c>
      <c r="G2564">
        <v>1.6367258047016799E-2</v>
      </c>
      <c r="H2564">
        <v>1.47385955828651E-2</v>
      </c>
      <c r="I2564">
        <v>1.6145520370491499E-2</v>
      </c>
      <c r="J2564">
        <v>1.6458071530873298E-2</v>
      </c>
      <c r="K2564">
        <v>1.5105085494319598E-2</v>
      </c>
      <c r="L2564">
        <v>1.5106564393836099E-2</v>
      </c>
      <c r="M2564" s="1">
        <v>1.4783102938977199E-2</v>
      </c>
      <c r="N2564" s="1">
        <v>1.52277508542638E-2</v>
      </c>
      <c r="O2564" s="1">
        <v>1.7309305209422702E-2</v>
      </c>
      <c r="P2564" s="1">
        <v>2.1717256533644199E-2</v>
      </c>
      <c r="Q2564" s="1">
        <v>2.1171709270085798E-2</v>
      </c>
      <c r="R2564" s="1">
        <v>0.14657003733060101</v>
      </c>
      <c r="S2564" s="1">
        <v>0.147298218302746</v>
      </c>
      <c r="T2564" s="1">
        <v>2.6513377363827102E-2</v>
      </c>
      <c r="U2564">
        <v>2.0081536306139E-4</v>
      </c>
      <c r="V2564">
        <v>-8.9428713814852099</v>
      </c>
      <c r="W2564">
        <v>2.0577620984327401E-4</v>
      </c>
      <c r="X2564">
        <v>2.0209998072914901E-4</v>
      </c>
      <c r="Y2564">
        <v>2.0505090285675E-4</v>
      </c>
      <c r="Z2564">
        <v>2.0854856024188001E-4</v>
      </c>
      <c r="AA2564">
        <v>2.01079268999471E-4</v>
      </c>
      <c r="AB2564">
        <v>9.1917179080848593E-3</v>
      </c>
      <c r="AC2564">
        <v>9.2449473281309702E-3</v>
      </c>
      <c r="AD2564">
        <v>9.3718777648690299E-3</v>
      </c>
      <c r="AE2564">
        <v>9.3462578862599302E-3</v>
      </c>
      <c r="AF2564" s="1">
        <v>-6.9586222959850987E-3</v>
      </c>
      <c r="AG2564">
        <v>2.1536806913674E-2</v>
      </c>
      <c r="AH2564">
        <v>1.4578184617688901E-2</v>
      </c>
      <c r="AI2564">
        <v>2.0557935209999999E-2</v>
      </c>
      <c r="AJ2564">
        <v>1.3002617419999999E-2</v>
      </c>
      <c r="AK2564">
        <f t="shared" si="75"/>
        <v>2.6730696648077733E-4</v>
      </c>
      <c r="AL2564">
        <v>0.10165315709749323</v>
      </c>
      <c r="AM2564">
        <v>0.10133483912012307</v>
      </c>
      <c r="AN2564">
        <v>1.403691458487061E-2</v>
      </c>
      <c r="AO2564">
        <f t="shared" si="76"/>
        <v>8.7297924535252466E-2</v>
      </c>
    </row>
    <row r="2565" spans="1:41" x14ac:dyDescent="0.25">
      <c r="A2565" s="2">
        <v>44166</v>
      </c>
      <c r="B2565" s="1">
        <v>1.2139793025168799E-4</v>
      </c>
      <c r="C2565" s="1">
        <v>6.7519529519227553E-4</v>
      </c>
      <c r="D2565" s="1">
        <v>8.4024502463909533E-3</v>
      </c>
      <c r="E2565">
        <v>1.5633931455058602E-2</v>
      </c>
      <c r="F2565">
        <v>1.35936175632037E-2</v>
      </c>
      <c r="G2565">
        <v>1.53937062075302E-2</v>
      </c>
      <c r="H2565">
        <v>1.39222447121064E-2</v>
      </c>
      <c r="I2565">
        <v>1.51852437635985E-2</v>
      </c>
      <c r="J2565">
        <v>1.5306151217042301E-2</v>
      </c>
      <c r="K2565">
        <v>1.42556546608821E-2</v>
      </c>
      <c r="L2565">
        <v>1.3958228981478599E-2</v>
      </c>
      <c r="M2565" s="1">
        <v>1.38899195656323E-2</v>
      </c>
      <c r="N2565" s="1">
        <v>1.23415863455441E-2</v>
      </c>
      <c r="O2565" s="1">
        <v>1.40957400419014E-2</v>
      </c>
      <c r="P2565" s="1">
        <v>1.8546057288765301E-2</v>
      </c>
      <c r="Q2565" s="1">
        <v>1.8039522818334697E-2</v>
      </c>
      <c r="R2565" s="1">
        <v>0.1249773565679</v>
      </c>
      <c r="S2565" s="1">
        <v>0.12542753895767</v>
      </c>
      <c r="T2565" s="1">
        <v>2.2849449793817297E-2</v>
      </c>
      <c r="U2565">
        <v>1.4406652437383899E-4</v>
      </c>
      <c r="V2565">
        <v>-10.830637154204201</v>
      </c>
      <c r="W2565">
        <v>1.36259301558903E-4</v>
      </c>
      <c r="X2565">
        <v>1.3687429400143601E-4</v>
      </c>
      <c r="Y2565">
        <v>1.4182247002709401E-4</v>
      </c>
      <c r="Z2565">
        <v>1.4784592293518801E-4</v>
      </c>
      <c r="AA2565">
        <v>1.65516859568021E-4</v>
      </c>
      <c r="AB2565">
        <v>8.2511724291173399E-3</v>
      </c>
      <c r="AC2565">
        <v>8.2351127449539294E-3</v>
      </c>
      <c r="AD2565">
        <v>8.2299231241715499E-3</v>
      </c>
      <c r="AE2565">
        <v>8.2253407443018504E-3</v>
      </c>
      <c r="AF2565" s="1">
        <v>-6.7486377313436003E-3</v>
      </c>
      <c r="AG2565">
        <v>2.01831747618656E-2</v>
      </c>
      <c r="AH2565">
        <v>1.3434537030522E-2</v>
      </c>
      <c r="AI2565">
        <v>2.188697916E-2</v>
      </c>
      <c r="AJ2565">
        <v>1.0898421050000001E-2</v>
      </c>
      <c r="AK2565">
        <f t="shared" ref="AK2565:AK2628" si="77">AI2565*AJ2565</f>
        <v>2.3853351439825533E-4</v>
      </c>
      <c r="AL2565">
        <v>9.9547812876466621E-2</v>
      </c>
      <c r="AM2565">
        <v>0.10051134187516764</v>
      </c>
      <c r="AN2565">
        <v>1.3981033076525245E-2</v>
      </c>
      <c r="AO2565">
        <f t="shared" si="76"/>
        <v>8.6530308798642389E-2</v>
      </c>
    </row>
    <row r="2566" spans="1:41" x14ac:dyDescent="0.25">
      <c r="A2566" s="2">
        <v>44167</v>
      </c>
      <c r="B2566" s="1">
        <v>4.5540110897486399E-5</v>
      </c>
      <c r="C2566" s="1">
        <v>-6.5216976627565282E-4</v>
      </c>
      <c r="D2566" s="1">
        <v>7.1195955590033638E-3</v>
      </c>
      <c r="E2566">
        <v>1.43986031943988E-2</v>
      </c>
      <c r="F2566">
        <v>1.2583849178768501E-2</v>
      </c>
      <c r="G2566">
        <v>1.43191091540598E-2</v>
      </c>
      <c r="H2566">
        <v>1.2641945374809799E-2</v>
      </c>
      <c r="I2566">
        <v>1.3744681907956101E-2</v>
      </c>
      <c r="J2566">
        <v>1.4294829913173299E-2</v>
      </c>
      <c r="K2566">
        <v>1.3060360272909499E-2</v>
      </c>
      <c r="L2566">
        <v>1.2922988110740701E-2</v>
      </c>
      <c r="M2566" s="1">
        <v>1.2511102663666101E-2</v>
      </c>
      <c r="N2566" s="1">
        <v>9.72351681708215E-3</v>
      </c>
      <c r="O2566" s="1">
        <v>1.1269391957786302E-2</v>
      </c>
      <c r="P2566" s="1">
        <v>1.4650151162334299E-2</v>
      </c>
      <c r="Q2566" s="1">
        <v>1.4246613728156601E-2</v>
      </c>
      <c r="R2566" s="1">
        <v>9.8458105100450388E-2</v>
      </c>
      <c r="S2566" s="1">
        <v>9.8798825231838194E-2</v>
      </c>
      <c r="T2566" s="1">
        <v>1.7358063219927101E-2</v>
      </c>
      <c r="U2566">
        <v>1.7498673868874401E-4</v>
      </c>
      <c r="V2566">
        <v>-9.2185546508659808</v>
      </c>
      <c r="W2566">
        <v>1.6176479767770899E-4</v>
      </c>
      <c r="X2566">
        <v>1.7801273992132499E-4</v>
      </c>
      <c r="Y2566">
        <v>1.5818220308254E-4</v>
      </c>
      <c r="Z2566">
        <v>1.66514940104383E-4</v>
      </c>
      <c r="AA2566">
        <v>1.63405623490242E-4</v>
      </c>
      <c r="AB2566">
        <v>7.5715434775233204E-3</v>
      </c>
      <c r="AC2566">
        <v>7.7143819611079304E-3</v>
      </c>
      <c r="AD2566">
        <v>7.6471816864463497E-3</v>
      </c>
      <c r="AE2566">
        <v>7.8095308028325004E-3</v>
      </c>
      <c r="AF2566" s="1">
        <v>-6.5038950324694984E-3</v>
      </c>
      <c r="AG2566">
        <v>1.8647748523232598E-2</v>
      </c>
      <c r="AH2566">
        <v>1.21438534907631E-2</v>
      </c>
      <c r="AI2566">
        <v>2.188697916E-2</v>
      </c>
      <c r="AJ2566">
        <v>8.9368422599999994E-3</v>
      </c>
      <c r="AK2566">
        <f t="shared" si="77"/>
        <v>1.9560048030082728E-4</v>
      </c>
      <c r="AL2566">
        <v>9.6776281547711535E-2</v>
      </c>
      <c r="AM2566">
        <v>9.8190479683948284E-2</v>
      </c>
      <c r="AN2566">
        <v>1.3699387999140007E-2</v>
      </c>
      <c r="AO2566">
        <f t="shared" si="76"/>
        <v>8.4491091684808284E-2</v>
      </c>
    </row>
    <row r="2567" spans="1:41" x14ac:dyDescent="0.25">
      <c r="A2567" s="2">
        <v>44168</v>
      </c>
      <c r="B2567" s="1">
        <v>8.8997211592050496E-5</v>
      </c>
      <c r="C2567" s="1">
        <v>4.2111398785522709E-3</v>
      </c>
      <c r="D2567" s="1">
        <v>1.2491889653081645E-2</v>
      </c>
      <c r="E2567">
        <v>1.32779352137432E-2</v>
      </c>
      <c r="F2567">
        <v>1.1474670690292801E-2</v>
      </c>
      <c r="G2567">
        <v>1.33322999612788E-2</v>
      </c>
      <c r="H2567">
        <v>1.15776302384133E-2</v>
      </c>
      <c r="I2567">
        <v>1.2497207782020601E-2</v>
      </c>
      <c r="J2567">
        <v>1.3314140646280099E-2</v>
      </c>
      <c r="K2567">
        <v>1.20256271898902E-2</v>
      </c>
      <c r="L2567">
        <v>1.1840386116318E-2</v>
      </c>
      <c r="M2567" s="1">
        <v>1.13936801504936E-2</v>
      </c>
      <c r="N2567" s="1">
        <v>7.9250262200103207E-3</v>
      </c>
      <c r="O2567" s="1">
        <v>9.2171188222144491E-3</v>
      </c>
      <c r="P2567" s="1">
        <v>1.1696658301255401E-2</v>
      </c>
      <c r="Q2567" s="1">
        <v>1.1340656139335402E-2</v>
      </c>
      <c r="R2567" s="1">
        <v>7.8097199713422397E-2</v>
      </c>
      <c r="S2567" s="1">
        <v>7.8376886130212403E-2</v>
      </c>
      <c r="T2567" s="1">
        <v>1.2971612695195801E-2</v>
      </c>
      <c r="U2567">
        <v>1.4840874765997901E-4</v>
      </c>
      <c r="V2567">
        <v>-9.6557249123447502</v>
      </c>
      <c r="W2567">
        <v>1.4374666107293599E-4</v>
      </c>
      <c r="X2567">
        <v>1.45847668104969E-4</v>
      </c>
      <c r="Y2567">
        <v>1.4558604235227E-4</v>
      </c>
      <c r="Z2567">
        <v>1.4977783952302E-4</v>
      </c>
      <c r="AA2567">
        <v>1.5544273878071E-4</v>
      </c>
      <c r="AB2567">
        <v>7.1464787032916501E-3</v>
      </c>
      <c r="AC2567">
        <v>7.31968630015618E-3</v>
      </c>
      <c r="AD2567">
        <v>7.21991084177137E-3</v>
      </c>
      <c r="AE2567">
        <v>7.50370940611519E-3</v>
      </c>
      <c r="AF2567" s="1">
        <v>-6.2318205030756982E-3</v>
      </c>
      <c r="AG2567">
        <v>1.7409779557525998E-2</v>
      </c>
      <c r="AH2567">
        <v>1.11779590544503E-2</v>
      </c>
      <c r="AI2567">
        <v>2.188697916E-2</v>
      </c>
      <c r="AJ2567">
        <v>7.3777160200000002E-3</v>
      </c>
      <c r="AK2567">
        <f t="shared" si="77"/>
        <v>1.6147591677813814E-4</v>
      </c>
      <c r="AL2567">
        <v>9.2800762962003416E-2</v>
      </c>
      <c r="AM2567">
        <v>9.6532428479647533E-2</v>
      </c>
      <c r="AN2567">
        <v>1.3193542210676746E-2</v>
      </c>
      <c r="AO2567">
        <f t="shared" si="76"/>
        <v>8.3338886268970791E-2</v>
      </c>
    </row>
    <row r="2568" spans="1:41" x14ac:dyDescent="0.25">
      <c r="A2568" s="2">
        <v>44169</v>
      </c>
      <c r="B2568" s="1">
        <v>4.3378282740551197E-5</v>
      </c>
      <c r="C2568" s="1">
        <v>-8.8653822868866739E-3</v>
      </c>
      <c r="D2568" s="1">
        <v>6.3476374837701096E-3</v>
      </c>
      <c r="E2568">
        <v>1.2331577169962599E-2</v>
      </c>
      <c r="F2568">
        <v>1.11592495344981E-2</v>
      </c>
      <c r="G2568">
        <v>1.2504597254659199E-2</v>
      </c>
      <c r="H2568">
        <v>1.10888147900409E-2</v>
      </c>
      <c r="I2568">
        <v>1.1581815014981001E-2</v>
      </c>
      <c r="J2568">
        <v>1.2648923681463399E-2</v>
      </c>
      <c r="K2568">
        <v>1.1417563195876099E-2</v>
      </c>
      <c r="L2568">
        <v>1.1414489769651801E-2</v>
      </c>
      <c r="M2568" s="1">
        <v>1.0813184431705701E-2</v>
      </c>
      <c r="N2568" s="1">
        <v>6.7995799052299596E-3</v>
      </c>
      <c r="O2568" s="1">
        <v>7.900356010851671E-3</v>
      </c>
      <c r="P2568" s="1">
        <v>9.8288878051620895E-3</v>
      </c>
      <c r="Q2568" s="1">
        <v>9.561731189045351E-3</v>
      </c>
      <c r="R2568" s="1">
        <v>6.6087802368985704E-2</v>
      </c>
      <c r="S2568" s="1">
        <v>6.6303681727463995E-2</v>
      </c>
      <c r="T2568" s="1">
        <v>1.12529720405484E-2</v>
      </c>
      <c r="U2568">
        <v>1.6468541853059701E-4</v>
      </c>
      <c r="V2568">
        <v>-9.3441136092846602</v>
      </c>
      <c r="W2568">
        <v>1.6603674340963099E-4</v>
      </c>
      <c r="X2568">
        <v>1.65262350616676E-4</v>
      </c>
      <c r="Y2568">
        <v>1.6564504299054601E-4</v>
      </c>
      <c r="Z2568">
        <v>1.68846673144519E-4</v>
      </c>
      <c r="AA2568">
        <v>1.64836796693619E-4</v>
      </c>
      <c r="AB2568">
        <v>6.8968383389656201E-3</v>
      </c>
      <c r="AC2568">
        <v>7.3794392430919101E-3</v>
      </c>
      <c r="AD2568">
        <v>7.0842878713890797E-3</v>
      </c>
      <c r="AE2568">
        <v>7.8227831586718203E-3</v>
      </c>
      <c r="AF2568" s="1">
        <v>-5.9102023218753994E-3</v>
      </c>
      <c r="AG2568">
        <v>1.6468956378227598E-2</v>
      </c>
      <c r="AH2568">
        <v>1.0558754056352199E-2</v>
      </c>
      <c r="AI2568">
        <v>2.188697916E-2</v>
      </c>
      <c r="AJ2568">
        <v>6.2799442699999998E-3</v>
      </c>
      <c r="AK2568">
        <f t="shared" si="77"/>
        <v>1.3744900936345141E-4</v>
      </c>
      <c r="AL2568">
        <v>9.8969894706288475E-2</v>
      </c>
      <c r="AM2568">
        <v>0.10257847331867885</v>
      </c>
      <c r="AN2568">
        <v>1.4576146226566028E-2</v>
      </c>
      <c r="AO2568">
        <f t="shared" si="76"/>
        <v>8.8002327092112823E-2</v>
      </c>
    </row>
    <row r="2569" spans="1:41" x14ac:dyDescent="0.25">
      <c r="A2569" s="2">
        <v>44172</v>
      </c>
      <c r="B2569" s="1">
        <v>3.5487960354468998E-5</v>
      </c>
      <c r="C2569" s="1">
        <v>2.5900731819024228E-3</v>
      </c>
      <c r="D2569" s="1">
        <v>5.6000828646776777E-3</v>
      </c>
      <c r="E2569">
        <v>1.1969922428762401E-2</v>
      </c>
      <c r="F2569">
        <v>1.0750263258375E-2</v>
      </c>
      <c r="G2569">
        <v>1.2020253486842301E-2</v>
      </c>
      <c r="H2569">
        <v>1.0809562540721501E-2</v>
      </c>
      <c r="I2569">
        <v>1.1475756297147801E-2</v>
      </c>
      <c r="J2569">
        <v>1.1952675056054001E-2</v>
      </c>
      <c r="K2569">
        <v>1.10996967194112E-2</v>
      </c>
      <c r="L2569">
        <v>1.0957281257611499E-2</v>
      </c>
      <c r="M2569" s="1">
        <v>1.0598489809399501E-2</v>
      </c>
      <c r="N2569" s="1">
        <v>7.11410879153583E-3</v>
      </c>
      <c r="O2569" s="1">
        <v>7.9659705367705995E-3</v>
      </c>
      <c r="P2569" s="1">
        <v>1.02796302261948E-2</v>
      </c>
      <c r="Q2569" s="1">
        <v>1.0222202359871899E-2</v>
      </c>
      <c r="R2569" s="1">
        <v>7.0205513502939201E-2</v>
      </c>
      <c r="S2569" s="1">
        <v>7.0281229832801204E-2</v>
      </c>
      <c r="T2569" s="1">
        <v>1.1809710997895099E-2</v>
      </c>
      <c r="U2569">
        <v>1.4436414405856099E-4</v>
      </c>
      <c r="V2569">
        <v>-9.7280734381952403</v>
      </c>
      <c r="W2569">
        <v>1.4208379626943601E-4</v>
      </c>
      <c r="X2569">
        <v>1.41953050309592E-4</v>
      </c>
      <c r="Y2569">
        <v>1.43974119954341E-4</v>
      </c>
      <c r="Z2569">
        <v>1.47123631379844E-4</v>
      </c>
      <c r="AA2569">
        <v>1.51470091293978E-4</v>
      </c>
      <c r="AB2569">
        <v>6.4176146861410696E-3</v>
      </c>
      <c r="AC2569">
        <v>6.5913228036438001E-3</v>
      </c>
      <c r="AD2569">
        <v>6.3502591674806002E-3</v>
      </c>
      <c r="AE2569">
        <v>6.7198979590271197E-3</v>
      </c>
      <c r="AF2569" s="1">
        <v>-5.4637880495480001E-3</v>
      </c>
      <c r="AG2569">
        <v>1.62789055873361E-2</v>
      </c>
      <c r="AH2569">
        <v>1.08151175377881E-2</v>
      </c>
      <c r="AI2569">
        <v>2.188697916E-2</v>
      </c>
      <c r="AJ2569">
        <v>5.6815255300000003E-3</v>
      </c>
      <c r="AK2569">
        <f t="shared" si="77"/>
        <v>1.2435143087211796E-4</v>
      </c>
      <c r="AL2569">
        <v>9.3010330835064214E-2</v>
      </c>
      <c r="AM2569">
        <v>9.4828392637354986E-2</v>
      </c>
      <c r="AN2569">
        <v>1.3345908027512152E-2</v>
      </c>
      <c r="AO2569">
        <f t="shared" si="76"/>
        <v>8.1482484609842837E-2</v>
      </c>
    </row>
    <row r="2570" spans="1:41" x14ac:dyDescent="0.25">
      <c r="A2570" s="2">
        <v>44173</v>
      </c>
      <c r="B2570" s="1">
        <v>4.5164428823695198E-5</v>
      </c>
      <c r="C2570" s="1">
        <v>-5.9237833935340504E-4</v>
      </c>
      <c r="D2570" s="1">
        <v>4.0856961740370007E-3</v>
      </c>
      <c r="E2570">
        <v>1.1082706153352599E-2</v>
      </c>
      <c r="F2570">
        <v>1.0267988167357101E-2</v>
      </c>
      <c r="G2570">
        <v>1.1236017823672199E-2</v>
      </c>
      <c r="H2570">
        <v>1.0151215392628199E-2</v>
      </c>
      <c r="I2570">
        <v>1.0535746334811601E-2</v>
      </c>
      <c r="J2570">
        <v>1.1283647303967298E-2</v>
      </c>
      <c r="K2570">
        <v>1.0388069751645499E-2</v>
      </c>
      <c r="L2570">
        <v>1.0406536861985999E-2</v>
      </c>
      <c r="M2570" s="1">
        <v>9.8866941243721494E-3</v>
      </c>
      <c r="N2570" s="1">
        <v>6.0850796457207999E-3</v>
      </c>
      <c r="O2570" s="1">
        <v>6.8362820126135508E-3</v>
      </c>
      <c r="P2570" s="1">
        <v>8.4448249691676004E-3</v>
      </c>
      <c r="Q2570" s="1">
        <v>8.4141817470847306E-3</v>
      </c>
      <c r="R2570" s="1">
        <v>5.7970247016237895E-2</v>
      </c>
      <c r="S2570" s="1">
        <v>5.80121788579629E-2</v>
      </c>
      <c r="T2570" s="1">
        <v>9.8596558715084298E-3</v>
      </c>
      <c r="U2570">
        <v>1.42604165420668E-4</v>
      </c>
      <c r="V2570">
        <v>-9.7893721973373804</v>
      </c>
      <c r="W2570">
        <v>1.3803409331580499E-4</v>
      </c>
      <c r="X2570">
        <v>1.3944164240966899E-4</v>
      </c>
      <c r="Y2570">
        <v>1.40394735807131E-4</v>
      </c>
      <c r="Z2570">
        <v>1.4400158622445799E-4</v>
      </c>
      <c r="AA2570">
        <v>1.5103717381368501E-4</v>
      </c>
      <c r="AB2570">
        <v>6.1436354884133798E-3</v>
      </c>
      <c r="AC2570">
        <v>6.3351936058878401E-3</v>
      </c>
      <c r="AD2570">
        <v>6.1749496109963801E-3</v>
      </c>
      <c r="AE2570">
        <v>6.6093419119083599E-3</v>
      </c>
      <c r="AF2570" s="1">
        <v>-5.2003075427605999E-3</v>
      </c>
      <c r="AG2570">
        <v>1.5332563060629001E-2</v>
      </c>
      <c r="AH2570">
        <v>1.0132255517868401E-2</v>
      </c>
      <c r="AI2570">
        <v>2.188697916E-2</v>
      </c>
      <c r="AJ2570">
        <v>4.8202511799999995E-3</v>
      </c>
      <c r="AK2570">
        <f t="shared" si="77"/>
        <v>1.0550073712262539E-4</v>
      </c>
      <c r="AL2570">
        <v>8.7598975592342365E-2</v>
      </c>
      <c r="AM2570">
        <v>8.9072679675812672E-2</v>
      </c>
      <c r="AN2570">
        <v>1.2585701142059607E-2</v>
      </c>
      <c r="AO2570">
        <f t="shared" si="76"/>
        <v>7.6486978533753067E-2</v>
      </c>
    </row>
    <row r="2571" spans="1:41" x14ac:dyDescent="0.25">
      <c r="A2571" s="2">
        <v>44174</v>
      </c>
      <c r="B2571" s="1">
        <v>2.2541173286167699E-5</v>
      </c>
      <c r="C2571" s="1">
        <v>1.6544466536887472E-3</v>
      </c>
      <c r="D2571" s="1">
        <v>4.1137541120270021E-3</v>
      </c>
      <c r="E2571">
        <v>1.0254369284474102E-2</v>
      </c>
      <c r="F2571">
        <v>9.3742025715534798E-3</v>
      </c>
      <c r="G2571">
        <v>1.0489868664263401E-2</v>
      </c>
      <c r="H2571">
        <v>9.3437276607334294E-3</v>
      </c>
      <c r="I2571">
        <v>9.6320965081753088E-3</v>
      </c>
      <c r="J2571">
        <v>1.0530067853132199E-2</v>
      </c>
      <c r="K2571">
        <v>9.6074285734179393E-3</v>
      </c>
      <c r="L2571">
        <v>9.5516718154805107E-3</v>
      </c>
      <c r="M2571" s="1">
        <v>9.0810560421991805E-3</v>
      </c>
      <c r="N2571" s="1">
        <v>5.2828432324139394E-3</v>
      </c>
      <c r="O2571" s="1">
        <v>5.8960794951343799E-3</v>
      </c>
      <c r="P2571" s="1">
        <v>6.8813015141048492E-3</v>
      </c>
      <c r="Q2571" s="1">
        <v>6.8324754811853504E-3</v>
      </c>
      <c r="R2571" s="1">
        <v>4.6869951963912394E-2</v>
      </c>
      <c r="S2571" s="1">
        <v>4.6914584222995999E-2</v>
      </c>
      <c r="T2571" s="1">
        <v>7.5225993434086206E-3</v>
      </c>
      <c r="U2571">
        <v>1.4200990095245599E-4</v>
      </c>
      <c r="V2571">
        <v>-9.7526188812902603</v>
      </c>
      <c r="W2571">
        <v>1.4132612615173399E-4</v>
      </c>
      <c r="X2571">
        <v>1.3995515579322799E-4</v>
      </c>
      <c r="Y2571">
        <v>1.43031839241093E-4</v>
      </c>
      <c r="Z2571">
        <v>1.4714126246670201E-4</v>
      </c>
      <c r="AA2571">
        <v>1.5038964843101801E-4</v>
      </c>
      <c r="AB2571">
        <v>5.9923051930319601E-3</v>
      </c>
      <c r="AC2571">
        <v>6.1842253890821196E-3</v>
      </c>
      <c r="AD2571">
        <v>6.0447725202349301E-3</v>
      </c>
      <c r="AE2571">
        <v>6.4666705531560998E-3</v>
      </c>
      <c r="AF2571" s="1">
        <v>-4.9128625964269812E-3</v>
      </c>
      <c r="AG2571">
        <v>1.44868059197681E-2</v>
      </c>
      <c r="AH2571">
        <v>9.5739433233411192E-3</v>
      </c>
      <c r="AI2571">
        <v>2.188697916E-2</v>
      </c>
      <c r="AJ2571">
        <v>4.0909937899999997E-3</v>
      </c>
      <c r="AK2571">
        <f t="shared" si="77"/>
        <v>8.9539495825419416E-5</v>
      </c>
      <c r="AL2571">
        <v>8.103019934393578E-2</v>
      </c>
      <c r="AM2571">
        <v>8.3184733919119042E-2</v>
      </c>
      <c r="AN2571">
        <v>1.1801824301193805E-2</v>
      </c>
      <c r="AO2571">
        <f t="shared" si="76"/>
        <v>7.1382909617925233E-2</v>
      </c>
    </row>
    <row r="2572" spans="1:41" x14ac:dyDescent="0.25">
      <c r="A2572" s="2">
        <v>44175</v>
      </c>
      <c r="B2572" s="1">
        <v>4.7560475014148403E-5</v>
      </c>
      <c r="C2572" s="1">
        <v>1.0225676038356647E-3</v>
      </c>
      <c r="D2572" s="1">
        <v>6.0006124411151589E-3</v>
      </c>
      <c r="E2572">
        <v>9.5010195893658507E-3</v>
      </c>
      <c r="F2572">
        <v>8.8811893650182407E-3</v>
      </c>
      <c r="G2572">
        <v>9.8063464169087303E-3</v>
      </c>
      <c r="H2572">
        <v>8.6948298306595891E-3</v>
      </c>
      <c r="I2572">
        <v>8.83048844411587E-3</v>
      </c>
      <c r="J2572">
        <v>9.9177508296085307E-3</v>
      </c>
      <c r="K2572">
        <v>8.9407536835913598E-3</v>
      </c>
      <c r="L2572">
        <v>9.0130935602552292E-3</v>
      </c>
      <c r="M2572" s="1">
        <v>8.4182358364567108E-3</v>
      </c>
      <c r="N2572" s="1">
        <v>4.6744025941919702E-3</v>
      </c>
      <c r="O2572" s="1">
        <v>5.1950010854791197E-3</v>
      </c>
      <c r="P2572" s="1">
        <v>5.6820611440080602E-3</v>
      </c>
      <c r="Q2572" s="1">
        <v>5.65173115424675E-3</v>
      </c>
      <c r="R2572" s="1">
        <v>3.8963625679873402E-2</v>
      </c>
      <c r="S2572" s="1">
        <v>3.8979575620134002E-2</v>
      </c>
      <c r="T2572" s="1">
        <v>6.30725993447001E-3</v>
      </c>
      <c r="U2572">
        <v>1.06070392880819E-4</v>
      </c>
      <c r="V2572">
        <v>-10.138200448379701</v>
      </c>
      <c r="W2572">
        <v>1.03342488182684E-4</v>
      </c>
      <c r="X2572">
        <v>1.0273191633716601E-4</v>
      </c>
      <c r="Y2572">
        <v>1.0599220914511E-4</v>
      </c>
      <c r="Z2572">
        <v>1.1890753664473E-4</v>
      </c>
      <c r="AA2572">
        <v>1.2720108260278601E-4</v>
      </c>
      <c r="AB2572">
        <v>6.0343321509697002E-3</v>
      </c>
      <c r="AC2572">
        <v>6.1682163848500197E-3</v>
      </c>
      <c r="AD2572">
        <v>6.1429162531045304E-3</v>
      </c>
      <c r="AE2572">
        <v>6.5135017752657098E-3</v>
      </c>
      <c r="AF2572" s="1">
        <v>-4.6036276639762602E-3</v>
      </c>
      <c r="AG2572">
        <v>1.37373323032733E-2</v>
      </c>
      <c r="AH2572">
        <v>9.1337046392970401E-3</v>
      </c>
      <c r="AI2572">
        <v>2.188697916E-2</v>
      </c>
      <c r="AJ2572">
        <v>3.5168447100000001E-3</v>
      </c>
      <c r="AK2572">
        <f t="shared" si="77"/>
        <v>7.6973106876726243E-5</v>
      </c>
      <c r="AL2572">
        <v>7.651052943783028E-2</v>
      </c>
      <c r="AM2572">
        <v>8.0845386869267954E-2</v>
      </c>
      <c r="AN2572">
        <v>1.146797969873615E-2</v>
      </c>
      <c r="AO2572">
        <f t="shared" si="76"/>
        <v>6.9377407170531799E-2</v>
      </c>
    </row>
    <row r="2573" spans="1:41" x14ac:dyDescent="0.25">
      <c r="A2573" s="2">
        <v>44176</v>
      </c>
      <c r="B2573" s="1">
        <v>1.3493836241775201E-4</v>
      </c>
      <c r="C2573" s="1">
        <v>8.7417997901787815E-3</v>
      </c>
      <c r="D2573" s="1">
        <v>1.6050913168845698E-2</v>
      </c>
      <c r="E2573">
        <v>8.808138950640379E-3</v>
      </c>
      <c r="F2573">
        <v>8.3419527625401002E-3</v>
      </c>
      <c r="G2573">
        <v>9.1697560013561403E-3</v>
      </c>
      <c r="H2573">
        <v>8.0165298773786191E-3</v>
      </c>
      <c r="I2573">
        <v>8.0822707541762101E-3</v>
      </c>
      <c r="J2573">
        <v>9.3225459021322593E-3</v>
      </c>
      <c r="K2573">
        <v>8.2787981841543293E-3</v>
      </c>
      <c r="L2573">
        <v>8.4492889339040297E-3</v>
      </c>
      <c r="M2573" s="1">
        <v>7.7441438168125397E-3</v>
      </c>
      <c r="N2573" s="1">
        <v>4.1915635661229304E-3</v>
      </c>
      <c r="O2573" s="1">
        <v>4.6226776172763103E-3</v>
      </c>
      <c r="P2573" s="1">
        <v>4.6926623598928701E-3</v>
      </c>
      <c r="Q2573" s="1">
        <v>4.6726888745154899E-3</v>
      </c>
      <c r="R2573" s="1">
        <v>3.2334255624169701E-2</v>
      </c>
      <c r="S2573" s="1">
        <v>3.2330875502159802E-2</v>
      </c>
      <c r="T2573" s="1">
        <v>5.2205506743421906E-3</v>
      </c>
      <c r="U2573">
        <v>1.06578722728506E-4</v>
      </c>
      <c r="V2573">
        <v>-9.8783866454164908</v>
      </c>
      <c r="W2573">
        <v>1.0355797444442801E-4</v>
      </c>
      <c r="X2573">
        <v>1.05404014836641E-4</v>
      </c>
      <c r="Y2573">
        <v>1.0433526597575999E-4</v>
      </c>
      <c r="Z2573">
        <v>1.17323642266065E-4</v>
      </c>
      <c r="AA2573">
        <v>1.2104588708659499E-4</v>
      </c>
      <c r="AB2573">
        <v>6.2103446112464896E-3</v>
      </c>
      <c r="AC2573">
        <v>6.5597547607156798E-3</v>
      </c>
      <c r="AD2573">
        <v>6.3521321137670799E-3</v>
      </c>
      <c r="AE2573">
        <v>7.0172808176702899E-3</v>
      </c>
      <c r="AF2573" s="1">
        <v>-4.2861858573549003E-3</v>
      </c>
      <c r="AG2573">
        <v>1.30523422376752E-2</v>
      </c>
      <c r="AH2573">
        <v>8.7661563803203002E-3</v>
      </c>
      <c r="AI2573">
        <v>2.188697916E-2</v>
      </c>
      <c r="AJ2573">
        <v>3.0470048900000002E-3</v>
      </c>
      <c r="AK2573">
        <f t="shared" si="77"/>
        <v>6.6689732527848097E-5</v>
      </c>
      <c r="AL2573">
        <v>7.7319455526050379E-2</v>
      </c>
      <c r="AM2573">
        <v>8.6899358048355496E-2</v>
      </c>
      <c r="AN2573">
        <v>1.1885393745609152E-2</v>
      </c>
      <c r="AO2573">
        <f t="shared" si="76"/>
        <v>7.5013964302746344E-2</v>
      </c>
    </row>
    <row r="2574" spans="1:41" x14ac:dyDescent="0.25">
      <c r="A2574" s="2">
        <v>44179</v>
      </c>
      <c r="B2574" s="1">
        <v>1.2787045168329399E-4</v>
      </c>
      <c r="C2574" s="1">
        <v>-4.0608315696560714E-3</v>
      </c>
      <c r="D2574" s="1">
        <v>8.2235748179432331E-3</v>
      </c>
      <c r="E2574">
        <v>8.79249444599812E-3</v>
      </c>
      <c r="F2574">
        <v>8.9535184584172804E-3</v>
      </c>
      <c r="G2574">
        <v>9.2122183167131898E-3</v>
      </c>
      <c r="H2574">
        <v>8.6004621890846001E-3</v>
      </c>
      <c r="I2574">
        <v>8.3203628488670196E-3</v>
      </c>
      <c r="J2574">
        <v>9.5162710552615E-3</v>
      </c>
      <c r="K2574">
        <v>8.7419760057916695E-3</v>
      </c>
      <c r="L2574">
        <v>8.9763075602570692E-3</v>
      </c>
      <c r="M2574" s="1">
        <v>8.2938940446349897E-3</v>
      </c>
      <c r="N2574" s="1">
        <v>4.89999472057648E-3</v>
      </c>
      <c r="O2574" s="1">
        <v>5.0689809659746898E-3</v>
      </c>
      <c r="P2574" s="1">
        <v>5.7512961125900201E-3</v>
      </c>
      <c r="Q2574" s="1">
        <v>5.5724059742105203E-3</v>
      </c>
      <c r="R2574" s="1">
        <v>3.9669077349505304E-2</v>
      </c>
      <c r="S2574" s="1">
        <v>3.9647152613207698E-2</v>
      </c>
      <c r="T2574" s="1">
        <v>6.2119501808560696E-3</v>
      </c>
      <c r="U2574">
        <v>1.3184349352633599E-4</v>
      </c>
      <c r="V2574">
        <v>-9.3458333485870906</v>
      </c>
      <c r="W2574">
        <v>1.26814486685781E-4</v>
      </c>
      <c r="X2574">
        <v>1.3689458364864201E-4</v>
      </c>
      <c r="Y2574">
        <v>1.2211654233561299E-4</v>
      </c>
      <c r="Z2574">
        <v>1.3236031722956801E-4</v>
      </c>
      <c r="AA2574">
        <v>1.22857465053752E-4</v>
      </c>
      <c r="AB2574">
        <v>6.2227353659745502E-3</v>
      </c>
      <c r="AC2574">
        <v>6.3695855138221303E-3</v>
      </c>
      <c r="AD2574">
        <v>6.7250301748276002E-3</v>
      </c>
      <c r="AE2574">
        <v>7.1508032035357601E-3</v>
      </c>
      <c r="AF2574" s="1">
        <v>-3.75461564908907E-3</v>
      </c>
      <c r="AG2574">
        <v>1.2990857632393599E-2</v>
      </c>
      <c r="AH2574">
        <v>9.236241983304529E-3</v>
      </c>
      <c r="AI2574">
        <v>2.188697916E-2</v>
      </c>
      <c r="AJ2574">
        <v>3.43587602E-3</v>
      </c>
      <c r="AK2574">
        <f t="shared" si="77"/>
        <v>7.5200946846083741E-5</v>
      </c>
      <c r="AL2574">
        <v>9.5864164799400409E-2</v>
      </c>
      <c r="AM2574">
        <v>0.10383406243432711</v>
      </c>
      <c r="AN2574">
        <v>1.5067289136643678E-2</v>
      </c>
      <c r="AO2574">
        <f t="shared" si="76"/>
        <v>8.8766773297683427E-2</v>
      </c>
    </row>
    <row r="2575" spans="1:41" x14ac:dyDescent="0.25">
      <c r="A2575" s="2">
        <v>44180</v>
      </c>
      <c r="B2575" s="1">
        <v>2.6810921822470701E-5</v>
      </c>
      <c r="C2575" s="1">
        <v>-9.2220847426928486E-4</v>
      </c>
      <c r="D2575" s="1">
        <v>3.8837200240879003E-3</v>
      </c>
      <c r="E2575">
        <v>8.3613862521539403E-3</v>
      </c>
      <c r="F2575">
        <v>8.3402640760093204E-3</v>
      </c>
      <c r="G2575">
        <v>8.7435032085013391E-3</v>
      </c>
      <c r="H2575">
        <v>8.2184068248394009E-3</v>
      </c>
      <c r="I2575">
        <v>8.0045937842256696E-3</v>
      </c>
      <c r="J2575">
        <v>8.9133693670690999E-3</v>
      </c>
      <c r="K2575">
        <v>8.3428126727939592E-3</v>
      </c>
      <c r="L2575">
        <v>8.3873255025812901E-3</v>
      </c>
      <c r="M2575" s="1">
        <v>7.9646062556311195E-3</v>
      </c>
      <c r="N2575" s="1">
        <v>4.6706327941364997E-3</v>
      </c>
      <c r="O2575" s="1">
        <v>4.7764563716000104E-3</v>
      </c>
      <c r="P2575" s="1">
        <v>5.3303859444897702E-3</v>
      </c>
      <c r="Q2575" s="1">
        <v>5.1990155494495106E-3</v>
      </c>
      <c r="R2575" s="1">
        <v>3.6110889291328302E-2</v>
      </c>
      <c r="S2575" s="1">
        <v>3.6105551405863301E-2</v>
      </c>
      <c r="T2575" s="1">
        <v>5.81534915488375E-3</v>
      </c>
      <c r="U2575">
        <v>1.3143484985901599E-4</v>
      </c>
      <c r="V2575">
        <v>-9.3015539711128508</v>
      </c>
      <c r="W2575">
        <v>1.1735274824471599E-4</v>
      </c>
      <c r="X2575">
        <v>1.35523644021349E-4</v>
      </c>
      <c r="Y2575">
        <v>1.12796562430567E-4</v>
      </c>
      <c r="Z2575">
        <v>1.21230598961574E-4</v>
      </c>
      <c r="AA2575">
        <v>1.1737124934252501E-4</v>
      </c>
      <c r="AB2575">
        <v>6.2777216170953002E-3</v>
      </c>
      <c r="AC2575">
        <v>6.3022058261105202E-3</v>
      </c>
      <c r="AD2575">
        <v>6.7010542806306504E-3</v>
      </c>
      <c r="AE2575">
        <v>6.9302411507247202E-3</v>
      </c>
      <c r="AF2575" s="1">
        <v>-3.4764914183093906E-3</v>
      </c>
      <c r="AG2575">
        <v>1.2470256991221401E-2</v>
      </c>
      <c r="AH2575">
        <v>8.9937655729120103E-3</v>
      </c>
      <c r="AI2575">
        <v>2.188697916E-2</v>
      </c>
      <c r="AJ2575">
        <v>3.0829053E-3</v>
      </c>
      <c r="AK2575">
        <f t="shared" si="77"/>
        <v>6.7475484053353553E-5</v>
      </c>
      <c r="AL2575">
        <v>9.402944364772392E-2</v>
      </c>
      <c r="AM2575">
        <v>9.7017732647796437E-2</v>
      </c>
      <c r="AN2575">
        <v>1.4120229236822105E-2</v>
      </c>
      <c r="AO2575">
        <f t="shared" si="76"/>
        <v>8.2897503410974335E-2</v>
      </c>
    </row>
    <row r="2576" spans="1:41" x14ac:dyDescent="0.25">
      <c r="A2576" s="2">
        <v>44181</v>
      </c>
      <c r="B2576" s="1">
        <v>5.8793074434644501E-5</v>
      </c>
      <c r="C2576" s="1">
        <v>-2.1176718635002342E-3</v>
      </c>
      <c r="D2576" s="1">
        <v>6.3019124793349526E-3</v>
      </c>
      <c r="E2576">
        <v>7.7935625121391709E-3</v>
      </c>
      <c r="F2576">
        <v>7.57155407754731E-3</v>
      </c>
      <c r="G2576">
        <v>8.2057344802206906E-3</v>
      </c>
      <c r="H2576">
        <v>7.6387135544289993E-3</v>
      </c>
      <c r="I2576">
        <v>7.4054521896301292E-3</v>
      </c>
      <c r="J2576">
        <v>8.3392099000449398E-3</v>
      </c>
      <c r="K2576">
        <v>7.7792336122373597E-3</v>
      </c>
      <c r="L2576">
        <v>7.68574428326501E-3</v>
      </c>
      <c r="M2576" s="1">
        <v>7.4074403562106907E-3</v>
      </c>
      <c r="N2576" s="1">
        <v>4.2160202742352196E-3</v>
      </c>
      <c r="O2576" s="1">
        <v>4.2885670442556001E-3</v>
      </c>
      <c r="P2576" s="1">
        <v>4.44899915632714E-3</v>
      </c>
      <c r="Q2576" s="1">
        <v>4.3272914473605701E-3</v>
      </c>
      <c r="R2576" s="1">
        <v>2.9769420108284001E-2</v>
      </c>
      <c r="S2576" s="1">
        <v>2.9783753452589101E-2</v>
      </c>
      <c r="T2576" s="1">
        <v>4.6111946240441097E-3</v>
      </c>
      <c r="U2576" s="3">
        <v>9.2968838171282402E-5</v>
      </c>
      <c r="V2576">
        <v>-10.0075971111107</v>
      </c>
      <c r="W2576" s="3">
        <v>9.2177770183436797E-5</v>
      </c>
      <c r="X2576" s="3">
        <v>8.9584114618691899E-5</v>
      </c>
      <c r="Y2576" s="3">
        <v>9.5012771250954097E-5</v>
      </c>
      <c r="Z2576" s="3">
        <v>9.6836656297729994E-5</v>
      </c>
      <c r="AA2576">
        <v>1.03977767827157E-4</v>
      </c>
      <c r="AB2576">
        <v>6.4912528906935002E-3</v>
      </c>
      <c r="AC2576">
        <v>6.4928955209838301E-3</v>
      </c>
      <c r="AD2576">
        <v>6.9272521517172898E-3</v>
      </c>
      <c r="AE2576">
        <v>7.0861416648212803E-3</v>
      </c>
      <c r="AF2576" s="1">
        <v>-3.2644563632533499E-3</v>
      </c>
      <c r="AG2576">
        <v>1.18287690218195E-2</v>
      </c>
      <c r="AH2576">
        <v>8.5643126585661505E-3</v>
      </c>
      <c r="AI2576">
        <v>2.188697916E-2</v>
      </c>
      <c r="AJ2576">
        <v>2.7083366300000001E-3</v>
      </c>
      <c r="AK2576">
        <f t="shared" si="77"/>
        <v>5.9277307379074635E-5</v>
      </c>
      <c r="AL2576">
        <v>8.5223039374042436E-2</v>
      </c>
      <c r="AM2576">
        <v>8.6703341461218997E-2</v>
      </c>
      <c r="AN2576">
        <v>1.2411473934303889E-2</v>
      </c>
      <c r="AO2576">
        <f t="shared" si="76"/>
        <v>7.4291867526915106E-2</v>
      </c>
    </row>
    <row r="2577" spans="1:41" x14ac:dyDescent="0.25">
      <c r="A2577" s="2">
        <v>44182</v>
      </c>
      <c r="B2577" s="1">
        <v>3.0816229842271501E-5</v>
      </c>
      <c r="C2577" s="1">
        <v>-4.5810664421443124E-3</v>
      </c>
      <c r="D2577" s="1">
        <v>8.5903550663032017E-3</v>
      </c>
      <c r="E2577">
        <v>7.33346710694975E-3</v>
      </c>
      <c r="F2577">
        <v>6.9478388934682703E-3</v>
      </c>
      <c r="G2577">
        <v>7.74552909155099E-3</v>
      </c>
      <c r="H2577">
        <v>7.2103959480191004E-3</v>
      </c>
      <c r="I2577">
        <v>6.98383847503827E-3</v>
      </c>
      <c r="J2577">
        <v>7.8080654770171197E-3</v>
      </c>
      <c r="K2577">
        <v>7.3449025801082405E-3</v>
      </c>
      <c r="L2577">
        <v>7.1029435467764501E-3</v>
      </c>
      <c r="M2577" s="1">
        <v>7.0128970187767507E-3</v>
      </c>
      <c r="N2577" s="1">
        <v>3.9324567745116197E-3</v>
      </c>
      <c r="O2577" s="1">
        <v>3.95732924151932E-3</v>
      </c>
      <c r="P2577" s="1">
        <v>3.8787730255102999E-3</v>
      </c>
      <c r="Q2577" s="1">
        <v>3.7720110511499801E-3</v>
      </c>
      <c r="R2577" s="1">
        <v>2.54269305075072E-2</v>
      </c>
      <c r="S2577" s="1">
        <v>2.54701764439378E-2</v>
      </c>
      <c r="T2577" s="1">
        <v>3.9663713600452E-3</v>
      </c>
      <c r="U2577">
        <v>1.04592795578973E-4</v>
      </c>
      <c r="V2577">
        <v>-9.6417539492212505</v>
      </c>
      <c r="W2577" s="3">
        <v>9.6618064735274096E-5</v>
      </c>
      <c r="X2577">
        <v>1.03450161541145E-4</v>
      </c>
      <c r="Y2577" s="3">
        <v>9.6995181393075598E-5</v>
      </c>
      <c r="Z2577" s="3">
        <v>9.9835945473368998E-5</v>
      </c>
      <c r="AA2577">
        <v>1.04895628234885E-4</v>
      </c>
      <c r="AB2577">
        <v>6.8505457573755498E-3</v>
      </c>
      <c r="AC2577">
        <v>6.8392713215104702E-3</v>
      </c>
      <c r="AD2577">
        <v>7.23756622367616E-3</v>
      </c>
      <c r="AE2577">
        <v>7.4087096550797902E-3</v>
      </c>
      <c r="AF2577" s="1">
        <v>-3.0126261796317774E-3</v>
      </c>
      <c r="AG2577">
        <v>1.1295455778316098E-2</v>
      </c>
      <c r="AH2577">
        <v>8.2828295986843211E-3</v>
      </c>
      <c r="AI2577">
        <v>2.188697916E-2</v>
      </c>
      <c r="AJ2577">
        <v>2.4333512400000002E-3</v>
      </c>
      <c r="AK2577">
        <f t="shared" si="77"/>
        <v>5.3258707878840164E-5</v>
      </c>
      <c r="AL2577">
        <v>8.3600586121857862E-2</v>
      </c>
      <c r="AM2577">
        <v>8.6988808988389121E-2</v>
      </c>
      <c r="AN2577">
        <v>1.238722474190336E-2</v>
      </c>
      <c r="AO2577">
        <f t="shared" si="76"/>
        <v>7.4601584246485761E-2</v>
      </c>
    </row>
    <row r="2578" spans="1:41" x14ac:dyDescent="0.25">
      <c r="A2578" s="2">
        <v>44183</v>
      </c>
      <c r="B2578" s="1">
        <v>3.9521494967839498E-5</v>
      </c>
      <c r="C2578" s="1">
        <v>-1.2523715541388834E-2</v>
      </c>
      <c r="D2578" s="1">
        <v>1.0757335566363085E-2</v>
      </c>
      <c r="E2578">
        <v>7.13368923581167E-3</v>
      </c>
      <c r="F2578">
        <v>6.6872895498877108E-3</v>
      </c>
      <c r="G2578">
        <v>7.4549041124207906E-3</v>
      </c>
      <c r="H2578">
        <v>7.01360769933686E-3</v>
      </c>
      <c r="I2578">
        <v>6.91646791212348E-3</v>
      </c>
      <c r="J2578">
        <v>7.3999707901562196E-3</v>
      </c>
      <c r="K2578">
        <v>7.1297342337957601E-3</v>
      </c>
      <c r="L2578">
        <v>6.8169740734403909E-3</v>
      </c>
      <c r="M2578" s="1">
        <v>6.8746449180718504E-3</v>
      </c>
      <c r="N2578" s="1">
        <v>4.0046657962486201E-3</v>
      </c>
      <c r="O2578" s="1">
        <v>3.9811768878125001E-3</v>
      </c>
      <c r="P2578" s="1">
        <v>3.9288443303995601E-3</v>
      </c>
      <c r="Q2578" s="1">
        <v>3.8925129656208202E-3</v>
      </c>
      <c r="R2578" s="1">
        <v>2.55127203336965E-2</v>
      </c>
      <c r="S2578" s="1">
        <v>2.5566150820943299E-2</v>
      </c>
      <c r="T2578" s="1">
        <v>4.0539759587133401E-3</v>
      </c>
      <c r="U2578" s="3">
        <v>9.2522187599212402E-5</v>
      </c>
      <c r="V2578">
        <v>-9.9417050826479798</v>
      </c>
      <c r="W2578" s="3">
        <v>8.9991570063103696E-5</v>
      </c>
      <c r="X2578" s="3">
        <v>8.9377260214507001E-5</v>
      </c>
      <c r="Y2578" s="3">
        <v>9.2490617340452999E-5</v>
      </c>
      <c r="Z2578" s="3">
        <v>9.2852270547064296E-5</v>
      </c>
      <c r="AA2578">
        <v>1.0010379570477501E-4</v>
      </c>
      <c r="AB2578">
        <v>7.2642127652032696E-3</v>
      </c>
      <c r="AC2578">
        <v>7.7342376612558597E-3</v>
      </c>
      <c r="AD2578">
        <v>7.5552753394069897E-3</v>
      </c>
      <c r="AE2578">
        <v>8.2394847320610299E-3</v>
      </c>
      <c r="AF2578" s="1">
        <v>-2.6794501604118486E-3</v>
      </c>
      <c r="AG2578">
        <v>1.0966316521710899E-2</v>
      </c>
      <c r="AH2578">
        <v>8.2868663612990501E-3</v>
      </c>
      <c r="AI2578">
        <v>2.188697916E-2</v>
      </c>
      <c r="AJ2578">
        <v>2.3073206800000002E-3</v>
      </c>
      <c r="AK2578">
        <f t="shared" si="77"/>
        <v>5.0500279638597035E-5</v>
      </c>
      <c r="AL2578">
        <v>8.6739124065788223E-2</v>
      </c>
      <c r="AM2578">
        <v>9.1895009438815525E-2</v>
      </c>
      <c r="AN2578">
        <v>1.3059658454314707E-2</v>
      </c>
      <c r="AO2578">
        <f t="shared" si="76"/>
        <v>7.8835350984500813E-2</v>
      </c>
    </row>
    <row r="2579" spans="1:41" x14ac:dyDescent="0.25">
      <c r="A2579" s="2">
        <v>44186</v>
      </c>
      <c r="B2579" s="1">
        <v>9.4140352885574904E-5</v>
      </c>
      <c r="C2579" s="1">
        <v>-5.098912146050202E-3</v>
      </c>
      <c r="D2579" s="1">
        <v>8.0631930785182836E-3</v>
      </c>
      <c r="E2579">
        <v>8.4170212632291505E-3</v>
      </c>
      <c r="F2579">
        <v>7.3398710056444801E-3</v>
      </c>
      <c r="G2579">
        <v>8.1195767086714998E-3</v>
      </c>
      <c r="H2579">
        <v>7.4390708216438596E-3</v>
      </c>
      <c r="I2579">
        <v>8.2196175391946406E-3</v>
      </c>
      <c r="J2579">
        <v>7.99578598207034E-3</v>
      </c>
      <c r="K2579">
        <v>7.6095270676672204E-3</v>
      </c>
      <c r="L2579">
        <v>7.4717455030344406E-3</v>
      </c>
      <c r="M2579" s="1">
        <v>7.4869125615809598E-3</v>
      </c>
      <c r="N2579" s="1">
        <v>7.1580972242634103E-3</v>
      </c>
      <c r="O2579" s="1">
        <v>7.41525435969396E-3</v>
      </c>
      <c r="P2579" s="1">
        <v>6.6055311138652198E-3</v>
      </c>
      <c r="Q2579" s="1">
        <v>6.95520832808697E-3</v>
      </c>
      <c r="R2579" s="1">
        <v>4.4918052696702702E-2</v>
      </c>
      <c r="S2579" s="1">
        <v>4.5519167084661902E-2</v>
      </c>
      <c r="T2579" s="1">
        <v>6.9243376604635302E-3</v>
      </c>
      <c r="U2579" s="3">
        <v>9.0465338806843294E-5</v>
      </c>
      <c r="V2579">
        <v>-9.9127301939601509</v>
      </c>
      <c r="W2579" s="3">
        <v>8.9113924491204306E-5</v>
      </c>
      <c r="X2579" s="3">
        <v>8.8451463428260106E-5</v>
      </c>
      <c r="Y2579" s="3">
        <v>9.0734452520234204E-5</v>
      </c>
      <c r="Z2579" s="3">
        <v>9.16788637486956E-5</v>
      </c>
      <c r="AA2579" s="3">
        <v>9.6229601232214096E-5</v>
      </c>
      <c r="AB2579">
        <v>7.14168676456251E-3</v>
      </c>
      <c r="AC2579">
        <v>7.1098008963135203E-3</v>
      </c>
      <c r="AD2579">
        <v>7.1352540835120104E-3</v>
      </c>
      <c r="AE2579">
        <v>7.1556121189035402E-3</v>
      </c>
      <c r="AF2579" s="1">
        <v>-1.9730704134452905E-3</v>
      </c>
      <c r="AG2579">
        <v>1.1856337937213799E-2</v>
      </c>
      <c r="AH2579">
        <v>9.8832675237685089E-3</v>
      </c>
      <c r="AI2579">
        <v>2.188697916E-2</v>
      </c>
      <c r="AJ2579">
        <v>2.9115474100000001E-3</v>
      </c>
      <c r="AK2579">
        <f t="shared" si="77"/>
        <v>6.3724977486021977E-5</v>
      </c>
      <c r="AL2579">
        <v>9.2447637991880688E-2</v>
      </c>
      <c r="AM2579">
        <v>9.678913419933538E-2</v>
      </c>
      <c r="AN2579">
        <v>1.3999992433372532E-2</v>
      </c>
      <c r="AO2579">
        <f t="shared" si="76"/>
        <v>8.2789141765962845E-2</v>
      </c>
    </row>
    <row r="2580" spans="1:41" x14ac:dyDescent="0.25">
      <c r="A2580" s="2">
        <v>44187</v>
      </c>
      <c r="B2580" s="1">
        <v>3.12930383044604E-5</v>
      </c>
      <c r="C2580" s="1">
        <v>-1.9997653999925349E-3</v>
      </c>
      <c r="D2580" s="1">
        <v>4.6302791423838809E-3</v>
      </c>
      <c r="E2580">
        <v>8.1314404158709802E-3</v>
      </c>
      <c r="F2580">
        <v>7.0786128446071591E-3</v>
      </c>
      <c r="G2580">
        <v>7.82447117590062E-3</v>
      </c>
      <c r="H2580">
        <v>7.2575104515002695E-3</v>
      </c>
      <c r="I2580">
        <v>8.0515080454435003E-3</v>
      </c>
      <c r="J2580">
        <v>7.5949822503631904E-3</v>
      </c>
      <c r="K2580">
        <v>7.4055540740040207E-3</v>
      </c>
      <c r="L2580">
        <v>7.1856508262294009E-3</v>
      </c>
      <c r="M2580" s="1">
        <v>7.3403223370758696E-3</v>
      </c>
      <c r="N2580" s="1">
        <v>6.5009817466602504E-3</v>
      </c>
      <c r="O2580" s="1">
        <v>6.7240322520486298E-3</v>
      </c>
      <c r="P2580" s="1">
        <v>6.1934290766439103E-3</v>
      </c>
      <c r="Q2580" s="1">
        <v>6.48693739862198E-3</v>
      </c>
      <c r="R2580" s="1">
        <v>4.1617317729213399E-2</v>
      </c>
      <c r="S2580" s="1">
        <v>4.2103471393624498E-2</v>
      </c>
      <c r="T2580" s="1">
        <v>6.6415487225807103E-3</v>
      </c>
      <c r="U2580" s="3">
        <v>9.2230310595678398E-5</v>
      </c>
      <c r="V2580">
        <v>-9.6318857855193691</v>
      </c>
      <c r="W2580" s="3">
        <v>7.6485974805624401E-5</v>
      </c>
      <c r="X2580" s="3">
        <v>9.4651745055452906E-5</v>
      </c>
      <c r="Y2580" s="3">
        <v>7.3230599732601405E-5</v>
      </c>
      <c r="Z2580" s="3">
        <v>7.7211687231273601E-5</v>
      </c>
      <c r="AA2580" s="3">
        <v>7.8669656966892198E-5</v>
      </c>
      <c r="AB2580">
        <v>7.0720840772842799E-3</v>
      </c>
      <c r="AC2580">
        <v>6.9740852496857396E-3</v>
      </c>
      <c r="AD2580">
        <v>6.99482739858501E-3</v>
      </c>
      <c r="AE2580">
        <v>6.8744612757439E-3</v>
      </c>
      <c r="AF2580" s="1">
        <v>-1.9224996356425397E-3</v>
      </c>
      <c r="AG2580">
        <v>1.1326439727281199E-2</v>
      </c>
      <c r="AH2580">
        <v>9.4039400916386597E-3</v>
      </c>
      <c r="AI2580">
        <v>2.188697916E-2</v>
      </c>
      <c r="AJ2580">
        <v>2.7162237599999998E-3</v>
      </c>
      <c r="AK2580">
        <f t="shared" si="77"/>
        <v>5.9449932829016837E-5</v>
      </c>
      <c r="AL2580">
        <v>9.1503743041900884E-2</v>
      </c>
      <c r="AM2580">
        <v>9.3205011797843518E-2</v>
      </c>
      <c r="AN2580">
        <v>1.3606408705780511E-2</v>
      </c>
      <c r="AO2580">
        <f t="shared" si="76"/>
        <v>7.9598603092063014E-2</v>
      </c>
    </row>
    <row r="2581" spans="1:41" x14ac:dyDescent="0.25">
      <c r="A2581" s="2">
        <v>44188</v>
      </c>
      <c r="B2581" s="1">
        <v>1.7695649087563601E-5</v>
      </c>
      <c r="C2581" s="1">
        <v>1.8626543300175357E-3</v>
      </c>
      <c r="D2581" s="1">
        <v>3.5342861058315161E-3</v>
      </c>
      <c r="E2581">
        <v>7.62984499120627E-3</v>
      </c>
      <c r="F2581">
        <v>6.5145155446079397E-3</v>
      </c>
      <c r="G2581">
        <v>7.3946570547875397E-3</v>
      </c>
      <c r="H2581">
        <v>6.8602627576652298E-3</v>
      </c>
      <c r="I2581">
        <v>7.5403895733312798E-3</v>
      </c>
      <c r="J2581">
        <v>7.1293023897534905E-3</v>
      </c>
      <c r="K2581">
        <v>7.0012242680565998E-3</v>
      </c>
      <c r="L2581">
        <v>6.6578004170747395E-3</v>
      </c>
      <c r="M2581" s="1">
        <v>6.9432624155900298E-3</v>
      </c>
      <c r="N2581" s="1">
        <v>5.6640680093998494E-3</v>
      </c>
      <c r="O2581" s="1">
        <v>5.86022635700855E-3</v>
      </c>
      <c r="P2581" s="1">
        <v>5.2084138866607295E-3</v>
      </c>
      <c r="Q2581" s="1">
        <v>5.4165684093904895E-3</v>
      </c>
      <c r="R2581" s="1">
        <v>3.44644253681647E-2</v>
      </c>
      <c r="S2581" s="1">
        <v>3.4883557248079303E-2</v>
      </c>
      <c r="T2581" s="1">
        <v>5.4576097945991794E-3</v>
      </c>
      <c r="U2581" s="3">
        <v>6.9638564997646595E-5</v>
      </c>
      <c r="V2581">
        <v>-10.1150655959886</v>
      </c>
      <c r="W2581" s="3">
        <v>6.9681756513348601E-5</v>
      </c>
      <c r="X2581" s="3">
        <v>6.7338131799239096E-5</v>
      </c>
      <c r="Y2581" s="3">
        <v>7.1652273449244596E-5</v>
      </c>
      <c r="Z2581" s="3">
        <v>6.8959571917340094E-5</v>
      </c>
      <c r="AA2581" s="3">
        <v>7.4065155563719597E-5</v>
      </c>
      <c r="AB2581">
        <v>7.1486441314416302E-3</v>
      </c>
      <c r="AC2581">
        <v>7.0272845299637404E-3</v>
      </c>
      <c r="AD2581">
        <v>7.09263905326928E-3</v>
      </c>
      <c r="AE2581">
        <v>6.8919704963826397E-3</v>
      </c>
      <c r="AF2581" s="1">
        <v>-1.9071799588513995E-3</v>
      </c>
      <c r="AG2581">
        <v>1.06631137511802E-2</v>
      </c>
      <c r="AH2581">
        <v>8.7559337923288003E-3</v>
      </c>
      <c r="AI2581">
        <v>2.188697916E-2</v>
      </c>
      <c r="AJ2581">
        <v>2.4366586800000003E-3</v>
      </c>
      <c r="AK2581">
        <f t="shared" si="77"/>
        <v>5.3331097749193114E-5</v>
      </c>
      <c r="AL2581">
        <v>8.4797410050584082E-2</v>
      </c>
      <c r="AM2581">
        <v>8.4723163970250051E-2</v>
      </c>
      <c r="AN2581">
        <v>1.2409975961261137E-2</v>
      </c>
      <c r="AO2581">
        <f t="shared" si="76"/>
        <v>7.2313188008988921E-2</v>
      </c>
    </row>
    <row r="2582" spans="1:41" x14ac:dyDescent="0.25">
      <c r="A2582" s="2">
        <v>44189</v>
      </c>
      <c r="B2582" s="1">
        <v>1.65140065085009E-4</v>
      </c>
      <c r="C2582" s="1">
        <v>-3.1653046544705293E-3</v>
      </c>
      <c r="D2582" s="1">
        <v>9.6926647381720271E-3</v>
      </c>
      <c r="E2582">
        <v>7.1298208096939493E-3</v>
      </c>
      <c r="F2582">
        <v>6.30666960393247E-3</v>
      </c>
      <c r="G2582">
        <v>6.9772401826182799E-3</v>
      </c>
      <c r="H2582">
        <v>6.5040847077277994E-3</v>
      </c>
      <c r="I2582">
        <v>6.9885087208893604E-3</v>
      </c>
      <c r="J2582">
        <v>6.80294613691498E-3</v>
      </c>
      <c r="K2582">
        <v>6.6156533953856704E-3</v>
      </c>
      <c r="L2582">
        <v>6.4033255919152994E-3</v>
      </c>
      <c r="M2582" s="1">
        <v>6.5504348801675603E-3</v>
      </c>
      <c r="N2582" s="1">
        <v>4.9713815087292701E-3</v>
      </c>
      <c r="O2582" s="1">
        <v>5.1749727037479001E-3</v>
      </c>
      <c r="P2582" s="1">
        <v>4.4051265847268005E-3</v>
      </c>
      <c r="Q2582" s="1">
        <v>4.5763407819043502E-3</v>
      </c>
      <c r="R2582" s="1">
        <v>2.9607735722299501E-2</v>
      </c>
      <c r="S2582" s="1">
        <v>2.9910244039328002E-2</v>
      </c>
      <c r="T2582" s="1">
        <v>4.79872075502716E-3</v>
      </c>
      <c r="U2582" s="3">
        <v>5.83320670112533E-5</v>
      </c>
      <c r="V2582">
        <v>-10.438371354427099</v>
      </c>
      <c r="W2582" s="3">
        <v>5.6427188615643199E-5</v>
      </c>
      <c r="X2582" s="3">
        <v>5.5257999038640297E-5</v>
      </c>
      <c r="Y2582" s="3">
        <v>5.89127205675402E-5</v>
      </c>
      <c r="Z2582" s="3">
        <v>5.6431702463824802E-5</v>
      </c>
      <c r="AA2582" s="3">
        <v>6.4514895409751105E-5</v>
      </c>
      <c r="AB2582">
        <v>7.4194994363120997E-3</v>
      </c>
      <c r="AC2582">
        <v>7.3373608852647697E-3</v>
      </c>
      <c r="AD2582">
        <v>7.5288489447166203E-3</v>
      </c>
      <c r="AE2582">
        <v>7.3631675448429098E-3</v>
      </c>
      <c r="AF2582" s="1">
        <v>-1.8555287602734002E-3</v>
      </c>
      <c r="AG2582">
        <v>1.00622911618111E-2</v>
      </c>
      <c r="AH2582">
        <v>8.2067624015377E-3</v>
      </c>
      <c r="AI2582">
        <v>2.188697916E-2</v>
      </c>
      <c r="AJ2582">
        <v>2.2020720099999998E-3</v>
      </c>
      <c r="AK2582">
        <f t="shared" si="77"/>
        <v>4.8196704191689305E-5</v>
      </c>
      <c r="AL2582">
        <v>7.797341874529358E-2</v>
      </c>
      <c r="AM2582">
        <v>8.0575604962972502E-2</v>
      </c>
      <c r="AN2582">
        <v>1.1560530894959446E-2</v>
      </c>
      <c r="AO2582">
        <f t="shared" si="76"/>
        <v>6.9015074068013049E-2</v>
      </c>
    </row>
    <row r="2583" spans="1:41" x14ac:dyDescent="0.25">
      <c r="A2583" s="2">
        <v>44190</v>
      </c>
      <c r="B2583" s="1">
        <v>3.4002747039894302E-9</v>
      </c>
      <c r="C2583" s="1">
        <v>-7.7857226147686441E-3</v>
      </c>
      <c r="D2583" s="1">
        <v>3.8393929808493775E-3</v>
      </c>
      <c r="E2583">
        <v>6.8171606216092598E-3</v>
      </c>
      <c r="F2583">
        <v>5.9846328765212793E-3</v>
      </c>
      <c r="G2583">
        <v>6.6802445329562201E-3</v>
      </c>
      <c r="H2583">
        <v>6.2741771169689898E-3</v>
      </c>
      <c r="I2583">
        <v>6.7364991800229201E-3</v>
      </c>
      <c r="J2583">
        <v>6.4407959749436094E-3</v>
      </c>
      <c r="K2583">
        <v>6.3726656833882102E-3</v>
      </c>
      <c r="L2583">
        <v>6.0781287068501803E-3</v>
      </c>
      <c r="M2583" s="1">
        <v>6.34013860719053E-3</v>
      </c>
      <c r="N2583" s="1">
        <v>4.61502892763646E-3</v>
      </c>
      <c r="O2583" s="1">
        <v>4.7519950188858002E-3</v>
      </c>
      <c r="P2583" s="1">
        <v>3.9730163774904402E-3</v>
      </c>
      <c r="Q2583" s="1">
        <v>4.1101498045593701E-3</v>
      </c>
      <c r="R2583" s="1">
        <v>2.61099125826364E-2</v>
      </c>
      <c r="S2583" s="1">
        <v>2.6391888628773202E-2</v>
      </c>
      <c r="T2583" s="1">
        <v>4.3306197015929799E-3</v>
      </c>
      <c r="U2583">
        <v>1.09982250980696E-4</v>
      </c>
      <c r="V2583">
        <v>-9.3623382415641405</v>
      </c>
      <c r="W2583">
        <v>1.2248008919378401E-4</v>
      </c>
      <c r="X2583">
        <v>1.17228208720909E-4</v>
      </c>
      <c r="Y2583">
        <v>1.17223904556918E-4</v>
      </c>
      <c r="Z2583">
        <v>1.12235494981539E-4</v>
      </c>
      <c r="AA2583" s="3">
        <v>9.1067909731491501E-5</v>
      </c>
      <c r="AB2583">
        <v>7.8490172890161702E-3</v>
      </c>
      <c r="AC2583">
        <v>7.8992312279933998E-3</v>
      </c>
      <c r="AD2583">
        <v>7.9079479713655594E-3</v>
      </c>
      <c r="AE2583">
        <v>7.8804171568304104E-3</v>
      </c>
      <c r="AF2583" s="1">
        <v>-1.703048294290849E-3</v>
      </c>
      <c r="AG2583">
        <v>9.6440917759760096E-3</v>
      </c>
      <c r="AH2583">
        <v>7.9410434816851606E-3</v>
      </c>
      <c r="AI2583">
        <v>2.188697916E-2</v>
      </c>
      <c r="AJ2583">
        <v>2.0617416099999999E-3</v>
      </c>
      <c r="AK2583">
        <f t="shared" si="77"/>
        <v>4.5125295651374848E-5</v>
      </c>
      <c r="AL2583">
        <v>8.529610825706499E-2</v>
      </c>
      <c r="AM2583">
        <v>8.8331017780737223E-2</v>
      </c>
      <c r="AN2583">
        <v>1.3027747780620838E-2</v>
      </c>
      <c r="AO2583">
        <f t="shared" si="76"/>
        <v>7.5303270000116385E-2</v>
      </c>
    </row>
    <row r="2584" spans="1:41" x14ac:dyDescent="0.25">
      <c r="A2584" s="2">
        <v>44193</v>
      </c>
      <c r="B2584" s="1">
        <v>6.3408983106187603E-5</v>
      </c>
      <c r="C2584" s="1">
        <v>-6.0751738575767268E-4</v>
      </c>
      <c r="D2584" s="1">
        <v>1.4151387550410528E-2</v>
      </c>
      <c r="E2584">
        <v>7.1706400644333005E-3</v>
      </c>
      <c r="F2584">
        <v>6.2188924179716297E-3</v>
      </c>
      <c r="G2584">
        <v>6.8264046667115899E-3</v>
      </c>
      <c r="H2584">
        <v>6.4183595156381903E-3</v>
      </c>
      <c r="I2584">
        <v>7.2037090532972104E-3</v>
      </c>
      <c r="J2584">
        <v>6.5179653022746399E-3</v>
      </c>
      <c r="K2584">
        <v>6.5241078347813295E-3</v>
      </c>
      <c r="L2584">
        <v>6.2876506350308704E-3</v>
      </c>
      <c r="M2584" s="1">
        <v>6.5671683795832606E-3</v>
      </c>
      <c r="N2584" s="1">
        <v>5.2465604853674293E-3</v>
      </c>
      <c r="O2584" s="1">
        <v>5.3509021033478097E-3</v>
      </c>
      <c r="P2584" s="1">
        <v>4.9186147121042497E-3</v>
      </c>
      <c r="Q2584" s="1">
        <v>5.2083017237414195E-3</v>
      </c>
      <c r="R2584" s="1">
        <v>3.2894517369058997E-2</v>
      </c>
      <c r="S2584" s="1">
        <v>3.3210446636647004E-2</v>
      </c>
      <c r="T2584" s="1">
        <v>5.2839885822247804E-3</v>
      </c>
      <c r="U2584" s="3">
        <v>5.0602966202121797E-5</v>
      </c>
      <c r="V2584">
        <v>-14.1222052052367</v>
      </c>
      <c r="W2584" s="3">
        <v>4.88896130685228E-5</v>
      </c>
      <c r="X2584" s="3">
        <v>4.5795645012530303E-5</v>
      </c>
      <c r="Y2584" s="3">
        <v>5.2871786139836601E-5</v>
      </c>
      <c r="Z2584" s="3">
        <v>4.9074997674691401E-5</v>
      </c>
      <c r="AA2584" s="3">
        <v>6.1184106173426498E-5</v>
      </c>
      <c r="AB2584">
        <v>8.2083040410514396E-3</v>
      </c>
      <c r="AC2584">
        <v>7.8617445826921397E-3</v>
      </c>
      <c r="AD2584">
        <v>8.0743765397493002E-3</v>
      </c>
      <c r="AE2584">
        <v>7.5012625248052503E-3</v>
      </c>
      <c r="AF2584" s="1">
        <v>-1.3024136706211685E-3</v>
      </c>
      <c r="AG2584">
        <v>9.7329492180731995E-3</v>
      </c>
      <c r="AH2584">
        <v>8.430535547452031E-3</v>
      </c>
      <c r="AI2584">
        <v>2.188697916E-2</v>
      </c>
      <c r="AJ2584">
        <v>2.22095145E-3</v>
      </c>
      <c r="AK2584">
        <f t="shared" si="77"/>
        <v>4.8609918101521784E-5</v>
      </c>
      <c r="AL2584">
        <v>7.8930923384082224E-2</v>
      </c>
      <c r="AM2584">
        <v>8.4248835418577112E-2</v>
      </c>
      <c r="AN2584">
        <v>1.1921296713805112E-2</v>
      </c>
      <c r="AO2584">
        <f t="shared" si="76"/>
        <v>7.2327538704772001E-2</v>
      </c>
    </row>
    <row r="2585" spans="1:41" x14ac:dyDescent="0.25">
      <c r="A2585" s="2">
        <v>44194</v>
      </c>
      <c r="B2585" s="1">
        <v>8.6771496678790896E-5</v>
      </c>
      <c r="C2585" s="1">
        <v>-1.7336814638082003E-2</v>
      </c>
      <c r="D2585" s="1">
        <v>1.0522493189073008E-2</v>
      </c>
      <c r="E2585">
        <v>6.7114090250128397E-3</v>
      </c>
      <c r="F2585">
        <v>5.6846144117743006E-3</v>
      </c>
      <c r="G2585">
        <v>6.45008061186672E-3</v>
      </c>
      <c r="H2585">
        <v>6.0037134294571408E-3</v>
      </c>
      <c r="I2585">
        <v>6.6731187713952797E-3</v>
      </c>
      <c r="J2585">
        <v>6.15113486187795E-3</v>
      </c>
      <c r="K2585">
        <v>6.12245892222527E-3</v>
      </c>
      <c r="L2585">
        <v>5.8055119797503496E-3</v>
      </c>
      <c r="M2585" s="1">
        <v>6.1374809843815405E-3</v>
      </c>
      <c r="N2585" s="1">
        <v>4.6482324268085698E-3</v>
      </c>
      <c r="O2585" s="1">
        <v>4.7374981172420699E-3</v>
      </c>
      <c r="P2585" s="1">
        <v>4.0780071717642806E-3</v>
      </c>
      <c r="Q2585" s="1">
        <v>4.2994284451171602E-3</v>
      </c>
      <c r="R2585" s="1">
        <v>2.7159771038374698E-2</v>
      </c>
      <c r="S2585" s="1">
        <v>2.74089249926323E-2</v>
      </c>
      <c r="T2585" s="1">
        <v>4.1771728564799502E-3</v>
      </c>
      <c r="U2585" s="3">
        <v>7.1222258228461201E-5</v>
      </c>
      <c r="V2585">
        <v>-9.8471825130159498</v>
      </c>
      <c r="W2585" s="3">
        <v>7.2826405686184499E-5</v>
      </c>
      <c r="X2585" s="3">
        <v>7.1357911289942705E-5</v>
      </c>
      <c r="Y2585" s="3">
        <v>7.2831097745974002E-5</v>
      </c>
      <c r="Z2585" s="3">
        <v>7.0963670527057399E-5</v>
      </c>
      <c r="AA2585" s="3">
        <v>7.0978142090432204E-5</v>
      </c>
      <c r="AB2585">
        <v>8.8171621532762805E-3</v>
      </c>
      <c r="AC2585">
        <v>9.3946503209935694E-3</v>
      </c>
      <c r="AD2585">
        <v>8.7266487114377993E-3</v>
      </c>
      <c r="AE2585">
        <v>9.4364591777778301E-3</v>
      </c>
      <c r="AF2585" s="1">
        <v>-1.2963317321000103E-3</v>
      </c>
      <c r="AG2585">
        <v>9.18012522660514E-3</v>
      </c>
      <c r="AH2585">
        <v>7.8837934945051296E-3</v>
      </c>
      <c r="AI2585">
        <v>2.188697916E-2</v>
      </c>
      <c r="AJ2585">
        <v>2.01628578E-3</v>
      </c>
      <c r="AK2585">
        <f t="shared" si="77"/>
        <v>4.4130404847464342E-5</v>
      </c>
      <c r="AL2585">
        <v>9.3605967857240652E-2</v>
      </c>
      <c r="AM2585">
        <v>9.9560803928172265E-2</v>
      </c>
      <c r="AN2585">
        <v>1.4516021280619653E-2</v>
      </c>
      <c r="AO2585">
        <f t="shared" si="76"/>
        <v>8.5044782647552608E-2</v>
      </c>
    </row>
    <row r="2586" spans="1:41" x14ac:dyDescent="0.25">
      <c r="A2586" s="2">
        <v>44195</v>
      </c>
      <c r="B2586" s="1">
        <v>5.9816797566647198E-5</v>
      </c>
      <c r="C2586" s="1">
        <v>-6.824860253675168E-3</v>
      </c>
      <c r="D2586" s="1">
        <v>7.1341052601780778E-3</v>
      </c>
      <c r="E2586">
        <v>9.4346764201196399E-3</v>
      </c>
      <c r="F2586">
        <v>7.01496273373975E-3</v>
      </c>
      <c r="G2586">
        <v>8.2751447172874307E-3</v>
      </c>
      <c r="H2586">
        <v>6.8997070892478996E-3</v>
      </c>
      <c r="I2586">
        <v>9.027115620091751E-3</v>
      </c>
      <c r="J2586">
        <v>8.2127790375052696E-3</v>
      </c>
      <c r="K2586">
        <v>7.1938211242285896E-3</v>
      </c>
      <c r="L2586">
        <v>7.2601096830149005E-3</v>
      </c>
      <c r="M2586" s="1">
        <v>7.3419814559668693E-3</v>
      </c>
      <c r="N2586" s="1">
        <v>1.2281784981035999E-2</v>
      </c>
      <c r="O2586" s="1">
        <v>1.3289072559258399E-2</v>
      </c>
      <c r="P2586" s="1">
        <v>8.1493268549813602E-3</v>
      </c>
      <c r="Q2586" s="1">
        <v>8.989208772042E-3</v>
      </c>
      <c r="R2586" s="1">
        <v>5.6130648784503398E-2</v>
      </c>
      <c r="S2586" s="1">
        <v>5.7722957853321502E-2</v>
      </c>
      <c r="T2586" s="1">
        <v>9.5382848242769203E-3</v>
      </c>
      <c r="U2586" s="3">
        <v>8.0541738467442497E-5</v>
      </c>
      <c r="V2586">
        <v>-9.6691166854445196</v>
      </c>
      <c r="W2586" s="3">
        <v>8.0773183063965104E-5</v>
      </c>
      <c r="X2586" s="3">
        <v>8.2174176870263E-5</v>
      </c>
      <c r="Y2586" s="3">
        <v>7.9394580979863996E-5</v>
      </c>
      <c r="Z2586" s="3">
        <v>7.7313808774458995E-5</v>
      </c>
      <c r="AA2586" s="3">
        <v>7.4452040063900695E-5</v>
      </c>
      <c r="AB2586">
        <v>8.5169739139852596E-3</v>
      </c>
      <c r="AC2586">
        <v>8.3452096233207398E-3</v>
      </c>
      <c r="AD2586">
        <v>8.0294054671611204E-3</v>
      </c>
      <c r="AE2586">
        <v>7.70415812120058E-3</v>
      </c>
      <c r="AF2586" s="1">
        <v>-3.9346902861970082E-4</v>
      </c>
      <c r="AG2586">
        <v>1.13893239552448E-2</v>
      </c>
      <c r="AH2586">
        <v>1.0995854926625099E-2</v>
      </c>
      <c r="AI2586">
        <v>2.188697916E-2</v>
      </c>
      <c r="AJ2586">
        <v>3.4060260799999996E-3</v>
      </c>
      <c r="AK2586">
        <f t="shared" si="77"/>
        <v>7.4547621831376487E-5</v>
      </c>
      <c r="AL2586">
        <v>9.6328813313920694E-2</v>
      </c>
      <c r="AM2586">
        <v>9.8976282071519026E-2</v>
      </c>
      <c r="AN2586">
        <v>1.4565707853498543E-2</v>
      </c>
      <c r="AO2586">
        <f t="shared" si="76"/>
        <v>8.4410574218020479E-2</v>
      </c>
    </row>
    <row r="2587" spans="1:41" x14ac:dyDescent="0.25">
      <c r="A2587" s="2">
        <v>44200</v>
      </c>
      <c r="B2587" s="1">
        <v>8.5231573893702401E-5</v>
      </c>
      <c r="C2587" s="1">
        <v>6.0207087447815624E-3</v>
      </c>
      <c r="D2587" s="1">
        <v>8.111751331260391E-3</v>
      </c>
      <c r="E2587">
        <v>9.2137156797359593E-3</v>
      </c>
      <c r="F2587">
        <v>6.9916446339167906E-3</v>
      </c>
      <c r="G2587">
        <v>8.1004196935216006E-3</v>
      </c>
      <c r="H2587">
        <v>6.9054722870071708E-3</v>
      </c>
      <c r="I2587">
        <v>8.9880380911928903E-3</v>
      </c>
      <c r="J2587">
        <v>7.90731681103851E-3</v>
      </c>
      <c r="K2587">
        <v>7.1716046516919598E-3</v>
      </c>
      <c r="L2587">
        <v>7.18374946619783E-3</v>
      </c>
      <c r="M2587" s="1">
        <v>7.3651625708125402E-3</v>
      </c>
      <c r="N2587" s="1">
        <v>1.03794084963778E-2</v>
      </c>
      <c r="O2587" s="1">
        <v>1.1293256919031699E-2</v>
      </c>
      <c r="P2587" s="1">
        <v>7.8889714259178893E-3</v>
      </c>
      <c r="Q2587" s="1">
        <v>8.5970562364160105E-3</v>
      </c>
      <c r="R2587" s="1">
        <v>5.3972050465398901E-2</v>
      </c>
      <c r="S2587" s="1">
        <v>5.5218620015500104E-2</v>
      </c>
      <c r="T2587" s="1">
        <v>9.3778564353375806E-3</v>
      </c>
      <c r="U2587" s="3">
        <v>7.3982765291171997E-5</v>
      </c>
      <c r="V2587">
        <v>-9.7930256342258595</v>
      </c>
      <c r="W2587" s="3">
        <v>7.2682420960323802E-5</v>
      </c>
      <c r="X2587" s="3">
        <v>7.3374469211475696E-5</v>
      </c>
      <c r="Y2587" s="3">
        <v>7.3104778867602504E-5</v>
      </c>
      <c r="Z2587" s="3">
        <v>7.0793643793842101E-5</v>
      </c>
      <c r="AA2587" s="3">
        <v>7.3517617977321599E-5</v>
      </c>
      <c r="AB2587">
        <v>8.2951163138625904E-3</v>
      </c>
      <c r="AC2587">
        <v>8.1100419436473496E-3</v>
      </c>
      <c r="AD2587">
        <v>7.6966350198318803E-3</v>
      </c>
      <c r="AE2587">
        <v>7.2752097287238698E-3</v>
      </c>
      <c r="AF2587" s="1">
        <v>-5.4942487978089892E-4</v>
      </c>
      <c r="AG2587">
        <v>1.08550797132026E-2</v>
      </c>
      <c r="AH2587">
        <v>1.0305654833421701E-2</v>
      </c>
      <c r="AI2587">
        <v>2.353775353E-2</v>
      </c>
      <c r="AJ2587">
        <v>3.22045026E-3</v>
      </c>
      <c r="AK2587">
        <f t="shared" si="77"/>
        <v>7.5802164475504414E-5</v>
      </c>
      <c r="AL2587">
        <v>9.2521756550240211E-2</v>
      </c>
      <c r="AM2587">
        <v>9.332257668037218E-2</v>
      </c>
      <c r="AN2587">
        <v>1.3576084103938676E-2</v>
      </c>
      <c r="AO2587">
        <f t="shared" si="76"/>
        <v>7.97464925764335E-2</v>
      </c>
    </row>
    <row r="2588" spans="1:41" x14ac:dyDescent="0.25">
      <c r="A2588" s="2">
        <v>44201</v>
      </c>
      <c r="B2588" s="1">
        <v>8.8282865102159904E-5</v>
      </c>
      <c r="C2588" s="1">
        <v>-1.604855840137999E-3</v>
      </c>
      <c r="D2588" s="1">
        <v>5.3458436650056741E-3</v>
      </c>
      <c r="E2588">
        <v>8.8138799360642003E-3</v>
      </c>
      <c r="F2588">
        <v>7.3351305592358699E-3</v>
      </c>
      <c r="G2588">
        <v>7.9229787721375004E-3</v>
      </c>
      <c r="H2588">
        <v>7.1861303652447908E-3</v>
      </c>
      <c r="I2588">
        <v>8.7038446744447488E-3</v>
      </c>
      <c r="J2588">
        <v>7.89780222610942E-3</v>
      </c>
      <c r="K2588">
        <v>7.3392228922892601E-3</v>
      </c>
      <c r="L2588">
        <v>7.4398915945587396E-3</v>
      </c>
      <c r="M2588" s="1">
        <v>7.5356943233618103E-3</v>
      </c>
      <c r="N2588" s="1">
        <v>8.7550323322908592E-3</v>
      </c>
      <c r="O2588" s="1">
        <v>9.63663436361923E-3</v>
      </c>
      <c r="P2588" s="1">
        <v>7.5391844437639301E-3</v>
      </c>
      <c r="Q2588" s="1">
        <v>8.0321416451507206E-3</v>
      </c>
      <c r="R2588" s="1">
        <v>5.1997103603335801E-2</v>
      </c>
      <c r="S2588" s="1">
        <v>5.2959348698502398E-2</v>
      </c>
      <c r="T2588" s="1">
        <v>9.0618411976720898E-3</v>
      </c>
      <c r="U2588" s="3">
        <v>7.8947910539975993E-5</v>
      </c>
      <c r="V2588">
        <v>-9.7051768023107599</v>
      </c>
      <c r="W2588" s="3">
        <v>8.2073325905358295E-5</v>
      </c>
      <c r="X2588" s="3">
        <v>8.0640003217705901E-5</v>
      </c>
      <c r="Y2588" s="3">
        <v>8.0861456482516606E-5</v>
      </c>
      <c r="Z2588" s="3">
        <v>7.8139235674480004E-5</v>
      </c>
      <c r="AA2588" s="3">
        <v>7.3741325582480895E-5</v>
      </c>
      <c r="AB2588">
        <v>8.1498512603632098E-3</v>
      </c>
      <c r="AC2588">
        <v>7.9611843009286896E-3</v>
      </c>
      <c r="AD2588">
        <v>7.9057850300164392E-3</v>
      </c>
      <c r="AE2588">
        <v>7.4466149241324197E-3</v>
      </c>
      <c r="AF2588" s="1">
        <v>-6.8468989259415011E-4</v>
      </c>
      <c r="AG2588">
        <v>1.0242594837407E-2</v>
      </c>
      <c r="AH2588">
        <v>9.5579049448128502E-3</v>
      </c>
      <c r="AI2588">
        <v>2.353775353E-2</v>
      </c>
      <c r="AJ2588">
        <v>2.8093028700000001E-3</v>
      </c>
      <c r="AK2588">
        <f t="shared" si="77"/>
        <v>6.6124678545181637E-5</v>
      </c>
      <c r="AL2588">
        <v>9.1635046599728737E-2</v>
      </c>
      <c r="AM2588">
        <v>9.1472287465938967E-2</v>
      </c>
      <c r="AN2588">
        <v>1.3435835013769607E-2</v>
      </c>
      <c r="AO2588">
        <f t="shared" si="76"/>
        <v>7.8036452452169364E-2</v>
      </c>
    </row>
    <row r="2589" spans="1:41" x14ac:dyDescent="0.25">
      <c r="A2589" s="2">
        <v>44202</v>
      </c>
      <c r="B2589" s="1">
        <v>5.7330519718655903E-5</v>
      </c>
      <c r="C2589" s="1">
        <v>-5.0941361565414464E-3</v>
      </c>
      <c r="D2589" s="1">
        <v>1.0385074779443832E-2</v>
      </c>
      <c r="E2589">
        <v>8.2257676879524799E-3</v>
      </c>
      <c r="F2589">
        <v>6.6897618571915294E-3</v>
      </c>
      <c r="G2589">
        <v>7.4719432276314302E-3</v>
      </c>
      <c r="H2589">
        <v>6.7664612039536496E-3</v>
      </c>
      <c r="I2589">
        <v>8.0800270257002302E-3</v>
      </c>
      <c r="J2589">
        <v>7.4035401196796101E-3</v>
      </c>
      <c r="K2589">
        <v>6.91622173050637E-3</v>
      </c>
      <c r="L2589">
        <v>6.8513520155627809E-3</v>
      </c>
      <c r="M2589" s="1">
        <v>7.08360168242495E-3</v>
      </c>
      <c r="N2589" s="1">
        <v>7.2790441147458796E-3</v>
      </c>
      <c r="O2589" s="1">
        <v>8.0366387240139101E-3</v>
      </c>
      <c r="P2589" s="1">
        <v>6.2113240991185604E-3</v>
      </c>
      <c r="Q2589" s="1">
        <v>6.5693744324636406E-3</v>
      </c>
      <c r="R2589" s="1">
        <v>4.2312580650883905E-2</v>
      </c>
      <c r="S2589" s="1">
        <v>4.3093649184654303E-2</v>
      </c>
      <c r="T2589" s="1">
        <v>7.1512903250205498E-3</v>
      </c>
      <c r="U2589" s="3">
        <v>8.42177047582406E-5</v>
      </c>
      <c r="V2589">
        <v>-9.6161142593969302</v>
      </c>
      <c r="W2589" s="3">
        <v>8.7370130506507306E-5</v>
      </c>
      <c r="X2589" s="3">
        <v>8.5710265564092097E-5</v>
      </c>
      <c r="Y2589" s="3">
        <v>8.6330927554453894E-5</v>
      </c>
      <c r="Z2589" s="3">
        <v>8.3553799100005301E-5</v>
      </c>
      <c r="AA2589" s="3">
        <v>7.9465258629288706E-5</v>
      </c>
      <c r="AB2589">
        <v>8.2100900028612197E-3</v>
      </c>
      <c r="AC2589">
        <v>8.1328953772550495E-3</v>
      </c>
      <c r="AD2589">
        <v>7.9991431152033193E-3</v>
      </c>
      <c r="AE2589">
        <v>7.6989109271267796E-3</v>
      </c>
      <c r="AF2589" s="1">
        <v>-8.2425333792326971E-4</v>
      </c>
      <c r="AG2589">
        <v>9.5441282549738101E-3</v>
      </c>
      <c r="AH2589">
        <v>8.7198749170505404E-3</v>
      </c>
      <c r="AI2589">
        <v>2.353775353E-2</v>
      </c>
      <c r="AJ2589">
        <v>2.5003665899999998E-3</v>
      </c>
      <c r="AK2589">
        <f t="shared" si="77"/>
        <v>5.8853012530066557E-5</v>
      </c>
      <c r="AL2589">
        <v>8.619249582389639E-2</v>
      </c>
      <c r="AM2589">
        <v>8.7253625082438294E-2</v>
      </c>
      <c r="AN2589">
        <v>1.2549079246212201E-2</v>
      </c>
      <c r="AO2589">
        <f t="shared" si="76"/>
        <v>7.4704545836226099E-2</v>
      </c>
    </row>
    <row r="2590" spans="1:41" x14ac:dyDescent="0.25">
      <c r="A2590" s="2">
        <v>44203</v>
      </c>
      <c r="B2590" s="1">
        <v>8.2620598048922306E-5</v>
      </c>
      <c r="C2590" s="1">
        <v>-1.1451065671795766E-2</v>
      </c>
      <c r="D2590" s="1">
        <v>1.1879191261057798E-2</v>
      </c>
      <c r="E2590">
        <v>7.9644463731905306E-3</v>
      </c>
      <c r="F2590">
        <v>6.5237301715304393E-3</v>
      </c>
      <c r="G2590">
        <v>7.2485009775171503E-3</v>
      </c>
      <c r="H2590">
        <v>6.6551176134938298E-3</v>
      </c>
      <c r="I2590">
        <v>7.9304143319475998E-3</v>
      </c>
      <c r="J2590">
        <v>7.0727616628879194E-3</v>
      </c>
      <c r="K2590">
        <v>6.7863484172210201E-3</v>
      </c>
      <c r="L2590">
        <v>6.6523354563115897E-3</v>
      </c>
      <c r="M2590" s="1">
        <v>6.9824783524046596E-3</v>
      </c>
      <c r="N2590" s="1">
        <v>6.58772693145495E-3</v>
      </c>
      <c r="O2590" s="1">
        <v>7.18737843961179E-3</v>
      </c>
      <c r="P2590" s="1">
        <v>5.8222270761985597E-3</v>
      </c>
      <c r="Q2590" s="1">
        <v>6.1243999087096405E-3</v>
      </c>
      <c r="R2590" s="1">
        <v>3.9022211243742298E-2</v>
      </c>
      <c r="S2590" s="1">
        <v>3.9676292706965703E-2</v>
      </c>
      <c r="T2590" s="1">
        <v>6.78200555059018E-3</v>
      </c>
      <c r="U2590" s="3">
        <v>7.2748041226742305E-5</v>
      </c>
      <c r="V2590">
        <v>-9.8134443796978594</v>
      </c>
      <c r="W2590" s="3">
        <v>7.2882561680210302E-5</v>
      </c>
      <c r="X2590" s="3">
        <v>7.19391170932424E-5</v>
      </c>
      <c r="Y2590" s="3">
        <v>7.3584452877518302E-5</v>
      </c>
      <c r="Z2590" s="3">
        <v>7.0740834491229201E-5</v>
      </c>
      <c r="AA2590" s="3">
        <v>7.3162007586354005E-5</v>
      </c>
      <c r="AB2590">
        <v>8.38004053090027E-3</v>
      </c>
      <c r="AC2590">
        <v>8.6390427440662491E-3</v>
      </c>
      <c r="AD2590">
        <v>8.0437028160196301E-3</v>
      </c>
      <c r="AE2590">
        <v>8.2091453345584705E-3</v>
      </c>
      <c r="AF2590" s="1">
        <v>-7.7873860667753911E-4</v>
      </c>
      <c r="AG2590">
        <v>9.2071155692568397E-3</v>
      </c>
      <c r="AH2590">
        <v>8.4283769625793006E-3</v>
      </c>
      <c r="AI2590">
        <v>2.353775353E-2</v>
      </c>
      <c r="AJ2590">
        <v>2.37688098E-3</v>
      </c>
      <c r="AK2590">
        <f t="shared" si="77"/>
        <v>5.5946438677384859E-5</v>
      </c>
      <c r="AL2590">
        <v>9.1482765124701271E-2</v>
      </c>
      <c r="AM2590">
        <v>9.4880298435218113E-2</v>
      </c>
      <c r="AN2590">
        <v>1.3665980840866739E-2</v>
      </c>
      <c r="AO2590">
        <f t="shared" si="76"/>
        <v>8.1214317594351382E-2</v>
      </c>
    </row>
    <row r="2591" spans="1:41" x14ac:dyDescent="0.25">
      <c r="A2591" s="2">
        <v>44204</v>
      </c>
      <c r="B2591" s="1">
        <v>7.6833623448785301E-5</v>
      </c>
      <c r="C2591" s="1">
        <v>3.6755698305486473E-3</v>
      </c>
      <c r="D2591" s="1">
        <v>8.4647216888834378E-3</v>
      </c>
      <c r="E2591">
        <v>8.7885635651423401E-3</v>
      </c>
      <c r="F2591">
        <v>7.0822665711026004E-3</v>
      </c>
      <c r="G2591">
        <v>7.7904517725471004E-3</v>
      </c>
      <c r="H2591">
        <v>7.0369519884040397E-3</v>
      </c>
      <c r="I2591">
        <v>8.8314467449080395E-3</v>
      </c>
      <c r="J2591">
        <v>7.5648893296633201E-3</v>
      </c>
      <c r="K2591">
        <v>7.2112909659311098E-3</v>
      </c>
      <c r="L2591">
        <v>7.20352795738645E-3</v>
      </c>
      <c r="M2591" s="1">
        <v>7.4775156517223893E-3</v>
      </c>
      <c r="N2591" s="1">
        <v>7.9500785442090105E-3</v>
      </c>
      <c r="O2591" s="1">
        <v>8.4907523583321893E-3</v>
      </c>
      <c r="P2591" s="1">
        <v>7.8925208833220389E-3</v>
      </c>
      <c r="Q2591" s="1">
        <v>8.5021252649057598E-3</v>
      </c>
      <c r="R2591" s="1">
        <v>5.4462786403050301E-2</v>
      </c>
      <c r="S2591" s="1">
        <v>5.52749686624373E-2</v>
      </c>
      <c r="T2591" s="1">
        <v>8.9310562151648804E-3</v>
      </c>
      <c r="U2591" s="3">
        <v>8.2015813008626601E-5</v>
      </c>
      <c r="V2591">
        <v>-9.6511074670907302</v>
      </c>
      <c r="W2591" s="3">
        <v>8.9540613299908905E-5</v>
      </c>
      <c r="X2591" s="3">
        <v>8.3139694564981503E-5</v>
      </c>
      <c r="Y2591" s="3">
        <v>8.9145679696746397E-5</v>
      </c>
      <c r="Z2591" s="3">
        <v>8.8965028349155705E-5</v>
      </c>
      <c r="AA2591" s="3">
        <v>8.2388399519061698E-5</v>
      </c>
      <c r="AB2591">
        <v>8.2455275095908807E-3</v>
      </c>
      <c r="AC2591">
        <v>8.0407452516824494E-3</v>
      </c>
      <c r="AD2591">
        <v>7.5805044854630197E-3</v>
      </c>
      <c r="AE2591">
        <v>7.1104195110154303E-3</v>
      </c>
      <c r="AF2591" s="1">
        <v>-3.5440930671854984E-4</v>
      </c>
      <c r="AG2591">
        <v>9.8588133109546901E-3</v>
      </c>
      <c r="AH2591">
        <v>9.5044040042361402E-3</v>
      </c>
      <c r="AI2591">
        <v>2.353775353E-2</v>
      </c>
      <c r="AJ2591">
        <v>2.78671379E-3</v>
      </c>
      <c r="AK2591">
        <f t="shared" si="77"/>
        <v>6.5592982347672179E-5</v>
      </c>
      <c r="AL2591">
        <v>9.7191249862833465E-2</v>
      </c>
      <c r="AM2591">
        <v>9.9545529489013046E-2</v>
      </c>
      <c r="AN2591">
        <v>1.4599530762475218E-2</v>
      </c>
      <c r="AO2591">
        <f t="shared" si="76"/>
        <v>8.4945998726537825E-2</v>
      </c>
    </row>
    <row r="2592" spans="1:41" x14ac:dyDescent="0.25">
      <c r="A2592" s="2">
        <v>44207</v>
      </c>
      <c r="B2592" s="1">
        <v>1.5905537044683899E-4</v>
      </c>
      <c r="C2592" s="1">
        <v>4.2290271926141406E-3</v>
      </c>
      <c r="D2592" s="1">
        <v>1.3266430062138294E-2</v>
      </c>
      <c r="E2592">
        <v>8.2525854808010793E-3</v>
      </c>
      <c r="F2592">
        <v>7.0826713944528493E-3</v>
      </c>
      <c r="G2592">
        <v>7.4281626467425895E-3</v>
      </c>
      <c r="H2592">
        <v>6.9419624890191302E-3</v>
      </c>
      <c r="I2592">
        <v>8.2927353171958294E-3</v>
      </c>
      <c r="J2592">
        <v>7.3378446908928599E-3</v>
      </c>
      <c r="K2592">
        <v>7.0335199164688004E-3</v>
      </c>
      <c r="L2592">
        <v>7.1316966472833301E-3</v>
      </c>
      <c r="M2592" s="1">
        <v>7.2850432978076298E-3</v>
      </c>
      <c r="N2592" s="1">
        <v>6.76886551436228E-3</v>
      </c>
      <c r="O2592" s="1">
        <v>7.30839673447734E-3</v>
      </c>
      <c r="P2592" s="1">
        <v>6.8789263571721907E-3</v>
      </c>
      <c r="Q2592" s="1">
        <v>7.3509794210253297E-3</v>
      </c>
      <c r="R2592" s="1">
        <v>4.8004699259025702E-2</v>
      </c>
      <c r="S2592" s="1">
        <v>4.8598375043853601E-2</v>
      </c>
      <c r="T2592" s="1">
        <v>8.0294195065958099E-3</v>
      </c>
      <c r="U2592" s="3">
        <v>8.1458121356796606E-5</v>
      </c>
      <c r="V2592">
        <v>-9.6658631035678599</v>
      </c>
      <c r="W2592" s="3">
        <v>8.8234434887051496E-5</v>
      </c>
      <c r="X2592" s="3">
        <v>8.2050924268369904E-5</v>
      </c>
      <c r="Y2592" s="3">
        <v>8.8237347682785695E-5</v>
      </c>
      <c r="Z2592" s="3">
        <v>8.6543993329052897E-5</v>
      </c>
      <c r="AA2592" s="3">
        <v>8.3124946124978194E-5</v>
      </c>
      <c r="AB2592">
        <v>8.2529499154044995E-3</v>
      </c>
      <c r="AC2592">
        <v>8.0685568950747792E-3</v>
      </c>
      <c r="AD2592">
        <v>7.8241093162045895E-3</v>
      </c>
      <c r="AE2592">
        <v>7.3296343749183201E-3</v>
      </c>
      <c r="AF2592" s="1">
        <v>-5.0997577794917141E-4</v>
      </c>
      <c r="AG2592">
        <v>9.214589793541221E-3</v>
      </c>
      <c r="AH2592">
        <v>8.7046140155920496E-3</v>
      </c>
      <c r="AI2592">
        <v>2.353775353E-2</v>
      </c>
      <c r="AJ2592">
        <v>2.5657888800000002E-3</v>
      </c>
      <c r="AK2592">
        <f t="shared" si="77"/>
        <v>6.0392906267454752E-5</v>
      </c>
      <c r="AL2592">
        <v>9.530668122360017E-2</v>
      </c>
      <c r="AM2592">
        <v>9.7535373042175577E-2</v>
      </c>
      <c r="AN2592">
        <v>1.3987992810365689E-2</v>
      </c>
      <c r="AO2592">
        <f t="shared" si="76"/>
        <v>8.3547380231809881E-2</v>
      </c>
    </row>
    <row r="2593" spans="1:41" x14ac:dyDescent="0.25">
      <c r="A2593" s="2">
        <v>44208</v>
      </c>
      <c r="B2593" s="1">
        <v>1.20458799052604E-4</v>
      </c>
      <c r="C2593" s="1">
        <v>1.541542097782181E-2</v>
      </c>
      <c r="D2593" s="1">
        <v>7.4060766639424264E-3</v>
      </c>
      <c r="E2593">
        <v>7.8104040937244101E-3</v>
      </c>
      <c r="F2593">
        <v>7.1620975724531596E-3</v>
      </c>
      <c r="G2593">
        <v>7.1461214623388999E-3</v>
      </c>
      <c r="H2593">
        <v>6.9423379761712799E-3</v>
      </c>
      <c r="I2593">
        <v>7.8797733272481588E-3</v>
      </c>
      <c r="J2593">
        <v>7.1853155390843703E-3</v>
      </c>
      <c r="K2593">
        <v>6.9520488506986102E-3</v>
      </c>
      <c r="L2593">
        <v>7.1413930781308501E-3</v>
      </c>
      <c r="M2593" s="1">
        <v>7.1956508869110902E-3</v>
      </c>
      <c r="N2593" s="1">
        <v>5.9590622934127899E-3</v>
      </c>
      <c r="O2593" s="1">
        <v>6.4569012305173198E-3</v>
      </c>
      <c r="P2593" s="1">
        <v>6.1987342863988604E-3</v>
      </c>
      <c r="Q2593" s="1">
        <v>6.5537748282021701E-3</v>
      </c>
      <c r="R2593" s="1">
        <v>4.3779327497417003E-2</v>
      </c>
      <c r="S2593" s="1">
        <v>4.4207532094857102E-2</v>
      </c>
      <c r="T2593" s="1">
        <v>7.4494478005579998E-3</v>
      </c>
      <c r="U2593">
        <v>1.14718143062197E-4</v>
      </c>
      <c r="V2593">
        <v>-9.2883584325962101</v>
      </c>
      <c r="W2593">
        <v>1.09234216241383E-4</v>
      </c>
      <c r="X2593">
        <v>1.21071480565629E-4</v>
      </c>
      <c r="Y2593">
        <v>1.03388396822282E-4</v>
      </c>
      <c r="Z2593">
        <v>1.04992229507589E-4</v>
      </c>
      <c r="AA2593" s="3">
        <v>9.3755868145478397E-5</v>
      </c>
      <c r="AB2593">
        <v>8.4938960611442692E-3</v>
      </c>
      <c r="AC2593">
        <v>8.9608849943000803E-3</v>
      </c>
      <c r="AD2593">
        <v>8.2393795005521395E-3</v>
      </c>
      <c r="AE2593">
        <v>8.7612618890631506E-3</v>
      </c>
      <c r="AF2593" s="1">
        <v>-5.708004422326704E-4</v>
      </c>
      <c r="AG2593">
        <v>8.72799944559563E-3</v>
      </c>
      <c r="AH2593">
        <v>8.1571990033629596E-3</v>
      </c>
      <c r="AI2593">
        <v>2.353775353E-2</v>
      </c>
      <c r="AJ2593">
        <v>2.4294666900000002E-3</v>
      </c>
      <c r="AK2593">
        <f t="shared" si="77"/>
        <v>5.7184188158564921E-5</v>
      </c>
      <c r="AL2593">
        <v>0.10170072558543125</v>
      </c>
      <c r="AM2593">
        <v>0.10273783456188575</v>
      </c>
      <c r="AN2593">
        <v>1.5154154632585994E-2</v>
      </c>
      <c r="AO2593">
        <f t="shared" si="76"/>
        <v>8.7583679929299746E-2</v>
      </c>
    </row>
    <row r="2594" spans="1:41" x14ac:dyDescent="0.25">
      <c r="A2594" s="2">
        <v>44209</v>
      </c>
      <c r="B2594" s="1">
        <v>3.3595002789773403E-5</v>
      </c>
      <c r="C2594" s="1">
        <v>-3.3501138316995439E-3</v>
      </c>
      <c r="D2594" s="1">
        <v>5.8185041375155427E-3</v>
      </c>
      <c r="E2594">
        <v>9.3402326434263213E-3</v>
      </c>
      <c r="F2594">
        <v>8.8323285560243502E-3</v>
      </c>
      <c r="G2594">
        <v>9.0725030098059104E-3</v>
      </c>
      <c r="H2594">
        <v>8.6687176628474812E-3</v>
      </c>
      <c r="I2594">
        <v>9.3491050606702604E-3</v>
      </c>
      <c r="J2594">
        <v>9.0431877044662209E-3</v>
      </c>
      <c r="K2594">
        <v>8.7525561795351904E-3</v>
      </c>
      <c r="L2594">
        <v>8.8687878242660698E-3</v>
      </c>
      <c r="M2594" s="1">
        <v>8.9780352392080601E-3</v>
      </c>
      <c r="N2594" s="1">
        <v>9.2571611244701806E-3</v>
      </c>
      <c r="O2594" s="1">
        <v>8.7728741617624697E-3</v>
      </c>
      <c r="P2594" s="1">
        <v>1.0062191525659701E-2</v>
      </c>
      <c r="Q2594" s="1">
        <v>1.0008258259631999E-2</v>
      </c>
      <c r="R2594" s="1">
        <v>6.9773036281195203E-2</v>
      </c>
      <c r="S2594" s="1">
        <v>6.9828931466157096E-2</v>
      </c>
      <c r="T2594" s="1">
        <v>1.0665905037546299E-2</v>
      </c>
      <c r="U2594">
        <v>1.04523921634885E-4</v>
      </c>
      <c r="V2594">
        <v>-9.3811335751247995</v>
      </c>
      <c r="W2594">
        <v>1.0778854841741699E-4</v>
      </c>
      <c r="X2594">
        <v>1.07841347858498E-4</v>
      </c>
      <c r="Y2594">
        <v>1.0519721300492499E-4</v>
      </c>
      <c r="Z2594">
        <v>1.03580958955686E-4</v>
      </c>
      <c r="AA2594" s="3">
        <v>9.5169644647664605E-5</v>
      </c>
      <c r="AB2594">
        <v>8.1902349118152494E-3</v>
      </c>
      <c r="AC2594">
        <v>8.0136465721535998E-3</v>
      </c>
      <c r="AD2594">
        <v>8.5187545280257203E-3</v>
      </c>
      <c r="AE2594">
        <v>8.1489132640937302E-3</v>
      </c>
      <c r="AF2594" s="1">
        <v>5.5055260644400195E-5</v>
      </c>
      <c r="AG2594">
        <v>1.00718777911161E-2</v>
      </c>
      <c r="AH2594">
        <v>1.01269330517605E-2</v>
      </c>
      <c r="AI2594">
        <v>2.353775353E-2</v>
      </c>
      <c r="AJ2594">
        <v>4.5205099399999995E-3</v>
      </c>
      <c r="AK2594">
        <f t="shared" si="77"/>
        <v>1.0640264879763508E-4</v>
      </c>
      <c r="AL2594">
        <v>9.662922661968977E-2</v>
      </c>
      <c r="AM2594">
        <v>9.501431203814252E-2</v>
      </c>
      <c r="AN2594">
        <v>1.3914157640784644E-2</v>
      </c>
      <c r="AO2594">
        <f t="shared" si="76"/>
        <v>8.1100154397357876E-2</v>
      </c>
    </row>
    <row r="2595" spans="1:41" x14ac:dyDescent="0.25">
      <c r="A2595" s="2">
        <v>44210</v>
      </c>
      <c r="B2595" s="1">
        <v>5.4886769231238097E-5</v>
      </c>
      <c r="C2595" s="1">
        <v>-7.100519481756308E-3</v>
      </c>
      <c r="D2595" s="1">
        <v>7.5659917039825227E-3</v>
      </c>
      <c r="E2595">
        <v>8.7942524524898102E-3</v>
      </c>
      <c r="F2595">
        <v>8.1586502943675893E-3</v>
      </c>
      <c r="G2595">
        <v>8.5824924229097599E-3</v>
      </c>
      <c r="H2595">
        <v>8.2256681731288396E-3</v>
      </c>
      <c r="I2595">
        <v>8.8213600025573106E-3</v>
      </c>
      <c r="J2595">
        <v>8.46638245823398E-3</v>
      </c>
      <c r="K2595">
        <v>8.3024854513050403E-3</v>
      </c>
      <c r="L2595">
        <v>8.2323888157387302E-3</v>
      </c>
      <c r="M2595" s="1">
        <v>8.5087680656211993E-3</v>
      </c>
      <c r="N2595" s="1">
        <v>7.77445804534725E-3</v>
      </c>
      <c r="O2595" s="1">
        <v>7.5142730834493196E-3</v>
      </c>
      <c r="P2595" s="1">
        <v>8.4569364534049993E-3</v>
      </c>
      <c r="Q2595" s="1">
        <v>8.365076363509711E-3</v>
      </c>
      <c r="R2595" s="1">
        <v>5.76384268564685E-2</v>
      </c>
      <c r="S2595" s="1">
        <v>5.7736347461416405E-2</v>
      </c>
      <c r="T2595" s="1">
        <v>8.9706214809973303E-3</v>
      </c>
      <c r="U2595" s="3">
        <v>7.34762543133405E-5</v>
      </c>
      <c r="V2595">
        <v>-9.9540904193128092</v>
      </c>
      <c r="W2595" s="3">
        <v>7.2428179490789804E-5</v>
      </c>
      <c r="X2595" s="3">
        <v>7.0369169780922099E-5</v>
      </c>
      <c r="Y2595" s="3">
        <v>7.5006413674950394E-5</v>
      </c>
      <c r="Z2595" s="3">
        <v>7.3159937074036201E-5</v>
      </c>
      <c r="AA2595" s="3">
        <v>8.1140898107845403E-5</v>
      </c>
      <c r="AB2595">
        <v>8.0322340901312402E-3</v>
      </c>
      <c r="AC2595">
        <v>8.0501221832697603E-3</v>
      </c>
      <c r="AD2595">
        <v>8.2494562503467005E-3</v>
      </c>
      <c r="AE2595">
        <v>8.2026371109951198E-3</v>
      </c>
      <c r="AF2595" s="1">
        <v>-1.6817069616285006E-4</v>
      </c>
      <c r="AG2595">
        <v>9.3686636484707105E-3</v>
      </c>
      <c r="AH2595">
        <v>9.2004929523078604E-3</v>
      </c>
      <c r="AI2595">
        <v>2.353775353E-2</v>
      </c>
      <c r="AJ2595">
        <v>3.9140947799999994E-3</v>
      </c>
      <c r="AK2595">
        <f t="shared" si="77"/>
        <v>9.2128998224699565E-5</v>
      </c>
      <c r="AL2595">
        <v>9.0488589988846985E-2</v>
      </c>
      <c r="AM2595">
        <v>8.9044751952305809E-2</v>
      </c>
      <c r="AN2595">
        <v>1.2898974310703706E-2</v>
      </c>
      <c r="AO2595">
        <f t="shared" si="76"/>
        <v>7.6145777641602103E-2</v>
      </c>
    </row>
    <row r="2596" spans="1:41" x14ac:dyDescent="0.25">
      <c r="A2596" s="2">
        <v>44211</v>
      </c>
      <c r="B2596" s="1">
        <v>6.81618648832245E-5</v>
      </c>
      <c r="C2596" s="1">
        <v>-3.8169821219313249E-3</v>
      </c>
      <c r="D2596" s="1">
        <v>1.155769876170501E-2</v>
      </c>
      <c r="E2596">
        <v>8.7009111659234403E-3</v>
      </c>
      <c r="F2596">
        <v>7.9972415017942992E-3</v>
      </c>
      <c r="G2596">
        <v>8.3948964398842304E-3</v>
      </c>
      <c r="H2596">
        <v>8.1131763965966788E-3</v>
      </c>
      <c r="I2596">
        <v>8.8524819817237099E-3</v>
      </c>
      <c r="J2596">
        <v>8.1498563542155202E-3</v>
      </c>
      <c r="K2596">
        <v>8.1804292015591595E-3</v>
      </c>
      <c r="L2596">
        <v>8.0439590785633501E-3</v>
      </c>
      <c r="M2596" s="1">
        <v>8.4193820410745999E-3</v>
      </c>
      <c r="N2596" s="1">
        <v>7.3288304273517006E-3</v>
      </c>
      <c r="O2596" s="1">
        <v>7.1973167468705E-3</v>
      </c>
      <c r="P2596" s="1">
        <v>8.3007438536316803E-3</v>
      </c>
      <c r="Q2596" s="1">
        <v>8.2871082446098893E-3</v>
      </c>
      <c r="R2596" s="1">
        <v>5.6221815171445207E-2</v>
      </c>
      <c r="S2596" s="1">
        <v>5.6302490761682901E-2</v>
      </c>
      <c r="T2596" s="1">
        <v>9.0310427727897796E-3</v>
      </c>
      <c r="U2596" s="3">
        <v>7.8226473574778804E-5</v>
      </c>
      <c r="V2596">
        <v>-9.7643910485456296</v>
      </c>
      <c r="W2596" s="3">
        <v>8.0428324643284799E-5</v>
      </c>
      <c r="X2596" s="3">
        <v>7.6871988390424698E-5</v>
      </c>
      <c r="Y2596" s="3">
        <v>8.1752314152923902E-5</v>
      </c>
      <c r="Z2596" s="3">
        <v>7.9071906920040195E-5</v>
      </c>
      <c r="AA2596" s="3">
        <v>8.1593021281398901E-5</v>
      </c>
      <c r="AB2596">
        <v>7.8469937017479601E-3</v>
      </c>
      <c r="AC2596">
        <v>7.7635150362828096E-3</v>
      </c>
      <c r="AD2596">
        <v>7.8692884968435302E-3</v>
      </c>
      <c r="AE2596">
        <v>7.6528004792824501E-3</v>
      </c>
      <c r="AF2596" s="1">
        <v>-1.6380328941190993E-4</v>
      </c>
      <c r="AG2596">
        <v>9.1845185780108397E-3</v>
      </c>
      <c r="AH2596">
        <v>9.0207152885989298E-3</v>
      </c>
      <c r="AI2596">
        <v>2.353775353E-2</v>
      </c>
      <c r="AJ2596">
        <v>3.6262253700000001E-3</v>
      </c>
      <c r="AK2596">
        <f t="shared" si="77"/>
        <v>8.5353199003293059E-5</v>
      </c>
      <c r="AL2596">
        <v>8.9358034569050102E-2</v>
      </c>
      <c r="AM2596">
        <v>9.0774356788892813E-2</v>
      </c>
      <c r="AN2596">
        <v>1.2977337432025353E-2</v>
      </c>
      <c r="AO2596">
        <f t="shared" si="76"/>
        <v>7.7797019356867461E-2</v>
      </c>
    </row>
    <row r="2597" spans="1:41" x14ac:dyDescent="0.25">
      <c r="A2597" s="2">
        <v>44214</v>
      </c>
      <c r="B2597" s="1">
        <v>6.3701918520378496E-5</v>
      </c>
      <c r="C2597" s="1">
        <v>1.1202141013129914E-2</v>
      </c>
      <c r="D2597" s="1">
        <v>7.0648046437947294E-3</v>
      </c>
      <c r="E2597">
        <v>8.2598782597257704E-3</v>
      </c>
      <c r="F2597">
        <v>7.4979778089986201E-3</v>
      </c>
      <c r="G2597">
        <v>7.9917859246627105E-3</v>
      </c>
      <c r="H2597">
        <v>7.7637831493547506E-3</v>
      </c>
      <c r="I2597">
        <v>8.4393059951190889E-3</v>
      </c>
      <c r="J2597">
        <v>7.67215198336755E-3</v>
      </c>
      <c r="K2597">
        <v>7.8217030722115607E-3</v>
      </c>
      <c r="L2597">
        <v>7.5571683442026902E-3</v>
      </c>
      <c r="M2597" s="1">
        <v>8.0547050570150495E-3</v>
      </c>
      <c r="N2597" s="1">
        <v>6.4447657772600695E-3</v>
      </c>
      <c r="O2597" s="1">
        <v>6.3812077973968498E-3</v>
      </c>
      <c r="P2597" s="1">
        <v>7.1674606560460895E-3</v>
      </c>
      <c r="Q2597" s="1">
        <v>7.12463555991792E-3</v>
      </c>
      <c r="R2597" s="1">
        <v>4.7679928273994802E-2</v>
      </c>
      <c r="S2597" s="1">
        <v>4.7799152167024496E-2</v>
      </c>
      <c r="T2597" s="1">
        <v>7.8511529652043402E-3</v>
      </c>
      <c r="U2597" s="3">
        <v>8.1339276995395101E-5</v>
      </c>
      <c r="V2597">
        <v>-9.6820474175274498</v>
      </c>
      <c r="W2597" s="3">
        <v>7.95586703621455E-5</v>
      </c>
      <c r="X2597" s="3">
        <v>8.1038155892461895E-5</v>
      </c>
      <c r="Y2597" s="3">
        <v>7.9682204922574393E-5</v>
      </c>
      <c r="Z2597" s="3">
        <v>7.8253978133356996E-5</v>
      </c>
      <c r="AA2597" s="3">
        <v>8.0026306224250095E-5</v>
      </c>
      <c r="AB2597">
        <v>7.7988531731133497E-3</v>
      </c>
      <c r="AC2597">
        <v>8.1106645996323196E-3</v>
      </c>
      <c r="AD2597">
        <v>7.6983903591089104E-3</v>
      </c>
      <c r="AE2597">
        <v>7.9985750047913608E-3</v>
      </c>
      <c r="AF2597" s="1">
        <v>-2.7149516691206063E-4</v>
      </c>
      <c r="AG2597">
        <v>8.6965473649333203E-3</v>
      </c>
      <c r="AH2597">
        <v>8.4250521980212597E-3</v>
      </c>
      <c r="AI2597">
        <v>2.353775353E-2</v>
      </c>
      <c r="AJ2597">
        <v>3.2177028699999998E-3</v>
      </c>
      <c r="AK2597">
        <f t="shared" si="77"/>
        <v>7.5737497086833633E-5</v>
      </c>
      <c r="AL2597">
        <v>9.5372797418545138E-2</v>
      </c>
      <c r="AM2597">
        <v>9.6951461366545102E-2</v>
      </c>
      <c r="AN2597">
        <v>1.420293383364395E-2</v>
      </c>
      <c r="AO2597">
        <f t="shared" si="76"/>
        <v>8.2748527532901156E-2</v>
      </c>
    </row>
    <row r="2598" spans="1:41" x14ac:dyDescent="0.25">
      <c r="A2598" s="2">
        <v>44215</v>
      </c>
      <c r="B2598" s="1">
        <v>6.4595374700379706E-5</v>
      </c>
      <c r="C2598" s="1">
        <v>3.4976644213110118E-3</v>
      </c>
      <c r="D2598" s="1">
        <v>5.1765960898887894E-3</v>
      </c>
      <c r="E2598">
        <v>8.7538746544841908E-3</v>
      </c>
      <c r="F2598">
        <v>8.5363699750377105E-3</v>
      </c>
      <c r="G2598">
        <v>8.6756660117005505E-3</v>
      </c>
      <c r="H2598">
        <v>8.7538637332623698E-3</v>
      </c>
      <c r="I2598">
        <v>9.0255929896054399E-3</v>
      </c>
      <c r="J2598">
        <v>8.5182308821355503E-3</v>
      </c>
      <c r="K2598">
        <v>8.7510637382034392E-3</v>
      </c>
      <c r="L2598">
        <v>8.5561292355298395E-3</v>
      </c>
      <c r="M2598" s="1">
        <v>8.9647969590637006E-3</v>
      </c>
      <c r="N2598" s="1">
        <v>7.2970982864933994E-3</v>
      </c>
      <c r="O2598" s="1">
        <v>7.0511356690950797E-3</v>
      </c>
      <c r="P2598" s="1">
        <v>9.054072095440369E-3</v>
      </c>
      <c r="Q2598" s="1">
        <v>8.7516472232803295E-3</v>
      </c>
      <c r="R2598" s="1">
        <v>6.0681951873647402E-2</v>
      </c>
      <c r="S2598" s="1">
        <v>6.0701213700186898E-2</v>
      </c>
      <c r="T2598" s="1">
        <v>9.4582732592408299E-3</v>
      </c>
      <c r="U2598" s="3">
        <v>7.67986074403715E-5</v>
      </c>
      <c r="V2598">
        <v>-9.7710597261771692</v>
      </c>
      <c r="W2598" s="3">
        <v>7.0311825243745706E-5</v>
      </c>
      <c r="X2598" s="3">
        <v>7.6611845117504504E-5</v>
      </c>
      <c r="Y2598" s="3">
        <v>6.99834625535452E-5</v>
      </c>
      <c r="Z2598" s="3">
        <v>7.0238545712822303E-5</v>
      </c>
      <c r="AA2598" s="3">
        <v>7.4015820773317301E-5</v>
      </c>
      <c r="AB2598">
        <v>7.5264015436239404E-3</v>
      </c>
      <c r="AC2598">
        <v>7.47949131366337E-3</v>
      </c>
      <c r="AD2598">
        <v>7.8436355013530006E-3</v>
      </c>
      <c r="AE2598">
        <v>7.7425378886583802E-3</v>
      </c>
      <c r="AF2598" s="1">
        <v>2.3024425085050454E-5</v>
      </c>
      <c r="AG2598">
        <v>9.0961553031432395E-3</v>
      </c>
      <c r="AH2598">
        <v>9.11917972822829E-3</v>
      </c>
      <c r="AI2598">
        <v>2.353775353E-2</v>
      </c>
      <c r="AJ2598">
        <v>4.0100130800000003E-3</v>
      </c>
      <c r="AK2598">
        <f t="shared" si="77"/>
        <v>9.4386699529116179E-5</v>
      </c>
      <c r="AL2598">
        <v>9.1757477312306907E-2</v>
      </c>
      <c r="AM2598">
        <v>9.1315500652832296E-2</v>
      </c>
      <c r="AN2598">
        <v>1.3397023199469959E-2</v>
      </c>
      <c r="AO2598">
        <f t="shared" si="76"/>
        <v>7.7918477453362334E-2</v>
      </c>
    </row>
    <row r="2599" spans="1:41" x14ac:dyDescent="0.25">
      <c r="A2599" s="2">
        <v>44216</v>
      </c>
      <c r="B2599" s="1">
        <v>2.7133246788501601E-5</v>
      </c>
      <c r="C2599" s="1">
        <v>-1.1886374101514865E-3</v>
      </c>
      <c r="D2599" s="1">
        <v>6.8288887454472352E-3</v>
      </c>
      <c r="E2599">
        <v>8.2112472894783402E-3</v>
      </c>
      <c r="F2599">
        <v>8.3814821203919091E-3</v>
      </c>
      <c r="G2599">
        <v>8.2171986323858505E-3</v>
      </c>
      <c r="H2599">
        <v>8.4512644003082796E-3</v>
      </c>
      <c r="I2599">
        <v>8.4457018394464099E-3</v>
      </c>
      <c r="J2599">
        <v>8.1904526435914397E-3</v>
      </c>
      <c r="K2599">
        <v>8.3875730434151401E-3</v>
      </c>
      <c r="L2599">
        <v>8.3357108920754704E-3</v>
      </c>
      <c r="M2599" s="1">
        <v>8.5749339984061302E-3</v>
      </c>
      <c r="N2599" s="1">
        <v>6.2801124134595002E-3</v>
      </c>
      <c r="O2599" s="1">
        <v>6.1971593068665598E-3</v>
      </c>
      <c r="P2599" s="1">
        <v>7.68728011489727E-3</v>
      </c>
      <c r="Q2599" s="1">
        <v>7.4617880126269494E-3</v>
      </c>
      <c r="R2599" s="1">
        <v>5.2216907867392796E-2</v>
      </c>
      <c r="S2599" s="1">
        <v>5.2196308730067899E-2</v>
      </c>
      <c r="T2599" s="1">
        <v>8.3695836011666996E-3</v>
      </c>
      <c r="U2599" s="3">
        <v>7.5048658323010394E-5</v>
      </c>
      <c r="V2599">
        <v>-9.8106772415403292</v>
      </c>
      <c r="W2599" s="3">
        <v>8.0603437399047199E-5</v>
      </c>
      <c r="X2599" s="3">
        <v>7.5199325951427304E-5</v>
      </c>
      <c r="Y2599" s="3">
        <v>8.0892541755006101E-5</v>
      </c>
      <c r="Z2599" s="3">
        <v>7.9485115550260999E-5</v>
      </c>
      <c r="AA2599" s="3">
        <v>7.7041205214367699E-5</v>
      </c>
      <c r="AB2599">
        <v>7.4280771708290496E-3</v>
      </c>
      <c r="AC2599">
        <v>7.3808735576704398E-3</v>
      </c>
      <c r="AD2599">
        <v>7.8601145756674509E-3</v>
      </c>
      <c r="AE2599">
        <v>7.8035768697523296E-3</v>
      </c>
      <c r="AF2599" s="1">
        <v>-1.5267382099788847E-4</v>
      </c>
      <c r="AG2599">
        <v>8.506872451070329E-3</v>
      </c>
      <c r="AH2599">
        <v>8.3541986300724406E-3</v>
      </c>
      <c r="AI2599">
        <v>2.353775353E-2</v>
      </c>
      <c r="AJ2599">
        <v>3.5307911100000001E-3</v>
      </c>
      <c r="AK2599">
        <f t="shared" si="77"/>
        <v>8.3106890913095129E-5</v>
      </c>
      <c r="AL2599">
        <v>8.5971133550845402E-2</v>
      </c>
      <c r="AM2599">
        <v>8.5655289294424883E-2</v>
      </c>
      <c r="AN2599">
        <v>1.2481620589176189E-2</v>
      </c>
      <c r="AO2599">
        <f t="shared" si="76"/>
        <v>7.317366870524869E-2</v>
      </c>
    </row>
    <row r="2600" spans="1:41" x14ac:dyDescent="0.25">
      <c r="A2600" s="2">
        <v>44217</v>
      </c>
      <c r="B2600" s="1">
        <v>5.0961219668820598E-5</v>
      </c>
      <c r="C2600" s="1">
        <v>-7.4881541543456017E-3</v>
      </c>
      <c r="D2600" s="1">
        <v>5.9279740864401232E-3</v>
      </c>
      <c r="E2600">
        <v>7.6665829135529997E-3</v>
      </c>
      <c r="F2600">
        <v>7.5710540480443001E-3</v>
      </c>
      <c r="G2600">
        <v>7.7297697026269298E-3</v>
      </c>
      <c r="H2600">
        <v>7.8673167387691596E-3</v>
      </c>
      <c r="I2600">
        <v>7.81687115675124E-3</v>
      </c>
      <c r="J2600">
        <v>7.6728872523766402E-3</v>
      </c>
      <c r="K2600">
        <v>7.8349656321531208E-3</v>
      </c>
      <c r="L2600">
        <v>7.6209437656757197E-3</v>
      </c>
      <c r="M2600" s="1">
        <v>7.9707300137365697E-3</v>
      </c>
      <c r="N2600" s="1">
        <v>5.4521940455801296E-3</v>
      </c>
      <c r="O2600" s="1">
        <v>5.4152846426946295E-3</v>
      </c>
      <c r="P2600" s="1">
        <v>6.3112878296109395E-3</v>
      </c>
      <c r="Q2600" s="1">
        <v>6.1062089349562098E-3</v>
      </c>
      <c r="R2600" s="1">
        <v>4.2410863033551099E-2</v>
      </c>
      <c r="S2600" s="1">
        <v>4.2415951260396996E-2</v>
      </c>
      <c r="T2600" s="1">
        <v>6.5209086268549496E-3</v>
      </c>
      <c r="U2600" s="3">
        <v>6.18486387258597E-5</v>
      </c>
      <c r="V2600">
        <v>-10.196555035229601</v>
      </c>
      <c r="W2600" s="3">
        <v>6.1064545018888294E-5</v>
      </c>
      <c r="X2600" s="3">
        <v>5.9203988877527602E-5</v>
      </c>
      <c r="Y2600" s="3">
        <v>6.3267180188457894E-5</v>
      </c>
      <c r="Z2600" s="3">
        <v>6.2446476031915497E-5</v>
      </c>
      <c r="AA2600" s="3">
        <v>6.9440065794115598E-5</v>
      </c>
      <c r="AB2600">
        <v>7.4985738279523904E-3</v>
      </c>
      <c r="AC2600">
        <v>7.7269132644825697E-3</v>
      </c>
      <c r="AD2600">
        <v>7.8678865842011798E-3</v>
      </c>
      <c r="AE2600">
        <v>8.1575005415338905E-3</v>
      </c>
      <c r="AF2600" s="1">
        <v>-2.7487584812461909E-4</v>
      </c>
      <c r="AG2600">
        <v>7.9847330064505388E-3</v>
      </c>
      <c r="AH2600">
        <v>7.7098571583259197E-3</v>
      </c>
      <c r="AI2600">
        <v>2.353775353E-2</v>
      </c>
      <c r="AJ2600">
        <v>3.06898212E-3</v>
      </c>
      <c r="AK2600">
        <f t="shared" si="77"/>
        <v>7.2236944728536887E-5</v>
      </c>
      <c r="AL2600">
        <v>8.5067889605190433E-2</v>
      </c>
      <c r="AM2600">
        <v>8.5734686142273808E-2</v>
      </c>
      <c r="AN2600">
        <v>1.2575132850827212E-2</v>
      </c>
      <c r="AO2600">
        <f t="shared" si="76"/>
        <v>7.3159553291446591E-2</v>
      </c>
    </row>
    <row r="2601" spans="1:41" x14ac:dyDescent="0.25">
      <c r="A2601" s="2">
        <v>44218</v>
      </c>
      <c r="B2601" s="1">
        <v>6.7188910894751101E-5</v>
      </c>
      <c r="C2601" s="1">
        <v>-6.0773181640692495E-3</v>
      </c>
      <c r="D2601" s="1">
        <v>6.0383619788750937E-3</v>
      </c>
      <c r="E2601">
        <v>7.8115780537039601E-3</v>
      </c>
      <c r="F2601">
        <v>7.5388821716360303E-3</v>
      </c>
      <c r="G2601">
        <v>7.68880830092871E-3</v>
      </c>
      <c r="H2601">
        <v>7.8217883366008406E-3</v>
      </c>
      <c r="I2601">
        <v>8.059200316453359E-3</v>
      </c>
      <c r="J2601">
        <v>7.50590839969641E-3</v>
      </c>
      <c r="K2601">
        <v>7.7956152115283804E-3</v>
      </c>
      <c r="L2601">
        <v>7.5631442577014495E-3</v>
      </c>
      <c r="M2601" s="1">
        <v>7.9796327710276206E-3</v>
      </c>
      <c r="N2601" s="1">
        <v>5.7653253718363698E-3</v>
      </c>
      <c r="O2601" s="1">
        <v>5.7495697347355297E-3</v>
      </c>
      <c r="P2601" s="1">
        <v>6.7694112174831204E-3</v>
      </c>
      <c r="Q2601" s="1">
        <v>6.7173761094765205E-3</v>
      </c>
      <c r="R2601" s="1">
        <v>4.5467930826452403E-2</v>
      </c>
      <c r="S2601" s="1">
        <v>4.5496705300964599E-2</v>
      </c>
      <c r="T2601" s="1">
        <v>7.1064373798553002E-3</v>
      </c>
      <c r="U2601" s="3">
        <v>7.0103027281582297E-5</v>
      </c>
      <c r="V2601">
        <v>-9.9230871144627901</v>
      </c>
      <c r="W2601" s="3">
        <v>7.2184947058014001E-5</v>
      </c>
      <c r="X2601" s="3">
        <v>6.9276456138462497E-5</v>
      </c>
      <c r="Y2601" s="3">
        <v>7.3048455177667594E-5</v>
      </c>
      <c r="Z2601" s="3">
        <v>7.1940746240151899E-5</v>
      </c>
      <c r="AA2601" s="3">
        <v>7.3566194433076796E-5</v>
      </c>
      <c r="AB2601">
        <v>7.4749541208261102E-3</v>
      </c>
      <c r="AC2601">
        <v>7.61785665344348E-3</v>
      </c>
      <c r="AD2601">
        <v>7.6164726259656196E-3</v>
      </c>
      <c r="AE2601">
        <v>7.7853101304657998E-3</v>
      </c>
      <c r="AF2601" s="1">
        <v>-2.0796598362200075E-5</v>
      </c>
      <c r="AG2601">
        <v>8.0708480338617505E-3</v>
      </c>
      <c r="AH2601">
        <v>8.0500514354995504E-3</v>
      </c>
      <c r="AI2601">
        <v>2.353775353E-2</v>
      </c>
      <c r="AJ2601">
        <v>2.9791782900000004E-3</v>
      </c>
      <c r="AK2601">
        <f t="shared" si="77"/>
        <v>7.0123164311946881E-5</v>
      </c>
      <c r="AL2601">
        <v>8.2797248186385869E-2</v>
      </c>
      <c r="AM2601">
        <v>8.3955897067656909E-2</v>
      </c>
      <c r="AN2601">
        <v>1.2347066133362995E-2</v>
      </c>
      <c r="AO2601">
        <f t="shared" si="76"/>
        <v>7.1608830934293918E-2</v>
      </c>
    </row>
    <row r="2602" spans="1:41" x14ac:dyDescent="0.25">
      <c r="A2602" s="2">
        <v>44221</v>
      </c>
      <c r="B2602" s="1">
        <v>5.6196043915192401E-5</v>
      </c>
      <c r="C2602" s="1">
        <v>7.0389909282300581E-3</v>
      </c>
      <c r="D2602" s="1">
        <v>5.1337967142067046E-3</v>
      </c>
      <c r="E2602">
        <v>7.7270537181097099E-3</v>
      </c>
      <c r="F2602">
        <v>7.3560679128782105E-3</v>
      </c>
      <c r="G2602">
        <v>7.5198836837005404E-3</v>
      </c>
      <c r="H2602">
        <v>7.6741760948724307E-3</v>
      </c>
      <c r="I2602">
        <v>8.0507682000819907E-3</v>
      </c>
      <c r="J2602">
        <v>7.2341248860550702E-3</v>
      </c>
      <c r="K2602">
        <v>7.6475247622833694E-3</v>
      </c>
      <c r="L2602">
        <v>7.3638136177402204E-3</v>
      </c>
      <c r="M2602" s="1">
        <v>7.8621713031825011E-3</v>
      </c>
      <c r="N2602" s="1">
        <v>5.6624480362680498E-3</v>
      </c>
      <c r="O2602" s="1">
        <v>5.6508060141145199E-3</v>
      </c>
      <c r="P2602" s="1">
        <v>6.6070361680564205E-3</v>
      </c>
      <c r="Q2602" s="1">
        <v>6.6058660903801402E-3</v>
      </c>
      <c r="R2602" s="1">
        <v>4.3884439059517895E-2</v>
      </c>
      <c r="S2602" s="1">
        <v>4.3941003444515098E-2</v>
      </c>
      <c r="T2602" s="1">
        <v>7.08332742559042E-3</v>
      </c>
      <c r="U2602" s="3">
        <v>7.5141433087422103E-5</v>
      </c>
      <c r="V2602">
        <v>-9.8063517602304895</v>
      </c>
      <c r="W2602" s="3">
        <v>7.7897330665278893E-5</v>
      </c>
      <c r="X2602" s="3">
        <v>7.5548615920882495E-5</v>
      </c>
      <c r="Y2602" s="3">
        <v>7.7756477606872405E-5</v>
      </c>
      <c r="Z2602" s="3">
        <v>7.7988273795636797E-5</v>
      </c>
      <c r="AA2602" s="3">
        <v>7.6679315423972005E-5</v>
      </c>
      <c r="AB2602">
        <v>7.4578171611120996E-3</v>
      </c>
      <c r="AC2602">
        <v>7.5996423289777298E-3</v>
      </c>
      <c r="AD2602">
        <v>7.4072519154584496E-3</v>
      </c>
      <c r="AE2602">
        <v>7.5373762742087401E-3</v>
      </c>
      <c r="AF2602" s="1">
        <v>6.1250355944540008E-5</v>
      </c>
      <c r="AG2602">
        <v>7.9370729438993596E-3</v>
      </c>
      <c r="AH2602">
        <v>7.9983232998438996E-3</v>
      </c>
      <c r="AI2602">
        <v>2.353775353E-2</v>
      </c>
      <c r="AJ2602">
        <v>2.8137403800000001E-3</v>
      </c>
      <c r="AK2602">
        <f t="shared" si="77"/>
        <v>6.6229127561848541E-5</v>
      </c>
      <c r="AL2602">
        <v>8.1496922182002329E-2</v>
      </c>
      <c r="AM2602">
        <v>8.2890752970119788E-2</v>
      </c>
      <c r="AN2602">
        <v>1.2280445454294863E-2</v>
      </c>
      <c r="AO2602">
        <f t="shared" si="76"/>
        <v>7.0610307515824922E-2</v>
      </c>
    </row>
    <row r="2603" spans="1:41" x14ac:dyDescent="0.25">
      <c r="A2603" s="2">
        <v>44222</v>
      </c>
      <c r="B2603" s="1">
        <v>6.9774638229354606E-5</v>
      </c>
      <c r="C2603" s="1">
        <v>-1.3800799884641456E-3</v>
      </c>
      <c r="D2603" s="1">
        <v>8.0071457456610193E-3</v>
      </c>
      <c r="E2603">
        <v>7.6403800437418803E-3</v>
      </c>
      <c r="F2603">
        <v>7.8124581834404204E-3</v>
      </c>
      <c r="G2603">
        <v>7.5510810954898897E-3</v>
      </c>
      <c r="H2603">
        <v>8.0312916118140103E-3</v>
      </c>
      <c r="I2603">
        <v>8.0353130575130313E-3</v>
      </c>
      <c r="J2603">
        <v>7.4403959769843396E-3</v>
      </c>
      <c r="K2603">
        <v>7.9166711760021505E-3</v>
      </c>
      <c r="L2603">
        <v>7.7499017585816203E-3</v>
      </c>
      <c r="M2603" s="1">
        <v>8.1293258060106295E-3</v>
      </c>
      <c r="N2603" s="1">
        <v>5.55938830172697E-3</v>
      </c>
      <c r="O2603" s="1">
        <v>5.5344597976044593E-3</v>
      </c>
      <c r="P2603" s="1">
        <v>6.8208387895178201E-3</v>
      </c>
      <c r="Q2603" s="1">
        <v>6.7296101606785499E-3</v>
      </c>
      <c r="R2603" s="1">
        <v>4.6192492051205306E-2</v>
      </c>
      <c r="S2603" s="1">
        <v>4.6206247606574803E-2</v>
      </c>
      <c r="T2603" s="1">
        <v>7.46117838442064E-3</v>
      </c>
      <c r="U2603" s="3">
        <v>7.1535983974755203E-5</v>
      </c>
      <c r="V2603">
        <v>-9.8886888217279996</v>
      </c>
      <c r="W2603" s="3">
        <v>7.3048491925291798E-5</v>
      </c>
      <c r="X2603" s="3">
        <v>7.1144132352737204E-5</v>
      </c>
      <c r="Y2603" s="3">
        <v>7.3497396351567701E-5</v>
      </c>
      <c r="Z2603" s="3">
        <v>7.4684819778972101E-5</v>
      </c>
      <c r="AA2603" s="3">
        <v>7.5917136442238406E-5</v>
      </c>
      <c r="AB2603">
        <v>7.4772349464334604E-3</v>
      </c>
      <c r="AC2603">
        <v>7.4571590270545701E-3</v>
      </c>
      <c r="AD2603">
        <v>7.7304228645859001E-3</v>
      </c>
      <c r="AE2603">
        <v>7.7050689498628496E-3</v>
      </c>
      <c r="AF2603" s="1">
        <v>1.330591343141601E-4</v>
      </c>
      <c r="AG2603">
        <v>7.7971790871496707E-3</v>
      </c>
      <c r="AH2603">
        <v>7.9302382214638308E-3</v>
      </c>
      <c r="AI2603">
        <v>2.353775353E-2</v>
      </c>
      <c r="AJ2603">
        <v>2.9307181900000002E-3</v>
      </c>
      <c r="AK2603">
        <f t="shared" si="77"/>
        <v>6.8982522422107715E-5</v>
      </c>
      <c r="AL2603">
        <v>7.8873083568753416E-2</v>
      </c>
      <c r="AM2603">
        <v>8.1549611545075423E-2</v>
      </c>
      <c r="AN2603">
        <v>1.1981379551752963E-2</v>
      </c>
      <c r="AO2603">
        <f t="shared" si="76"/>
        <v>6.956823199332246E-2</v>
      </c>
    </row>
    <row r="2604" spans="1:41" x14ac:dyDescent="0.25">
      <c r="A2604" s="2">
        <v>44223</v>
      </c>
      <c r="B2604" s="1">
        <v>3.5584886412868897E-5</v>
      </c>
      <c r="C2604" s="1">
        <v>-8.1601016680284133E-3</v>
      </c>
      <c r="D2604" s="1">
        <v>5.4323263005158391E-3</v>
      </c>
      <c r="E2604">
        <v>7.1600728622266295E-3</v>
      </c>
      <c r="F2604">
        <v>7.0720442504603595E-3</v>
      </c>
      <c r="G2604">
        <v>7.1269965742383002E-3</v>
      </c>
      <c r="H2604">
        <v>7.5059128173880999E-3</v>
      </c>
      <c r="I2604">
        <v>7.4695724042687806E-3</v>
      </c>
      <c r="J2604">
        <v>6.98636325422612E-3</v>
      </c>
      <c r="K2604">
        <v>7.4221035056178299E-3</v>
      </c>
      <c r="L2604">
        <v>7.1089343631870108E-3</v>
      </c>
      <c r="M2604" s="1">
        <v>7.59175190951779E-3</v>
      </c>
      <c r="N2604" s="1">
        <v>4.9196308897897605E-3</v>
      </c>
      <c r="O2604" s="1">
        <v>4.9050976578014702E-3</v>
      </c>
      <c r="P2604" s="1">
        <v>5.6418699388316694E-3</v>
      </c>
      <c r="Q2604" s="1">
        <v>5.5430913269571202E-3</v>
      </c>
      <c r="R2604" s="1">
        <v>3.7723720636208505E-2</v>
      </c>
      <c r="S2604" s="1">
        <v>3.7760396923112401E-2</v>
      </c>
      <c r="T2604" s="1">
        <v>5.8833023368092896E-3</v>
      </c>
      <c r="U2604" s="3">
        <v>7.7378452123914103E-5</v>
      </c>
      <c r="V2604">
        <v>-9.7828000758371694</v>
      </c>
      <c r="W2604" s="3">
        <v>8.0071934791405307E-5</v>
      </c>
      <c r="X2604" s="3">
        <v>7.7975747516551206E-5</v>
      </c>
      <c r="Y2604" s="3">
        <v>7.9763806501340106E-5</v>
      </c>
      <c r="Z2604" s="3">
        <v>8.0798183155985002E-5</v>
      </c>
      <c r="AA2604" s="3">
        <v>7.9153190189362E-5</v>
      </c>
      <c r="AB2604">
        <v>7.6807336983631099E-3</v>
      </c>
      <c r="AC2604">
        <v>7.9069514428253794E-3</v>
      </c>
      <c r="AD2604">
        <v>7.9088851555851204E-3</v>
      </c>
      <c r="AE2604">
        <v>8.1717102615189701E-3</v>
      </c>
      <c r="AF2604" s="1">
        <v>1.2182832683530105E-5</v>
      </c>
      <c r="AG2604">
        <v>7.34248230017735E-3</v>
      </c>
      <c r="AH2604">
        <v>7.3546651328608801E-3</v>
      </c>
      <c r="AI2604">
        <v>2.353775353E-2</v>
      </c>
      <c r="AJ2604">
        <v>2.59314355E-3</v>
      </c>
      <c r="AK2604">
        <f t="shared" si="77"/>
        <v>6.1036773747809235E-5</v>
      </c>
      <c r="AL2604">
        <v>8.2717632501540267E-2</v>
      </c>
      <c r="AM2604">
        <v>8.5496141194030623E-2</v>
      </c>
      <c r="AN2604">
        <v>1.2708410058690009E-2</v>
      </c>
      <c r="AO2604">
        <f t="shared" si="76"/>
        <v>7.2787731135340608E-2</v>
      </c>
    </row>
    <row r="2605" spans="1:41" x14ac:dyDescent="0.25">
      <c r="A2605" s="2">
        <v>44224</v>
      </c>
      <c r="B2605" s="1">
        <v>6.5676154616298198E-5</v>
      </c>
      <c r="C2605" s="1">
        <v>6.0979025472369238E-3</v>
      </c>
      <c r="D2605" s="1">
        <v>7.0031631560126392E-3</v>
      </c>
      <c r="E2605">
        <v>7.51272630939723E-3</v>
      </c>
      <c r="F2605">
        <v>7.1873741954645099E-3</v>
      </c>
      <c r="G2605">
        <v>7.2473822431316608E-3</v>
      </c>
      <c r="H2605">
        <v>7.5492028751060602E-3</v>
      </c>
      <c r="I2605">
        <v>7.8767030231727091E-3</v>
      </c>
      <c r="J2605">
        <v>7.00956413228245E-3</v>
      </c>
      <c r="K2605">
        <v>7.4846318387063408E-3</v>
      </c>
      <c r="L2605">
        <v>7.2020543364366097E-3</v>
      </c>
      <c r="M2605" s="1">
        <v>7.7061207021322199E-3</v>
      </c>
      <c r="N2605" s="1">
        <v>5.5775597251134998E-3</v>
      </c>
      <c r="O2605" s="1">
        <v>5.5836200077094503E-3</v>
      </c>
      <c r="P2605" s="1">
        <v>6.4677296082377702E-3</v>
      </c>
      <c r="Q2605" s="1">
        <v>6.5395634741199004E-3</v>
      </c>
      <c r="R2605" s="1">
        <v>4.3483830615826696E-2</v>
      </c>
      <c r="S2605" s="1">
        <v>4.3568564644614796E-2</v>
      </c>
      <c r="T2605" s="1">
        <v>6.7787704394050192E-3</v>
      </c>
      <c r="U2605" s="3">
        <v>6.3530201101317005E-5</v>
      </c>
      <c r="V2605">
        <v>-10.0852678291965</v>
      </c>
      <c r="W2605" s="3">
        <v>6.4303559314638506E-5</v>
      </c>
      <c r="X2605" s="3">
        <v>6.1534094624552399E-5</v>
      </c>
      <c r="Y2605" s="3">
        <v>6.6068763419789697E-5</v>
      </c>
      <c r="Z2605" s="3">
        <v>6.6354199918261194E-5</v>
      </c>
      <c r="AA2605" s="3">
        <v>7.1476352259883594E-5</v>
      </c>
      <c r="AB2605">
        <v>7.7608791277699197E-3</v>
      </c>
      <c r="AC2605">
        <v>7.7166126466113099E-3</v>
      </c>
      <c r="AD2605">
        <v>7.7304563933387896E-3</v>
      </c>
      <c r="AE2605">
        <v>7.6977041791515804E-3</v>
      </c>
      <c r="AF2605" s="1">
        <v>3.4526562705562008E-4</v>
      </c>
      <c r="AG2605">
        <v>7.5715349020467407E-3</v>
      </c>
      <c r="AH2605">
        <v>7.9168005291023608E-3</v>
      </c>
      <c r="AI2605">
        <v>2.353775353E-2</v>
      </c>
      <c r="AJ2605">
        <v>2.6503472300000003E-3</v>
      </c>
      <c r="AK2605">
        <f t="shared" si="77"/>
        <v>6.2383219868658235E-5</v>
      </c>
      <c r="AL2605">
        <v>8.0276980259899294E-2</v>
      </c>
      <c r="AM2605">
        <v>8.2749164234354716E-2</v>
      </c>
      <c r="AN2605">
        <v>1.2257317706536687E-2</v>
      </c>
      <c r="AO2605">
        <f t="shared" si="76"/>
        <v>7.0491846527818036E-2</v>
      </c>
    </row>
    <row r="2606" spans="1:41" x14ac:dyDescent="0.25">
      <c r="A2606" s="2">
        <v>44225</v>
      </c>
      <c r="B2606" s="1">
        <v>7.9943370287723298E-5</v>
      </c>
      <c r="C2606" s="1">
        <v>-6.3048026669424084E-3</v>
      </c>
      <c r="D2606" s="1">
        <v>8.9309909769935188E-3</v>
      </c>
      <c r="E2606">
        <v>7.3392829888824195E-3</v>
      </c>
      <c r="F2606">
        <v>7.5244041956243303E-3</v>
      </c>
      <c r="G2606">
        <v>7.1879308090943709E-3</v>
      </c>
      <c r="H2606">
        <v>7.7742236586870192E-3</v>
      </c>
      <c r="I2606">
        <v>7.7531534418008793E-3</v>
      </c>
      <c r="J2606">
        <v>7.1120158343651093E-3</v>
      </c>
      <c r="K2606">
        <v>7.6277281341388106E-3</v>
      </c>
      <c r="L2606">
        <v>7.4674897724577409E-3</v>
      </c>
      <c r="M2606" s="1">
        <v>7.8477908956617604E-3</v>
      </c>
      <c r="N2606" s="1">
        <v>5.3241997370740198E-3</v>
      </c>
      <c r="O2606" s="1">
        <v>5.3366501767065496E-3</v>
      </c>
      <c r="P2606" s="1">
        <v>6.3795535564844094E-3</v>
      </c>
      <c r="Q2606" s="1">
        <v>6.3795286388405401E-3</v>
      </c>
      <c r="R2606" s="1">
        <v>4.3724303343472194E-2</v>
      </c>
      <c r="S2606" s="1">
        <v>4.3757286172726201E-2</v>
      </c>
      <c r="T2606" s="1">
        <v>6.94193943338228E-3</v>
      </c>
      <c r="U2606" s="3">
        <v>7.5673880007845002E-5</v>
      </c>
      <c r="V2606">
        <v>-9.7956746033428992</v>
      </c>
      <c r="W2606" s="3">
        <v>8.0573466803592406E-5</v>
      </c>
      <c r="X2606" s="3">
        <v>7.5859676870361701E-5</v>
      </c>
      <c r="Y2606" s="3">
        <v>8.0783231807981395E-5</v>
      </c>
      <c r="Z2606" s="3">
        <v>8.0933887502641303E-5</v>
      </c>
      <c r="AA2606" s="3">
        <v>7.9325726115994199E-5</v>
      </c>
      <c r="AB2606">
        <v>7.9346956438378895E-3</v>
      </c>
      <c r="AC2606">
        <v>7.9459546285232698E-3</v>
      </c>
      <c r="AD2606">
        <v>8.1963186833989201E-3</v>
      </c>
      <c r="AE2606">
        <v>8.2514859948631097E-3</v>
      </c>
      <c r="AF2606" s="1">
        <v>3.3914510154705972E-4</v>
      </c>
      <c r="AG2606">
        <v>7.3486783369249801E-3</v>
      </c>
      <c r="AH2606">
        <v>7.6878234384720398E-3</v>
      </c>
      <c r="AI2606">
        <v>2.353775353E-2</v>
      </c>
      <c r="AJ2606">
        <v>2.6800774599999998E-3</v>
      </c>
      <c r="AK2606">
        <f t="shared" si="77"/>
        <v>6.3083002694788436E-5</v>
      </c>
      <c r="AL2606">
        <v>8.1699768741172449E-2</v>
      </c>
      <c r="AM2606">
        <v>8.5186160353188017E-2</v>
      </c>
      <c r="AN2606">
        <v>1.2529223253612751E-2</v>
      </c>
      <c r="AO2606">
        <f t="shared" si="76"/>
        <v>7.2656937099575269E-2</v>
      </c>
    </row>
    <row r="2607" spans="1:41" x14ac:dyDescent="0.25">
      <c r="A2607" s="2">
        <v>44228</v>
      </c>
      <c r="B2607" s="1">
        <v>1.06253415304352E-4</v>
      </c>
      <c r="C2607" s="1">
        <v>-9.3111204528697651E-3</v>
      </c>
      <c r="D2607" s="1">
        <v>1.1247584528695202E-2</v>
      </c>
      <c r="E2607">
        <v>7.3592173099793603E-3</v>
      </c>
      <c r="F2607">
        <v>7.3687761024312601E-3</v>
      </c>
      <c r="G2607">
        <v>7.1025753124588295E-3</v>
      </c>
      <c r="H2607">
        <v>7.6488328960799996E-3</v>
      </c>
      <c r="I2607">
        <v>7.8229853945719803E-3</v>
      </c>
      <c r="J2607">
        <v>6.9148157820641699E-3</v>
      </c>
      <c r="K2607">
        <v>7.5158487033304402E-3</v>
      </c>
      <c r="L2607">
        <v>7.3056552351341399E-3</v>
      </c>
      <c r="M2607" s="1">
        <v>7.7657857079720801E-3</v>
      </c>
      <c r="N2607" s="1">
        <v>5.38575291401866E-3</v>
      </c>
      <c r="O2607" s="1">
        <v>5.3883437596286997E-3</v>
      </c>
      <c r="P2607" s="1">
        <v>6.3862424594260002E-3</v>
      </c>
      <c r="Q2607" s="1">
        <v>6.4362902203592802E-3</v>
      </c>
      <c r="R2607" s="1">
        <v>4.3125532411411698E-2</v>
      </c>
      <c r="S2607" s="1">
        <v>4.3188107650362503E-2</v>
      </c>
      <c r="T2607" s="1">
        <v>7.0249510686175099E-3</v>
      </c>
      <c r="U2607" s="3">
        <v>8.1382739556130895E-5</v>
      </c>
      <c r="V2607">
        <v>-9.6966663918671792</v>
      </c>
      <c r="W2607" s="3">
        <v>8.7586486684689997E-5</v>
      </c>
      <c r="X2607" s="3">
        <v>8.2586172810241701E-5</v>
      </c>
      <c r="Y2607" s="3">
        <v>8.70241243403125E-5</v>
      </c>
      <c r="Z2607" s="3">
        <v>8.7517118261948E-5</v>
      </c>
      <c r="AA2607" s="3">
        <v>8.3087545720292698E-5</v>
      </c>
      <c r="AB2607">
        <v>8.1267758381136108E-3</v>
      </c>
      <c r="AC2607">
        <v>8.2387440276242493E-3</v>
      </c>
      <c r="AD2607">
        <v>8.2280528516241493E-3</v>
      </c>
      <c r="AE2607">
        <v>8.3998842621566608E-3</v>
      </c>
      <c r="AF2607" s="1">
        <v>4.4154040602825944E-4</v>
      </c>
      <c r="AG2607">
        <v>7.2921920968338902E-3</v>
      </c>
      <c r="AH2607">
        <v>7.7337325028621496E-3</v>
      </c>
      <c r="AI2607">
        <v>2.5693804930000001E-2</v>
      </c>
      <c r="AJ2607">
        <v>2.5888797600000001E-3</v>
      </c>
      <c r="AK2607">
        <f t="shared" si="77"/>
        <v>6.651817154066522E-5</v>
      </c>
      <c r="AL2607">
        <v>8.6170354669786647E-2</v>
      </c>
      <c r="AM2607">
        <v>9.058899360172433E-2</v>
      </c>
      <c r="AN2607">
        <v>1.3223319001634187E-2</v>
      </c>
      <c r="AO2607">
        <f t="shared" si="76"/>
        <v>7.736567460009014E-2</v>
      </c>
    </row>
    <row r="2608" spans="1:41" x14ac:dyDescent="0.25">
      <c r="A2608" s="2">
        <v>44229</v>
      </c>
      <c r="B2608" s="1">
        <v>8.4265722688497201E-5</v>
      </c>
      <c r="C2608" s="1">
        <v>-1.2809616222312257E-2</v>
      </c>
      <c r="D2608" s="1">
        <v>8.4601995156245551E-3</v>
      </c>
      <c r="E2608">
        <v>7.8857620381100908E-3</v>
      </c>
      <c r="F2608">
        <v>7.5671675952961107E-3</v>
      </c>
      <c r="G2608">
        <v>7.3700269610485003E-3</v>
      </c>
      <c r="H2608">
        <v>7.7643078897398797E-3</v>
      </c>
      <c r="I2608">
        <v>8.3648086684204297E-3</v>
      </c>
      <c r="J2608">
        <v>7.1061552178341104E-3</v>
      </c>
      <c r="K2608">
        <v>7.6651191744196503E-3</v>
      </c>
      <c r="L2608">
        <v>7.4992082603480307E-3</v>
      </c>
      <c r="M2608" s="1">
        <v>7.9643615820675397E-3</v>
      </c>
      <c r="N2608" s="1">
        <v>6.2879927328118304E-3</v>
      </c>
      <c r="O2608" s="1">
        <v>6.3436486912984806E-3</v>
      </c>
      <c r="P2608" s="1">
        <v>7.5274047056133001E-3</v>
      </c>
      <c r="Q2608" s="1">
        <v>7.7637416860178998E-3</v>
      </c>
      <c r="R2608" s="1">
        <v>5.1298399284779202E-2</v>
      </c>
      <c r="S2608" s="1">
        <v>5.1424072328582204E-2</v>
      </c>
      <c r="T2608" s="1">
        <v>8.2276085796386192E-3</v>
      </c>
      <c r="U2608" s="3">
        <v>9.2733436470114494E-5</v>
      </c>
      <c r="V2608">
        <v>-9.5307124322594099</v>
      </c>
      <c r="W2608" s="3">
        <v>8.0198680613465605E-5</v>
      </c>
      <c r="X2608" s="3">
        <v>9.5622053217031503E-5</v>
      </c>
      <c r="Y2608" s="3">
        <v>7.6785278444589696E-5</v>
      </c>
      <c r="Z2608" s="3">
        <v>8.1125101882937301E-5</v>
      </c>
      <c r="AA2608" s="3">
        <v>8.0697353992405094E-5</v>
      </c>
      <c r="AB2608">
        <v>8.1304652892127908E-3</v>
      </c>
      <c r="AC2608">
        <v>8.5500482952225194E-3</v>
      </c>
      <c r="AD2608">
        <v>8.0084041748316893E-3</v>
      </c>
      <c r="AE2608">
        <v>8.5130082955285694E-3</v>
      </c>
      <c r="AF2608" s="1">
        <v>7.378887312524101E-4</v>
      </c>
      <c r="AG2608">
        <v>7.6533479322195095E-3</v>
      </c>
      <c r="AH2608">
        <v>8.3912366634719196E-3</v>
      </c>
      <c r="AI2608">
        <v>2.5693804930000001E-2</v>
      </c>
      <c r="AJ2608">
        <v>2.7068928199999996E-3</v>
      </c>
      <c r="AK2608">
        <f t="shared" si="77"/>
        <v>6.9550376083497593E-5</v>
      </c>
      <c r="AL2608">
        <v>9.2926233256552651E-2</v>
      </c>
      <c r="AM2608">
        <v>9.6041474731359613E-2</v>
      </c>
      <c r="AN2608">
        <v>1.4217764299401567E-2</v>
      </c>
      <c r="AO2608">
        <f t="shared" si="76"/>
        <v>8.1823710431958047E-2</v>
      </c>
    </row>
    <row r="2609" spans="1:41" x14ac:dyDescent="0.25">
      <c r="A2609" s="2">
        <v>44230</v>
      </c>
      <c r="B2609" s="1">
        <v>6.5051673230073995E-5</v>
      </c>
      <c r="C2609" s="1">
        <v>1.0474577158153169E-3</v>
      </c>
      <c r="D2609" s="1">
        <v>6.2864788694633102E-3</v>
      </c>
      <c r="E2609">
        <v>9.0291863577089404E-3</v>
      </c>
      <c r="F2609">
        <v>8.1216418884540297E-3</v>
      </c>
      <c r="G2609">
        <v>8.0984469523775904E-3</v>
      </c>
      <c r="H2609">
        <v>8.1326532427962294E-3</v>
      </c>
      <c r="I2609">
        <v>9.4343478000571707E-3</v>
      </c>
      <c r="J2609">
        <v>7.8321346462463196E-3</v>
      </c>
      <c r="K2609">
        <v>8.1047354483796095E-3</v>
      </c>
      <c r="L2609">
        <v>8.0752178962353698E-3</v>
      </c>
      <c r="M2609" s="1">
        <v>8.4650529796045596E-3</v>
      </c>
      <c r="N2609" s="1">
        <v>8.45857649681017E-3</v>
      </c>
      <c r="O2609" s="1">
        <v>8.7184479205192796E-3</v>
      </c>
      <c r="P2609" s="1">
        <v>1.00616960328409E-2</v>
      </c>
      <c r="Q2609" s="1">
        <v>1.0659066054109401E-2</v>
      </c>
      <c r="R2609" s="1">
        <v>7.0215530775737292E-2</v>
      </c>
      <c r="S2609" s="1">
        <v>7.0581139310299204E-2</v>
      </c>
      <c r="T2609" s="1">
        <v>1.0887386550895299E-2</v>
      </c>
      <c r="U2609" s="3">
        <v>8.6191829801976998E-5</v>
      </c>
      <c r="V2609">
        <v>-9.6189449311391808</v>
      </c>
      <c r="W2609" s="3">
        <v>8.6991276401233994E-5</v>
      </c>
      <c r="X2609" s="3">
        <v>8.7400999321778495E-5</v>
      </c>
      <c r="Y2609" s="3">
        <v>8.60173796625738E-5</v>
      </c>
      <c r="Z2609" s="3">
        <v>8.5892180792524001E-5</v>
      </c>
      <c r="AA2609" s="3">
        <v>8.3266125142511193E-5</v>
      </c>
      <c r="AB2609">
        <v>7.6967959924185E-3</v>
      </c>
      <c r="AC2609">
        <v>7.5230538589545698E-3</v>
      </c>
      <c r="AD2609">
        <v>7.2793218176461496E-3</v>
      </c>
      <c r="AE2609">
        <v>7.04988234287125E-3</v>
      </c>
      <c r="AF2609" s="1">
        <v>1.0933705560522994E-3</v>
      </c>
      <c r="AG2609">
        <v>8.6079419031854006E-3</v>
      </c>
      <c r="AH2609">
        <v>9.7013124592377001E-3</v>
      </c>
      <c r="AI2609">
        <v>2.5693804930000001E-2</v>
      </c>
      <c r="AJ2609">
        <v>3.1385208799999996E-3</v>
      </c>
      <c r="AK2609">
        <f t="shared" si="77"/>
        <v>8.0640543259451937E-5</v>
      </c>
      <c r="AL2609">
        <v>9.2489631776807427E-2</v>
      </c>
      <c r="AM2609">
        <v>9.3011428964744597E-2</v>
      </c>
      <c r="AN2609">
        <v>1.3819974435518476E-2</v>
      </c>
      <c r="AO2609">
        <f t="shared" si="76"/>
        <v>7.9191454529226116E-2</v>
      </c>
    </row>
    <row r="2610" spans="1:41" x14ac:dyDescent="0.25">
      <c r="A2610" s="2">
        <v>44231</v>
      </c>
      <c r="B2610" s="1">
        <v>4.6253283219785798E-5</v>
      </c>
      <c r="C2610" s="1">
        <v>-5.0177118629979008E-3</v>
      </c>
      <c r="D2610" s="1">
        <v>6.3130541616208402E-3</v>
      </c>
      <c r="E2610">
        <v>8.3801435680980405E-3</v>
      </c>
      <c r="F2610">
        <v>7.6538031577171491E-3</v>
      </c>
      <c r="G2610">
        <v>7.6034764124852409E-3</v>
      </c>
      <c r="H2610">
        <v>7.5171826515107497E-3</v>
      </c>
      <c r="I2610">
        <v>8.6211123210972289E-3</v>
      </c>
      <c r="J2610">
        <v>7.4036272319220001E-3</v>
      </c>
      <c r="K2610">
        <v>7.5261980660693293E-3</v>
      </c>
      <c r="L2610">
        <v>7.5973803917127707E-3</v>
      </c>
      <c r="M2610" s="1">
        <v>7.7890692845911901E-3</v>
      </c>
      <c r="N2610" s="1">
        <v>7.0094745265205207E-3</v>
      </c>
      <c r="O2610" s="1">
        <v>7.3418360207172795E-3</v>
      </c>
      <c r="P2610" s="1">
        <v>8.1618831993980102E-3</v>
      </c>
      <c r="Q2610" s="1">
        <v>8.636401138033661E-3</v>
      </c>
      <c r="R2610" s="1">
        <v>5.7157664111392004E-2</v>
      </c>
      <c r="S2610" s="1">
        <v>5.7405010475262898E-2</v>
      </c>
      <c r="T2610" s="1">
        <v>8.8165516948719609E-3</v>
      </c>
      <c r="U2610" s="3">
        <v>8.0350686664596794E-5</v>
      </c>
      <c r="V2610">
        <v>-9.7147732096544495</v>
      </c>
      <c r="W2610" s="3">
        <v>8.5614184850008995E-5</v>
      </c>
      <c r="X2610" s="3">
        <v>7.9974621017060398E-5</v>
      </c>
      <c r="Y2610" s="3">
        <v>8.63318205237577E-5</v>
      </c>
      <c r="Z2610" s="3">
        <v>8.5799062582459393E-5</v>
      </c>
      <c r="AA2610" s="3">
        <v>8.4352286924669999E-5</v>
      </c>
      <c r="AB2610">
        <v>7.4639791778427301E-3</v>
      </c>
      <c r="AC2610">
        <v>7.4773079748085497E-3</v>
      </c>
      <c r="AD2610">
        <v>7.2100463576953797E-3</v>
      </c>
      <c r="AE2610">
        <v>7.2395716983161204E-3</v>
      </c>
      <c r="AF2610" s="1">
        <v>7.3201325857326013E-4</v>
      </c>
      <c r="AG2610">
        <v>7.8571186766658203E-3</v>
      </c>
      <c r="AH2610">
        <v>8.5891319352390805E-3</v>
      </c>
      <c r="AI2610">
        <v>2.5693804930000001E-2</v>
      </c>
      <c r="AJ2610">
        <v>2.7448533099999999E-3</v>
      </c>
      <c r="AK2610">
        <f t="shared" si="77"/>
        <v>7.0525725508604819E-5</v>
      </c>
      <c r="AL2610">
        <v>8.8456441208451822E-2</v>
      </c>
      <c r="AM2610">
        <v>8.769898686339353E-2</v>
      </c>
      <c r="AN2610">
        <v>1.2997530655541475E-2</v>
      </c>
      <c r="AO2610">
        <f t="shared" si="76"/>
        <v>7.4701456207852054E-2</v>
      </c>
    </row>
    <row r="2611" spans="1:41" x14ac:dyDescent="0.25">
      <c r="A2611" s="2">
        <v>44232</v>
      </c>
      <c r="B2611" s="1">
        <v>6.6093486281319796E-5</v>
      </c>
      <c r="C2611" s="1">
        <v>-3.3171240045538545E-3</v>
      </c>
      <c r="D2611" s="1">
        <v>9.8619485136357734E-3</v>
      </c>
      <c r="E2611">
        <v>8.0906088182845105E-3</v>
      </c>
      <c r="F2611">
        <v>7.3373640611916402E-3</v>
      </c>
      <c r="G2611">
        <v>7.3593834180406704E-3</v>
      </c>
      <c r="H2611">
        <v>7.3212754546899709E-3</v>
      </c>
      <c r="I2611">
        <v>8.3878107838216195E-3</v>
      </c>
      <c r="J2611">
        <v>7.0678756243669908E-3</v>
      </c>
      <c r="K2611">
        <v>7.3249061370806402E-3</v>
      </c>
      <c r="L2611">
        <v>7.2856571191458599E-3</v>
      </c>
      <c r="M2611" s="1">
        <v>7.60074057240706E-3</v>
      </c>
      <c r="N2611" s="1">
        <v>6.38017358705085E-3</v>
      </c>
      <c r="O2611" s="1">
        <v>6.65592426863612E-3</v>
      </c>
      <c r="P2611" s="1">
        <v>7.3395404731803901E-3</v>
      </c>
      <c r="Q2611" s="1">
        <v>7.6901746373518294E-3</v>
      </c>
      <c r="R2611" s="1">
        <v>5.0287336817750605E-2</v>
      </c>
      <c r="S2611" s="1">
        <v>5.0540518808982603E-2</v>
      </c>
      <c r="T2611" s="1">
        <v>8.0840424697502192E-3</v>
      </c>
      <c r="U2611" s="3">
        <v>7.2349065269298695E-5</v>
      </c>
      <c r="V2611">
        <v>-9.8819162207748903</v>
      </c>
      <c r="W2611" s="3">
        <v>6.9111284809370203E-5</v>
      </c>
      <c r="X2611" s="3">
        <v>7.0655297764580198E-5</v>
      </c>
      <c r="Y2611" s="3">
        <v>7.0316131954520697E-5</v>
      </c>
      <c r="Z2611" s="3">
        <v>7.0228527346183098E-5</v>
      </c>
      <c r="AA2611" s="3">
        <v>7.5882123005955806E-5</v>
      </c>
      <c r="AB2611">
        <v>7.2983013265960498E-3</v>
      </c>
      <c r="AC2611">
        <v>7.29709292670906E-3</v>
      </c>
      <c r="AD2611">
        <v>6.9878113138260702E-3</v>
      </c>
      <c r="AE2611">
        <v>6.9555964974123896E-3</v>
      </c>
      <c r="AF2611" s="1">
        <v>6.060393898554995E-4</v>
      </c>
      <c r="AG2611">
        <v>7.5398966982961699E-3</v>
      </c>
      <c r="AH2611">
        <v>8.1459360881516694E-3</v>
      </c>
      <c r="AI2611">
        <v>2.5693804930000001E-2</v>
      </c>
      <c r="AJ2611">
        <v>2.5564066E-3</v>
      </c>
      <c r="AK2611">
        <f t="shared" si="77"/>
        <v>6.5683812502164535E-5</v>
      </c>
      <c r="AL2611">
        <v>8.577846958917236E-2</v>
      </c>
      <c r="AM2611">
        <v>8.6502062112200587E-2</v>
      </c>
      <c r="AN2611">
        <v>1.2646406277626974E-2</v>
      </c>
      <c r="AO2611">
        <f t="shared" si="76"/>
        <v>7.3855655834573611E-2</v>
      </c>
    </row>
    <row r="2612" spans="1:41" x14ac:dyDescent="0.25">
      <c r="A2612" s="2">
        <v>44235</v>
      </c>
      <c r="B2612" s="1">
        <v>7.0334703713188695E-5</v>
      </c>
      <c r="C2612" s="1">
        <v>-1.071202225997217E-2</v>
      </c>
      <c r="D2612" s="1">
        <v>7.6716576355622323E-3</v>
      </c>
      <c r="E2612">
        <v>7.6786917536226396E-3</v>
      </c>
      <c r="F2612">
        <v>6.8802403283858707E-3</v>
      </c>
      <c r="G2612">
        <v>7.0318160065638603E-3</v>
      </c>
      <c r="H2612">
        <v>7.0171174118174593E-3</v>
      </c>
      <c r="I2612">
        <v>7.9750871019491198E-3</v>
      </c>
      <c r="J2612">
        <v>6.6833259437987704E-3</v>
      </c>
      <c r="K2612">
        <v>7.0189623314708604E-3</v>
      </c>
      <c r="L2612">
        <v>6.8552405414376702E-3</v>
      </c>
      <c r="M2612" s="1">
        <v>7.2867382288553896E-3</v>
      </c>
      <c r="N2612" s="1">
        <v>5.6914376175270396E-3</v>
      </c>
      <c r="O2612" s="1">
        <v>5.9141521638859393E-3</v>
      </c>
      <c r="P2612" s="1">
        <v>6.2899121395531997E-3</v>
      </c>
      <c r="Q2612" s="1">
        <v>6.5310154175375499E-3</v>
      </c>
      <c r="R2612" s="1">
        <v>4.2181966619761202E-2</v>
      </c>
      <c r="S2612" s="1">
        <v>4.2445538385426695E-2</v>
      </c>
      <c r="T2612" s="1">
        <v>6.9189635924151102E-3</v>
      </c>
      <c r="U2612" s="3">
        <v>7.8797602849751494E-5</v>
      </c>
      <c r="V2612">
        <v>-9.7342685084111995</v>
      </c>
      <c r="W2612" s="3">
        <v>8.1986872968565095E-5</v>
      </c>
      <c r="X2612" s="3">
        <v>7.8660633312743701E-5</v>
      </c>
      <c r="Y2612" s="3">
        <v>8.2343971732661399E-5</v>
      </c>
      <c r="Z2612" s="3">
        <v>8.0771767178769706E-5</v>
      </c>
      <c r="AA2612" s="3">
        <v>8.0045156920451497E-5</v>
      </c>
      <c r="AB2612">
        <v>7.2347067042389697E-3</v>
      </c>
      <c r="AC2612">
        <v>7.6852291810495703E-3</v>
      </c>
      <c r="AD2612">
        <v>6.9297935367234999E-3</v>
      </c>
      <c r="AE2612">
        <v>7.4881901455144803E-3</v>
      </c>
      <c r="AF2612" s="1">
        <v>4.6430309234566942E-4</v>
      </c>
      <c r="AG2612">
        <v>7.1516220828799102E-3</v>
      </c>
      <c r="AH2612">
        <v>7.6159251752255797E-3</v>
      </c>
      <c r="AI2612">
        <v>2.5693804930000001E-2</v>
      </c>
      <c r="AJ2612">
        <v>2.3394421100000002E-3</v>
      </c>
      <c r="AK2612">
        <f t="shared" si="77"/>
        <v>6.0109169219367607E-5</v>
      </c>
      <c r="AL2612">
        <v>9.0331679511555935E-2</v>
      </c>
      <c r="AM2612">
        <v>9.1694514900641122E-2</v>
      </c>
      <c r="AN2612">
        <v>1.3552336195559832E-2</v>
      </c>
      <c r="AO2612">
        <f t="shared" si="76"/>
        <v>7.8142178705081292E-2</v>
      </c>
    </row>
    <row r="2613" spans="1:41" x14ac:dyDescent="0.25">
      <c r="A2613" s="2">
        <v>44236</v>
      </c>
      <c r="B2613" s="1">
        <v>7.28309108492327E-5</v>
      </c>
      <c r="C2613" s="1">
        <v>2.5474475628346842E-3</v>
      </c>
      <c r="D2613" s="1">
        <v>5.4749615284336384E-3</v>
      </c>
      <c r="E2613">
        <v>8.4150280470905205E-3</v>
      </c>
      <c r="F2613">
        <v>7.3048736386406099E-3</v>
      </c>
      <c r="G2613">
        <v>7.50677441629521E-3</v>
      </c>
      <c r="H2613">
        <v>7.3049887056752805E-3</v>
      </c>
      <c r="I2613">
        <v>8.7348293640666201E-3</v>
      </c>
      <c r="J2613">
        <v>7.1462528146734603E-3</v>
      </c>
      <c r="K2613">
        <v>7.3491945550461504E-3</v>
      </c>
      <c r="L2613">
        <v>7.28414938877047E-3</v>
      </c>
      <c r="M2613" s="1">
        <v>7.6738621306735597E-3</v>
      </c>
      <c r="N2613" s="1">
        <v>7.0493830835981295E-3</v>
      </c>
      <c r="O2613" s="1">
        <v>7.3041392502332407E-3</v>
      </c>
      <c r="P2613" s="1">
        <v>7.9840088085624799E-3</v>
      </c>
      <c r="Q2613" s="1">
        <v>8.4640025610876295E-3</v>
      </c>
      <c r="R2613" s="1">
        <v>5.4560139463345002E-2</v>
      </c>
      <c r="S2613" s="1">
        <v>5.4946508650074499E-2</v>
      </c>
      <c r="T2613" s="1">
        <v>8.6989902044310591E-3</v>
      </c>
      <c r="U2613" s="3">
        <v>7.8633964759286E-5</v>
      </c>
      <c r="V2613">
        <v>-9.7351916951807809</v>
      </c>
      <c r="W2613" s="3">
        <v>8.0206795481488905E-5</v>
      </c>
      <c r="X2613" s="3">
        <v>7.8997480907799696E-5</v>
      </c>
      <c r="Y2613" s="3">
        <v>8.0014268977951603E-5</v>
      </c>
      <c r="Z2613" s="3">
        <v>8.0004317876637706E-5</v>
      </c>
      <c r="AA2613" s="3">
        <v>7.9298851009933799E-5</v>
      </c>
      <c r="AB2613">
        <v>6.8352615877148998E-3</v>
      </c>
      <c r="AC2613">
        <v>6.9227579192818502E-3</v>
      </c>
      <c r="AD2613">
        <v>6.3046463474973899E-3</v>
      </c>
      <c r="AE2613">
        <v>6.2891904929083704E-3</v>
      </c>
      <c r="AF2613" s="1">
        <v>8.8870918486341072E-4</v>
      </c>
      <c r="AG2613">
        <v>7.7780134930004793E-3</v>
      </c>
      <c r="AH2613">
        <v>8.66672267786389E-3</v>
      </c>
      <c r="AI2613">
        <v>2.5693804930000001E-2</v>
      </c>
      <c r="AJ2613">
        <v>2.63067714E-3</v>
      </c>
      <c r="AK2613">
        <f t="shared" si="77"/>
        <v>6.7592105268970298E-5</v>
      </c>
      <c r="AL2613">
        <v>8.9438868688618792E-2</v>
      </c>
      <c r="AM2613">
        <v>8.9303520899348371E-2</v>
      </c>
      <c r="AN2613">
        <v>1.3294114727242411E-2</v>
      </c>
      <c r="AO2613">
        <f t="shared" si="76"/>
        <v>7.6009406172105956E-2</v>
      </c>
    </row>
    <row r="2614" spans="1:41" x14ac:dyDescent="0.25">
      <c r="A2614" s="2">
        <v>44237</v>
      </c>
      <c r="B2614" s="1">
        <v>3.3388056516882902E-5</v>
      </c>
      <c r="C2614" s="1">
        <v>-1.5446771132204586E-3</v>
      </c>
      <c r="D2614" s="1">
        <v>4.6198160107752718E-3</v>
      </c>
      <c r="E2614">
        <v>7.8609404378386406E-3</v>
      </c>
      <c r="F2614">
        <v>7.1242509540337699E-3</v>
      </c>
      <c r="G2614">
        <v>7.1056562227471802E-3</v>
      </c>
      <c r="H2614">
        <v>7.0078064701864394E-3</v>
      </c>
      <c r="I2614">
        <v>8.1009094033313907E-3</v>
      </c>
      <c r="J2614">
        <v>6.86447770296669E-3</v>
      </c>
      <c r="K2614">
        <v>7.0097955064210805E-3</v>
      </c>
      <c r="L2614">
        <v>7.0579565803132304E-3</v>
      </c>
      <c r="M2614" s="1">
        <v>7.29690337722411E-3</v>
      </c>
      <c r="N2614" s="1">
        <v>6.0352225065630101E-3</v>
      </c>
      <c r="O2614" s="1">
        <v>6.3285004504734102E-3</v>
      </c>
      <c r="P2614" s="1">
        <v>6.7261602550590001E-3</v>
      </c>
      <c r="Q2614" s="1">
        <v>7.1150717817893205E-3</v>
      </c>
      <c r="R2614" s="1">
        <v>4.6587801387154799E-2</v>
      </c>
      <c r="S2614" s="1">
        <v>4.6835896114843803E-2</v>
      </c>
      <c r="T2614" s="1">
        <v>7.5556583103438798E-3</v>
      </c>
      <c r="U2614" s="3">
        <v>7.8974196010960805E-5</v>
      </c>
      <c r="V2614">
        <v>-9.7295121785071803</v>
      </c>
      <c r="W2614" s="3">
        <v>8.4124669955245993E-5</v>
      </c>
      <c r="X2614" s="3">
        <v>7.9569642634876598E-5</v>
      </c>
      <c r="Y2614" s="3">
        <v>8.4002990944882994E-5</v>
      </c>
      <c r="Z2614" s="3">
        <v>8.3307614417294204E-5</v>
      </c>
      <c r="AA2614" s="3">
        <v>8.0639715590652704E-5</v>
      </c>
      <c r="AB2614">
        <v>6.60417697074768E-3</v>
      </c>
      <c r="AC2614">
        <v>6.7877877924853698E-3</v>
      </c>
      <c r="AD2614">
        <v>6.2745882626233504E-3</v>
      </c>
      <c r="AE2614">
        <v>6.3893001807796999E-3</v>
      </c>
      <c r="AF2614" s="1">
        <v>6.1984573131492002E-4</v>
      </c>
      <c r="AG2614">
        <v>7.22304271295792E-3</v>
      </c>
      <c r="AH2614">
        <v>7.84288844427284E-3</v>
      </c>
      <c r="AI2614">
        <v>2.5693804930000001E-2</v>
      </c>
      <c r="AJ2614">
        <v>2.3761399000000001E-3</v>
      </c>
      <c r="AK2614">
        <f t="shared" si="77"/>
        <v>6.1052075076989707E-5</v>
      </c>
      <c r="AL2614">
        <v>8.4915265617936359E-2</v>
      </c>
      <c r="AM2614">
        <v>8.3703253198566183E-2</v>
      </c>
      <c r="AN2614">
        <v>1.252574526995357E-2</v>
      </c>
      <c r="AO2614">
        <f t="shared" si="76"/>
        <v>7.1177507928612618E-2</v>
      </c>
    </row>
    <row r="2615" spans="1:41" x14ac:dyDescent="0.25">
      <c r="A2615" s="2">
        <v>44238</v>
      </c>
      <c r="B2615" s="1">
        <v>2.6267648912946998E-5</v>
      </c>
      <c r="C2615" s="1">
        <v>-1.2040121969015413E-3</v>
      </c>
      <c r="D2615" s="1">
        <v>4.6864729448596321E-3</v>
      </c>
      <c r="E2615">
        <v>7.3652507959666002E-3</v>
      </c>
      <c r="F2615">
        <v>6.5033141295913598E-3</v>
      </c>
      <c r="G2615">
        <v>6.7268326977572099E-3</v>
      </c>
      <c r="H2615">
        <v>6.6022911214604196E-3</v>
      </c>
      <c r="I2615">
        <v>7.5418346404908495E-3</v>
      </c>
      <c r="J2615">
        <v>6.4625260658708709E-3</v>
      </c>
      <c r="K2615">
        <v>6.6161014183761099E-3</v>
      </c>
      <c r="L2615">
        <v>6.5131952645471206E-3</v>
      </c>
      <c r="M2615" s="1">
        <v>6.8662551171181597E-3</v>
      </c>
      <c r="N2615" s="1">
        <v>5.2876193132259898E-3</v>
      </c>
      <c r="O2615" s="1">
        <v>5.5313750755552407E-3</v>
      </c>
      <c r="P2615" s="1">
        <v>5.5617271616319394E-3</v>
      </c>
      <c r="Q2615" s="1">
        <v>5.8414458020515699E-3</v>
      </c>
      <c r="R2615" s="1">
        <v>3.8010441118831499E-2</v>
      </c>
      <c r="S2615" s="1">
        <v>3.82304316231592E-2</v>
      </c>
      <c r="T2615" s="1">
        <v>5.9747406211410007E-3</v>
      </c>
      <c r="U2615" s="3">
        <v>6.1837317489510401E-5</v>
      </c>
      <c r="V2615">
        <v>-10.113806221884801</v>
      </c>
      <c r="W2615" s="3">
        <v>6.1377281886327098E-5</v>
      </c>
      <c r="X2615" s="3">
        <v>5.9645291390415597E-5</v>
      </c>
      <c r="Y2615" s="3">
        <v>6.32172283789218E-5</v>
      </c>
      <c r="Z2615" s="3">
        <v>6.3185558415322201E-5</v>
      </c>
      <c r="AA2615" s="3">
        <v>6.9242255466452502E-5</v>
      </c>
      <c r="AB2615">
        <v>6.5283931366043602E-3</v>
      </c>
      <c r="AC2615">
        <v>6.7207983128555002E-3</v>
      </c>
      <c r="AD2615">
        <v>6.2299798333208803E-3</v>
      </c>
      <c r="AE2615">
        <v>6.3648802507300902E-3</v>
      </c>
      <c r="AF2615" s="1">
        <v>4.4540133908750959E-4</v>
      </c>
      <c r="AG2615">
        <v>6.7882257366029498E-3</v>
      </c>
      <c r="AH2615">
        <v>7.2336270756904594E-3</v>
      </c>
      <c r="AI2615">
        <v>2.5693804930000001E-2</v>
      </c>
      <c r="AJ2615">
        <v>2.1517915100000003E-3</v>
      </c>
      <c r="AK2615">
        <f t="shared" si="77"/>
        <v>5.5287711307970154E-5</v>
      </c>
      <c r="AL2615">
        <v>8.0193588438964472E-2</v>
      </c>
      <c r="AM2615">
        <v>7.9244169978279225E-2</v>
      </c>
      <c r="AN2615">
        <v>1.1935065356795106E-2</v>
      </c>
      <c r="AO2615">
        <f t="shared" si="76"/>
        <v>6.7309104621484123E-2</v>
      </c>
    </row>
    <row r="2616" spans="1:41" x14ac:dyDescent="0.25">
      <c r="A2616" s="2">
        <v>44239</v>
      </c>
      <c r="B2616" s="1">
        <v>1.68485369822987E-5</v>
      </c>
      <c r="C2616" s="1">
        <v>-4.4860005142513971E-3</v>
      </c>
      <c r="D2616" s="1">
        <v>3.3113532887017682E-3</v>
      </c>
      <c r="E2616">
        <v>6.9058861052391793E-3</v>
      </c>
      <c r="F2616">
        <v>5.9363167927027408E-3</v>
      </c>
      <c r="G2616">
        <v>6.3731892053136199E-3</v>
      </c>
      <c r="H2616">
        <v>6.2135245195359201E-3</v>
      </c>
      <c r="I2616">
        <v>7.0185704209593204E-3</v>
      </c>
      <c r="J2616">
        <v>6.0969642257476999E-3</v>
      </c>
      <c r="K2616">
        <v>6.2406994140805604E-3</v>
      </c>
      <c r="L2616">
        <v>6.0140982670205904E-3</v>
      </c>
      <c r="M2616" s="1">
        <v>6.4542182244407597E-3</v>
      </c>
      <c r="N2616" s="1">
        <v>4.70379857861672E-3</v>
      </c>
      <c r="O2616" s="1">
        <v>4.8957377461684498E-3</v>
      </c>
      <c r="P2616" s="1">
        <v>4.6150192190813795E-3</v>
      </c>
      <c r="Q2616" s="1">
        <v>4.8187329263272398E-3</v>
      </c>
      <c r="R2616" s="1">
        <v>3.1205346720414303E-2</v>
      </c>
      <c r="S2616" s="1">
        <v>3.13902163990828E-2</v>
      </c>
      <c r="T2616" s="1">
        <v>4.6883210210733198E-3</v>
      </c>
      <c r="U2616" s="3">
        <v>5.6854694879694199E-5</v>
      </c>
      <c r="V2616">
        <v>-10.250378201860199</v>
      </c>
      <c r="W2616" s="3">
        <v>5.6711029034061803E-5</v>
      </c>
      <c r="X2616" s="3">
        <v>5.4240779250944502E-5</v>
      </c>
      <c r="Y2616" s="3">
        <v>5.8935568042720098E-5</v>
      </c>
      <c r="Z2616" s="3">
        <v>5.8751991958725501E-5</v>
      </c>
      <c r="AA2616" s="3">
        <v>6.5787504384397203E-5</v>
      </c>
      <c r="AB2616">
        <v>6.5994510795265001E-3</v>
      </c>
      <c r="AC2616">
        <v>6.9368398683909904E-3</v>
      </c>
      <c r="AD2616">
        <v>6.3390880186249901E-3</v>
      </c>
      <c r="AE2616">
        <v>6.5917982712346496E-3</v>
      </c>
      <c r="AF2616" s="1">
        <v>3.3798154534725022E-4</v>
      </c>
      <c r="AG2616">
        <v>6.4218835223757301E-3</v>
      </c>
      <c r="AH2616">
        <v>6.7598650677229803E-3</v>
      </c>
      <c r="AI2616">
        <v>2.5693804930000001E-2</v>
      </c>
      <c r="AJ2616">
        <v>1.96729043E-3</v>
      </c>
      <c r="AK2616">
        <f t="shared" si="77"/>
        <v>5.0547176549075824E-5</v>
      </c>
      <c r="AL2616">
        <v>7.7100555042289992E-2</v>
      </c>
      <c r="AM2616">
        <v>7.6587674990326496E-2</v>
      </c>
      <c r="AN2616">
        <v>1.1697085635091534E-2</v>
      </c>
      <c r="AO2616">
        <f t="shared" si="76"/>
        <v>6.4890589355234965E-2</v>
      </c>
    </row>
    <row r="2617" spans="1:41" x14ac:dyDescent="0.25">
      <c r="A2617" s="2">
        <v>44242</v>
      </c>
      <c r="B2617" s="1">
        <v>2.8791442619492899E-5</v>
      </c>
      <c r="C2617" s="1">
        <v>7.1160198835690149E-4</v>
      </c>
      <c r="D2617" s="1">
        <v>7.496255158074722E-3</v>
      </c>
      <c r="E2617">
        <v>6.7538511464020198E-3</v>
      </c>
      <c r="F2617">
        <v>5.8142812847272792E-3</v>
      </c>
      <c r="G2617">
        <v>6.2315556293742799E-3</v>
      </c>
      <c r="H2617">
        <v>6.1141397607300894E-3</v>
      </c>
      <c r="I2617">
        <v>6.93322529936113E-3</v>
      </c>
      <c r="J2617">
        <v>5.8914298657014794E-3</v>
      </c>
      <c r="K2617">
        <v>6.1367628059931104E-3</v>
      </c>
      <c r="L2617">
        <v>5.8724157760168408E-3</v>
      </c>
      <c r="M2617" s="1">
        <v>6.3699545566966598E-3</v>
      </c>
      <c r="N2617" s="1">
        <v>4.5830818662853101E-3</v>
      </c>
      <c r="O2617" s="1">
        <v>4.7031327374354795E-3</v>
      </c>
      <c r="P2617" s="1">
        <v>4.3814502612683996E-3</v>
      </c>
      <c r="Q2617" s="1">
        <v>4.5594760678698597E-3</v>
      </c>
      <c r="R2617" s="1">
        <v>2.8822125290467203E-2</v>
      </c>
      <c r="S2617" s="1">
        <v>2.9036256979538901E-2</v>
      </c>
      <c r="T2617" s="1">
        <v>4.5326914633980501E-3</v>
      </c>
      <c r="U2617" s="3">
        <v>5.13942588096481E-5</v>
      </c>
      <c r="V2617">
        <v>-10.499523163577599</v>
      </c>
      <c r="W2617" s="3">
        <v>5.1925935823099902E-5</v>
      </c>
      <c r="X2617" s="3">
        <v>4.8306551170850898E-5</v>
      </c>
      <c r="Y2617" s="3">
        <v>5.4606462675608199E-5</v>
      </c>
      <c r="Z2617" s="3">
        <v>5.45534832489779E-5</v>
      </c>
      <c r="AA2617" s="3">
        <v>6.2243044952628202E-5</v>
      </c>
      <c r="AB2617">
        <v>6.7544180712340402E-3</v>
      </c>
      <c r="AC2617">
        <v>6.9276867079022097E-3</v>
      </c>
      <c r="AD2617">
        <v>6.3479064704183496E-3</v>
      </c>
      <c r="AE2617">
        <v>6.3813472513402003E-3</v>
      </c>
      <c r="AF2617" s="1">
        <v>4.4907984252755013E-4</v>
      </c>
      <c r="AG2617">
        <v>6.3006598320205194E-3</v>
      </c>
      <c r="AH2617">
        <v>6.7497396745480696E-3</v>
      </c>
      <c r="AI2617">
        <v>2.5693804930000001E-2</v>
      </c>
      <c r="AJ2617">
        <v>1.91233327E-3</v>
      </c>
      <c r="AK2617">
        <f t="shared" si="77"/>
        <v>4.9135118000529022E-5</v>
      </c>
      <c r="AL2617">
        <v>7.2108042744419662E-2</v>
      </c>
      <c r="AM2617">
        <v>7.3899905698809665E-2</v>
      </c>
      <c r="AN2617">
        <v>1.1182765058683845E-2</v>
      </c>
      <c r="AO2617">
        <f t="shared" si="76"/>
        <v>6.2717140640125818E-2</v>
      </c>
    </row>
    <row r="2618" spans="1:41" x14ac:dyDescent="0.25">
      <c r="A2618" s="2">
        <v>44243</v>
      </c>
      <c r="B2618" s="1">
        <v>7.6404947312533697E-5</v>
      </c>
      <c r="C2618" s="1">
        <v>-1.0296248491366136E-2</v>
      </c>
      <c r="D2618" s="1">
        <v>9.8108805509569911E-3</v>
      </c>
      <c r="E2618">
        <v>6.3213239511738396E-3</v>
      </c>
      <c r="F2618">
        <v>5.5045607837152198E-3</v>
      </c>
      <c r="G2618">
        <v>5.8985458169418404E-3</v>
      </c>
      <c r="H2618">
        <v>5.65866466318101E-3</v>
      </c>
      <c r="I2618">
        <v>6.3828725100055703E-3</v>
      </c>
      <c r="J2618">
        <v>5.6150252516735501E-3</v>
      </c>
      <c r="K2618">
        <v>5.7234711820327196E-3</v>
      </c>
      <c r="L2618">
        <v>5.5544991741419501E-3</v>
      </c>
      <c r="M2618" s="1">
        <v>5.8783207559950897E-3</v>
      </c>
      <c r="N2618" s="1">
        <v>4.1177014503941903E-3</v>
      </c>
      <c r="O2618" s="1">
        <v>4.2238242906870995E-3</v>
      </c>
      <c r="P2618" s="1">
        <v>3.6661536218471403E-3</v>
      </c>
      <c r="Q2618" s="1">
        <v>3.8145687379552802E-3</v>
      </c>
      <c r="R2618" s="1">
        <v>2.4505087248388301E-2</v>
      </c>
      <c r="S2618" s="1">
        <v>2.4637603431498598E-2</v>
      </c>
      <c r="T2618" s="1">
        <v>3.8805287204698303E-3</v>
      </c>
      <c r="U2618" s="3">
        <v>5.34026985397468E-5</v>
      </c>
      <c r="V2618">
        <v>-10.3232863067241</v>
      </c>
      <c r="W2618" s="3">
        <v>5.2014576231395899E-5</v>
      </c>
      <c r="X2618" s="3">
        <v>5.1423624915620301E-5</v>
      </c>
      <c r="Y2618" s="3">
        <v>5.3602580785520303E-5</v>
      </c>
      <c r="Z2618" s="3">
        <v>5.3836569497880302E-5</v>
      </c>
      <c r="AA2618" s="3">
        <v>6.0094052958472999E-5</v>
      </c>
      <c r="AB2618">
        <v>7.1202180124738598E-3</v>
      </c>
      <c r="AC2618">
        <v>7.7452599219126296E-3</v>
      </c>
      <c r="AD2618">
        <v>6.7363009076793897E-3</v>
      </c>
      <c r="AE2618">
        <v>7.3859245546814096E-3</v>
      </c>
      <c r="AF2618" s="1">
        <v>3.6264036822150018E-4</v>
      </c>
      <c r="AG2618">
        <v>5.9681648918912898E-3</v>
      </c>
      <c r="AH2618">
        <v>6.3308052601127899E-3</v>
      </c>
      <c r="AI2618">
        <v>2.5693804930000001E-2</v>
      </c>
      <c r="AJ2618">
        <v>1.7638272899999999E-3</v>
      </c>
      <c r="AK2618">
        <f t="shared" si="77"/>
        <v>4.5319434319470536E-5</v>
      </c>
      <c r="AL2618">
        <v>7.7578628301229732E-2</v>
      </c>
      <c r="AM2618">
        <v>8.224496180033633E-2</v>
      </c>
      <c r="AN2618">
        <v>1.2207274081627565E-2</v>
      </c>
      <c r="AO2618">
        <f t="shared" si="76"/>
        <v>7.003768771870876E-2</v>
      </c>
    </row>
    <row r="2619" spans="1:41" x14ac:dyDescent="0.25">
      <c r="A2619" s="2">
        <v>44244</v>
      </c>
      <c r="B2619" s="1">
        <v>8.1726101624936598E-5</v>
      </c>
      <c r="C2619" s="1">
        <v>3.6587243901494261E-3</v>
      </c>
      <c r="D2619" s="1">
        <v>7.1086848213090326E-3</v>
      </c>
      <c r="E2619">
        <v>7.3069370543862103E-3</v>
      </c>
      <c r="F2619">
        <v>6.08602289689946E-3</v>
      </c>
      <c r="G2619">
        <v>6.5469007541301008E-3</v>
      </c>
      <c r="H2619">
        <v>6.0575896850284206E-3</v>
      </c>
      <c r="I2619">
        <v>7.3659258628174093E-3</v>
      </c>
      <c r="J2619">
        <v>6.2882104287065995E-3</v>
      </c>
      <c r="K2619">
        <v>6.1760990204853409E-3</v>
      </c>
      <c r="L2619">
        <v>6.1488286814216399E-3</v>
      </c>
      <c r="M2619" s="1">
        <v>6.3987270273014197E-3</v>
      </c>
      <c r="N2619" s="1">
        <v>5.8756968606825397E-3</v>
      </c>
      <c r="O2619" s="1">
        <v>6.0293770391205105E-3</v>
      </c>
      <c r="P2619" s="1">
        <v>5.4565177874326496E-3</v>
      </c>
      <c r="Q2619" s="1">
        <v>5.8753170272744307E-3</v>
      </c>
      <c r="R2619" s="1">
        <v>3.7164739094191102E-2</v>
      </c>
      <c r="S2619" s="1">
        <v>3.7577496026591398E-2</v>
      </c>
      <c r="T2619" s="1">
        <v>5.7052906224722101E-3</v>
      </c>
      <c r="U2619" s="3">
        <v>7.0066346821932206E-5</v>
      </c>
      <c r="V2619">
        <v>-9.8899283785746395</v>
      </c>
      <c r="W2619" s="3">
        <v>7.4043516689217503E-5</v>
      </c>
      <c r="X2619" s="3">
        <v>7.1664556496301796E-5</v>
      </c>
      <c r="Y2619" s="3">
        <v>7.2976020904459303E-5</v>
      </c>
      <c r="Z2619" s="3">
        <v>7.2608479645271194E-5</v>
      </c>
      <c r="AA2619" s="3">
        <v>6.8392975818353495E-5</v>
      </c>
      <c r="AB2619">
        <v>7.16475122055655E-3</v>
      </c>
      <c r="AC2619">
        <v>7.3255259611757001E-3</v>
      </c>
      <c r="AD2619">
        <v>6.4022236126003796E-3</v>
      </c>
      <c r="AE2619">
        <v>6.45698851745077E-3</v>
      </c>
      <c r="AF2619" s="1">
        <v>1.0847125728969094E-3</v>
      </c>
      <c r="AG2619">
        <v>6.6737807328953805E-3</v>
      </c>
      <c r="AH2619">
        <v>7.7584933057922899E-3</v>
      </c>
      <c r="AI2619">
        <v>2.5693804930000001E-2</v>
      </c>
      <c r="AJ2619">
        <v>2.1330183599999998E-3</v>
      </c>
      <c r="AK2619">
        <f t="shared" si="77"/>
        <v>5.4805357653948512E-5</v>
      </c>
      <c r="AL2619">
        <v>8.5277725825896114E-2</v>
      </c>
      <c r="AM2619">
        <v>8.9060369802618958E-2</v>
      </c>
      <c r="AN2619">
        <v>1.334538123703595E-2</v>
      </c>
      <c r="AO2619">
        <f t="shared" si="76"/>
        <v>7.5714988565583008E-2</v>
      </c>
    </row>
    <row r="2620" spans="1:41" x14ac:dyDescent="0.25">
      <c r="A2620" s="2">
        <v>44245</v>
      </c>
      <c r="B2620" s="1">
        <v>7.5739965310646305E-5</v>
      </c>
      <c r="C2620" s="1">
        <v>-2.7521222968906237E-3</v>
      </c>
      <c r="D2620" s="1">
        <v>6.9685730700773168E-3</v>
      </c>
      <c r="E2620">
        <v>6.9291410573802999E-3</v>
      </c>
      <c r="F2620">
        <v>6.1730057114510696E-3</v>
      </c>
      <c r="G2620">
        <v>6.3119315260170405E-3</v>
      </c>
      <c r="H2620">
        <v>6.0627676818082298E-3</v>
      </c>
      <c r="I2620">
        <v>7.0048739712168899E-3</v>
      </c>
      <c r="J2620">
        <v>6.1831633483793898E-3</v>
      </c>
      <c r="K2620">
        <v>6.10815280853046E-3</v>
      </c>
      <c r="L2620">
        <v>6.1744913343456101E-3</v>
      </c>
      <c r="M2620" s="1">
        <v>6.3248108171901898E-3</v>
      </c>
      <c r="N2620" s="1">
        <v>5.2413799622926501E-3</v>
      </c>
      <c r="O2620" s="1">
        <v>5.4169139502236001E-3</v>
      </c>
      <c r="P2620" s="1">
        <v>4.9591505025763198E-3</v>
      </c>
      <c r="Q2620" s="1">
        <v>5.2798077145145509E-3</v>
      </c>
      <c r="R2620" s="1">
        <v>3.4576072203624901E-2</v>
      </c>
      <c r="S2620" s="1">
        <v>3.48458754863082E-2</v>
      </c>
      <c r="T2620" s="1">
        <v>5.4477181662081001E-3</v>
      </c>
      <c r="U2620" s="3">
        <v>7.4106482514987694E-5</v>
      </c>
      <c r="V2620">
        <v>-9.7966757992051008</v>
      </c>
      <c r="W2620" s="3">
        <v>8.1017694331322703E-5</v>
      </c>
      <c r="X2620" s="3">
        <v>7.5867264433555399E-5</v>
      </c>
      <c r="Y2620" s="3">
        <v>8.0031933618952798E-5</v>
      </c>
      <c r="Z2620" s="3">
        <v>7.9733490695500404E-5</v>
      </c>
      <c r="AA2620" s="3">
        <v>7.3905913389157906E-5</v>
      </c>
      <c r="AB2620">
        <v>7.3372650516658304E-3</v>
      </c>
      <c r="AC2620">
        <v>7.6065912494030601E-3</v>
      </c>
      <c r="AD2620">
        <v>6.6825916364601102E-3</v>
      </c>
      <c r="AE2620">
        <v>6.8516660537993402E-3</v>
      </c>
      <c r="AF2620" s="1">
        <v>8.8576210704074954E-4</v>
      </c>
      <c r="AG2620">
        <v>6.2977485208001501E-3</v>
      </c>
      <c r="AH2620">
        <v>7.1835106278408997E-3</v>
      </c>
      <c r="AI2620">
        <v>2.5693804930000001E-2</v>
      </c>
      <c r="AJ2620">
        <v>2.0342062899999999E-3</v>
      </c>
      <c r="AK2620">
        <f t="shared" si="77"/>
        <v>5.2266499602639008E-5</v>
      </c>
      <c r="AL2620">
        <v>8.5125993471600964E-2</v>
      </c>
      <c r="AM2620">
        <v>8.7007304214801032E-2</v>
      </c>
      <c r="AN2620">
        <v>1.3035736188908175E-2</v>
      </c>
      <c r="AO2620">
        <f t="shared" si="76"/>
        <v>7.3971568025892859E-2</v>
      </c>
    </row>
    <row r="2621" spans="1:41" x14ac:dyDescent="0.25">
      <c r="A2621" s="2">
        <v>44246</v>
      </c>
      <c r="B2621" s="1">
        <v>2.6966523710906699E-5</v>
      </c>
      <c r="C2621" s="1">
        <v>3.4173798506135984E-4</v>
      </c>
      <c r="D2621" s="1">
        <v>4.8440430741876137E-3</v>
      </c>
      <c r="E2621">
        <v>6.6068635743033802E-3</v>
      </c>
      <c r="F2621">
        <v>5.8251506680382301E-3</v>
      </c>
      <c r="G2621">
        <v>6.0616173074406303E-3</v>
      </c>
      <c r="H2621">
        <v>5.8478728006561799E-3</v>
      </c>
      <c r="I2621">
        <v>6.7020481257191698E-3</v>
      </c>
      <c r="J2621">
        <v>5.8726698441881799E-3</v>
      </c>
      <c r="K2621">
        <v>5.8886069695998E-3</v>
      </c>
      <c r="L2621">
        <v>5.8425725470676601E-3</v>
      </c>
      <c r="M2621" s="1">
        <v>6.1033628758234105E-3</v>
      </c>
      <c r="N2621" s="1">
        <v>4.7791762500682096E-3</v>
      </c>
      <c r="O2621" s="1">
        <v>4.9019797758199802E-3</v>
      </c>
      <c r="P2621" s="1">
        <v>4.3022998449779399E-3</v>
      </c>
      <c r="Q2621" s="1">
        <v>4.5390941300773703E-3</v>
      </c>
      <c r="R2621" s="1">
        <v>2.9189533119230001E-2</v>
      </c>
      <c r="S2621" s="1">
        <v>2.9459801213320799E-2</v>
      </c>
      <c r="T2621" s="1">
        <v>4.6874059376152497E-3</v>
      </c>
      <c r="U2621" s="3">
        <v>7.41742435108369E-5</v>
      </c>
      <c r="V2621">
        <v>-9.7778374637836905</v>
      </c>
      <c r="W2621" s="3">
        <v>8.1262670890350905E-5</v>
      </c>
      <c r="X2621" s="3">
        <v>7.5248395900982104E-5</v>
      </c>
      <c r="Y2621" s="3">
        <v>8.0877430849988003E-5</v>
      </c>
      <c r="Z2621" s="3">
        <v>8.1318676755434607E-5</v>
      </c>
      <c r="AA2621" s="3">
        <v>7.6684292983191798E-5</v>
      </c>
      <c r="AB2621">
        <v>7.6666975645246502E-3</v>
      </c>
      <c r="AC2621">
        <v>7.8457896425767597E-3</v>
      </c>
      <c r="AD2621">
        <v>6.8409073751741498E-3</v>
      </c>
      <c r="AE2621">
        <v>6.8893737137277998E-3</v>
      </c>
      <c r="AF2621" s="1">
        <v>7.7263242894337961E-4</v>
      </c>
      <c r="AG2621">
        <v>6.0056151378771105E-3</v>
      </c>
      <c r="AH2621">
        <v>6.7782475668204901E-3</v>
      </c>
      <c r="AI2621">
        <v>2.5693804930000001E-2</v>
      </c>
      <c r="AJ2621">
        <v>1.90581472E-3</v>
      </c>
      <c r="AK2621">
        <f t="shared" si="77"/>
        <v>4.8967631648402569E-5</v>
      </c>
      <c r="AL2621">
        <v>8.4770074982902038E-2</v>
      </c>
      <c r="AM2621">
        <v>8.5041367747996782E-2</v>
      </c>
      <c r="AN2621">
        <v>1.2858735269763649E-2</v>
      </c>
      <c r="AO2621">
        <f t="shared" si="76"/>
        <v>7.218263247823313E-2</v>
      </c>
    </row>
    <row r="2622" spans="1:41" x14ac:dyDescent="0.25">
      <c r="A2622" s="2">
        <v>44249</v>
      </c>
      <c r="B2622" s="1">
        <v>8.8510527136593807E-5</v>
      </c>
      <c r="C2622" s="1">
        <v>2.2671568233647403E-3</v>
      </c>
      <c r="D2622" s="1">
        <v>1.1190891963098873E-2</v>
      </c>
      <c r="E2622">
        <v>6.1892651513336403E-3</v>
      </c>
      <c r="F2622">
        <v>5.4616272890220694E-3</v>
      </c>
      <c r="G2622">
        <v>5.7446571665710601E-3</v>
      </c>
      <c r="H2622">
        <v>5.4211954513443709E-3</v>
      </c>
      <c r="I2622">
        <v>6.1765612840436399E-3</v>
      </c>
      <c r="J2622">
        <v>5.5847411050776999E-3</v>
      </c>
      <c r="K2622">
        <v>5.5017050263784298E-3</v>
      </c>
      <c r="L2622">
        <v>5.4877933230936902E-3</v>
      </c>
      <c r="M2622" s="1">
        <v>5.64403471501121E-3</v>
      </c>
      <c r="N2622" s="1">
        <v>4.2703187839016202E-3</v>
      </c>
      <c r="O2622" s="1">
        <v>4.3787568604345102E-3</v>
      </c>
      <c r="P2622" s="1">
        <v>3.5857758379810299E-3</v>
      </c>
      <c r="Q2622" s="1">
        <v>3.7793495318078703E-3</v>
      </c>
      <c r="R2622" s="1">
        <v>2.4581145465961497E-2</v>
      </c>
      <c r="S2622" s="1">
        <v>2.4765268338359601E-2</v>
      </c>
      <c r="T2622" s="1">
        <v>3.9236351714314003E-3</v>
      </c>
      <c r="U2622" s="3">
        <v>5.7793421381436201E-5</v>
      </c>
      <c r="V2622">
        <v>-10.220454592433301</v>
      </c>
      <c r="W2622" s="3">
        <v>5.9283846073447598E-5</v>
      </c>
      <c r="X2622" s="3">
        <v>5.5134723378832201E-5</v>
      </c>
      <c r="Y2622" s="3">
        <v>6.1669633527134895E-5</v>
      </c>
      <c r="Z2622" s="3">
        <v>6.3901133631791095E-5</v>
      </c>
      <c r="AA2622" s="3">
        <v>6.9735115502152895E-5</v>
      </c>
      <c r="AB2622">
        <v>8.2331206254454507E-3</v>
      </c>
      <c r="AC2622">
        <v>8.3725822970276299E-3</v>
      </c>
      <c r="AD2622">
        <v>7.3121847115410104E-3</v>
      </c>
      <c r="AE2622">
        <v>7.2884360641380201E-3</v>
      </c>
      <c r="AF2622" s="1">
        <v>6.3466699795515936E-4</v>
      </c>
      <c r="AG2622">
        <v>5.6713565656157303E-3</v>
      </c>
      <c r="AH2622">
        <v>6.3060235635708896E-3</v>
      </c>
      <c r="AI2622">
        <v>2.5693804930000001E-2</v>
      </c>
      <c r="AJ2622">
        <v>1.7584892599999998E-3</v>
      </c>
      <c r="AK2622">
        <f t="shared" si="77"/>
        <v>4.5182280017940051E-5</v>
      </c>
      <c r="AL2622">
        <v>8.0528425054341574E-2</v>
      </c>
      <c r="AM2622">
        <v>8.2309067005879935E-2</v>
      </c>
      <c r="AN2622">
        <v>1.2147363520047702E-2</v>
      </c>
      <c r="AO2622">
        <f t="shared" si="76"/>
        <v>7.0161703485832227E-2</v>
      </c>
    </row>
    <row r="2623" spans="1:41" x14ac:dyDescent="0.25">
      <c r="A2623" s="2">
        <v>44250</v>
      </c>
      <c r="B2623" s="1">
        <v>1.04322940822494E-4</v>
      </c>
      <c r="C2623" s="1">
        <v>4.0882313184031523E-3</v>
      </c>
      <c r="D2623" s="1">
        <v>7.4770020021964288E-3</v>
      </c>
      <c r="E2623">
        <v>5.8538131803153506E-3</v>
      </c>
      <c r="F2623">
        <v>5.4056053100705803E-3</v>
      </c>
      <c r="G2623">
        <v>5.5004352291975599E-3</v>
      </c>
      <c r="H2623">
        <v>5.2784353855799904E-3</v>
      </c>
      <c r="I2623">
        <v>5.8194354242726296E-3</v>
      </c>
      <c r="J2623">
        <v>5.4269838134565892E-3</v>
      </c>
      <c r="K2623">
        <v>5.3191862082946498E-3</v>
      </c>
      <c r="L2623">
        <v>5.3917012505978398E-3</v>
      </c>
      <c r="M2623" s="1">
        <v>5.4482720322191602E-3</v>
      </c>
      <c r="N2623" s="1">
        <v>3.91474642516987E-3</v>
      </c>
      <c r="O2623" s="1">
        <v>4.01290598594205E-3</v>
      </c>
      <c r="P2623" s="1">
        <v>3.1816680225141402E-3</v>
      </c>
      <c r="Q2623" s="1">
        <v>3.3377982845738102E-3</v>
      </c>
      <c r="R2623" s="1">
        <v>2.2476902921137999E-2</v>
      </c>
      <c r="S2623" s="1">
        <v>2.2572049880311803E-2</v>
      </c>
      <c r="T2623" s="1">
        <v>3.6684652009129699E-3</v>
      </c>
      <c r="U2623" s="3">
        <v>8.1970789961721501E-5</v>
      </c>
      <c r="V2623">
        <v>-9.6465333067302605</v>
      </c>
      <c r="W2623" s="3">
        <v>9.0294450745027999E-5</v>
      </c>
      <c r="X2623" s="3">
        <v>8.3663875050469898E-5</v>
      </c>
      <c r="Y2623" s="3">
        <v>8.9472857595252205E-5</v>
      </c>
      <c r="Z2623" s="3">
        <v>9.1899464134154906E-5</v>
      </c>
      <c r="AA2623" s="3">
        <v>8.5009565546792298E-5</v>
      </c>
      <c r="AB2623">
        <v>9.0641003664944392E-3</v>
      </c>
      <c r="AC2623">
        <v>9.12600982577828E-3</v>
      </c>
      <c r="AD2623">
        <v>8.0862879767728008E-3</v>
      </c>
      <c r="AE2623">
        <v>7.8955938174402104E-3</v>
      </c>
      <c r="AF2623" s="1">
        <v>5.8526278603381922E-4</v>
      </c>
      <c r="AG2623">
        <v>5.4154856507760999E-3</v>
      </c>
      <c r="AH2623">
        <v>6.0007484368099192E-3</v>
      </c>
      <c r="AI2623">
        <v>2.5693804930000001E-2</v>
      </c>
      <c r="AJ2623">
        <v>1.66975202E-3</v>
      </c>
      <c r="AK2623">
        <f t="shared" si="77"/>
        <v>4.2902282683353461E-5</v>
      </c>
      <c r="AL2623">
        <v>8.9474241727442269E-2</v>
      </c>
      <c r="AM2623">
        <v>9.1706330159007685E-2</v>
      </c>
      <c r="AN2623">
        <v>1.3731111184871445E-2</v>
      </c>
      <c r="AO2623">
        <f t="shared" si="76"/>
        <v>7.7975218974136243E-2</v>
      </c>
    </row>
    <row r="2624" spans="1:41" x14ac:dyDescent="0.25">
      <c r="A2624" s="2">
        <v>44251</v>
      </c>
      <c r="B2624" s="1">
        <v>1.3262591749065199E-4</v>
      </c>
      <c r="C2624" s="1">
        <v>1.2799335629242802E-2</v>
      </c>
      <c r="D2624" s="1">
        <v>1.4585469539585885E-2</v>
      </c>
      <c r="E2624">
        <v>5.6884091369730702E-3</v>
      </c>
      <c r="F2624">
        <v>5.6147149435304402E-3</v>
      </c>
      <c r="G2624">
        <v>5.4298262381128207E-3</v>
      </c>
      <c r="H2624">
        <v>5.4316440695834E-3</v>
      </c>
      <c r="I2624">
        <v>5.7118984088665899E-3</v>
      </c>
      <c r="J2624">
        <v>5.4620874879048797E-3</v>
      </c>
      <c r="K2624">
        <v>5.4095490142616696E-3</v>
      </c>
      <c r="L2624">
        <v>5.5503987091421805E-3</v>
      </c>
      <c r="M2624" s="1">
        <v>5.5431513323473507E-3</v>
      </c>
      <c r="N2624" s="1">
        <v>3.77625597392046E-3</v>
      </c>
      <c r="O2624" s="1">
        <v>3.8451847646902497E-3</v>
      </c>
      <c r="P2624" s="1">
        <v>3.1886810983135002E-3</v>
      </c>
      <c r="Q2624" s="1">
        <v>3.2857621580209299E-3</v>
      </c>
      <c r="R2624" s="1">
        <v>2.3209771476528501E-2</v>
      </c>
      <c r="S2624" s="1">
        <v>2.3229692385815501E-2</v>
      </c>
      <c r="T2624" s="1">
        <v>3.8050049645064299E-3</v>
      </c>
      <c r="U2624" s="3">
        <v>8.91835897905533E-5</v>
      </c>
      <c r="V2624">
        <v>-9.5495589075543297</v>
      </c>
      <c r="W2624" s="3">
        <v>9.3191007242004505E-5</v>
      </c>
      <c r="X2624" s="3">
        <v>9.1918320270802998E-5</v>
      </c>
      <c r="Y2624" s="3">
        <v>9.1153866037169305E-5</v>
      </c>
      <c r="Z2624" s="3">
        <v>9.3651832345312494E-5</v>
      </c>
      <c r="AA2624" s="3">
        <v>8.7074603960116294E-5</v>
      </c>
      <c r="AB2624">
        <v>1.02407152875886E-2</v>
      </c>
      <c r="AC2624">
        <v>1.04602639278481E-2</v>
      </c>
      <c r="AD2624">
        <v>9.2023062046446107E-3</v>
      </c>
      <c r="AE2624">
        <v>9.2859916206516607E-3</v>
      </c>
      <c r="AF2624" s="1">
        <v>6.6176501373068058E-4</v>
      </c>
      <c r="AG2624">
        <v>5.2733995335582096E-3</v>
      </c>
      <c r="AH2624">
        <v>5.9351645472888901E-3</v>
      </c>
      <c r="AI2624">
        <v>2.5693804930000001E-2</v>
      </c>
      <c r="AJ2624">
        <v>1.69220787E-3</v>
      </c>
      <c r="AK2624">
        <f t="shared" si="77"/>
        <v>4.3479258912790799E-5</v>
      </c>
      <c r="AL2624">
        <v>8.8534490611809472E-2</v>
      </c>
      <c r="AM2624">
        <v>9.1565902599550206E-2</v>
      </c>
      <c r="AN2624">
        <v>1.3314065023583382E-2</v>
      </c>
      <c r="AO2624">
        <f t="shared" si="76"/>
        <v>7.8251837575966821E-2</v>
      </c>
    </row>
    <row r="2625" spans="1:41" x14ac:dyDescent="0.25">
      <c r="A2625" s="2">
        <v>44252</v>
      </c>
      <c r="B2625" s="1">
        <v>3.97896334451224E-4</v>
      </c>
      <c r="C2625" s="1">
        <v>8.9035297684261321E-3</v>
      </c>
      <c r="D2625" s="1">
        <v>9.0591994827584656E-3</v>
      </c>
      <c r="E2625">
        <v>7.2190470223873907E-3</v>
      </c>
      <c r="F2625">
        <v>7.04946812449224E-3</v>
      </c>
      <c r="G2625">
        <v>7.2012526325141504E-3</v>
      </c>
      <c r="H2625">
        <v>6.9128864956475404E-3</v>
      </c>
      <c r="I2625">
        <v>7.1284057902338402E-3</v>
      </c>
      <c r="J2625">
        <v>7.1440290905008799E-3</v>
      </c>
      <c r="K2625">
        <v>6.9718961884890299E-3</v>
      </c>
      <c r="L2625">
        <v>7.0482829911472696E-3</v>
      </c>
      <c r="M2625" s="1">
        <v>7.1177290293484401E-3</v>
      </c>
      <c r="N2625" s="1">
        <v>6.4969722685053397E-3</v>
      </c>
      <c r="O2625" s="1">
        <v>5.8620496057582008E-3</v>
      </c>
      <c r="P2625" s="1">
        <v>5.7818871343182495E-3</v>
      </c>
      <c r="Q2625" s="1">
        <v>5.6560711311704004E-3</v>
      </c>
      <c r="R2625" s="1">
        <v>4.1572363303643396E-2</v>
      </c>
      <c r="S2625" s="1">
        <v>4.1216000828695296E-2</v>
      </c>
      <c r="T2625" s="1">
        <v>6.2160264897331398E-3</v>
      </c>
      <c r="U2625">
        <v>1.0231606228964701E-4</v>
      </c>
      <c r="V2625">
        <v>-9.4015922646680607</v>
      </c>
      <c r="W2625">
        <v>1.13653951270299E-4</v>
      </c>
      <c r="X2625">
        <v>1.06907368712946E-4</v>
      </c>
      <c r="Y2625">
        <v>1.10580674765222E-4</v>
      </c>
      <c r="Z2625">
        <v>1.12006980146322E-4</v>
      </c>
      <c r="AA2625" s="3">
        <v>9.7990269212280495E-5</v>
      </c>
      <c r="AB2625">
        <v>1.1370274894399301E-2</v>
      </c>
      <c r="AC2625">
        <v>1.11340507906511E-2</v>
      </c>
      <c r="AD2625">
        <v>1.05768640713369E-2</v>
      </c>
      <c r="AE2625">
        <v>1.00356422121104E-2</v>
      </c>
      <c r="AF2625" s="1">
        <v>1.6171847783019696E-3</v>
      </c>
      <c r="AG2625">
        <v>6.29914381565323E-3</v>
      </c>
      <c r="AH2625">
        <v>7.9163285939551995E-3</v>
      </c>
      <c r="AI2625">
        <v>2.5693804930000001E-2</v>
      </c>
      <c r="AJ2625">
        <v>3.04647724E-3</v>
      </c>
      <c r="AK2625">
        <f t="shared" si="77"/>
        <v>7.8275591928244801E-5</v>
      </c>
      <c r="AL2625">
        <v>9.9718564113863498E-2</v>
      </c>
      <c r="AM2625">
        <v>0.1018481426953796</v>
      </c>
      <c r="AN2625">
        <v>1.5253623671983314E-2</v>
      </c>
      <c r="AO2625">
        <f t="shared" si="76"/>
        <v>8.6594519023396294E-2</v>
      </c>
    </row>
    <row r="2626" spans="1:41" x14ac:dyDescent="0.25">
      <c r="A2626" s="2">
        <v>44253</v>
      </c>
      <c r="B2626" s="1">
        <v>4.1081743635412499E-4</v>
      </c>
      <c r="C2626" s="1">
        <v>2.1993169147154299E-2</v>
      </c>
      <c r="D2626" s="1">
        <v>1.4130624293957488E-2</v>
      </c>
      <c r="E2626">
        <v>7.5022021856648103E-3</v>
      </c>
      <c r="F2626">
        <v>7.7995803285958298E-3</v>
      </c>
      <c r="G2626">
        <v>7.5909811373147396E-3</v>
      </c>
      <c r="H2626">
        <v>7.6375814689759207E-3</v>
      </c>
      <c r="I2626">
        <v>7.5463207204496396E-3</v>
      </c>
      <c r="J2626">
        <v>7.6590106581076499E-3</v>
      </c>
      <c r="K2626">
        <v>7.62556791639722E-3</v>
      </c>
      <c r="L2626">
        <v>7.7470625511563999E-3</v>
      </c>
      <c r="M2626" s="1">
        <v>7.7743194248306603E-3</v>
      </c>
      <c r="N2626" s="1">
        <v>6.5971925073869094E-3</v>
      </c>
      <c r="O2626" s="1">
        <v>6.0608481108672197E-3</v>
      </c>
      <c r="P2626" s="1">
        <v>6.78671587912271E-3</v>
      </c>
      <c r="Q2626" s="1">
        <v>6.5341307019472295E-3</v>
      </c>
      <c r="R2626" s="1">
        <v>4.8609451930374699E-2</v>
      </c>
      <c r="S2626" s="1">
        <v>4.8274031770546795E-2</v>
      </c>
      <c r="T2626" s="1">
        <v>7.2202801600252499E-3</v>
      </c>
      <c r="U2626">
        <v>2.1214310133637099E-4</v>
      </c>
      <c r="V2626">
        <v>-8.7372856726707404</v>
      </c>
      <c r="W2626">
        <v>2.0250564908843099E-4</v>
      </c>
      <c r="X2626">
        <v>2.33825673077851E-4</v>
      </c>
      <c r="Y2626">
        <v>1.8323817219957801E-4</v>
      </c>
      <c r="Z2626">
        <v>1.9063199095138499E-4</v>
      </c>
      <c r="AA2626">
        <v>1.46309739091101E-4</v>
      </c>
      <c r="AB2626">
        <v>1.27224761688107E-2</v>
      </c>
      <c r="AC2626">
        <v>1.31738083617972E-2</v>
      </c>
      <c r="AD2626">
        <v>1.2062707928317E-2</v>
      </c>
      <c r="AE2626">
        <v>1.24205608799041E-2</v>
      </c>
      <c r="AF2626" s="1">
        <v>1.6336256751907597E-3</v>
      </c>
      <c r="AG2626">
        <v>6.4114994682984905E-3</v>
      </c>
      <c r="AH2626">
        <v>8.0451251434892502E-3</v>
      </c>
      <c r="AI2626">
        <v>2.5693804930000001E-2</v>
      </c>
      <c r="AJ2626">
        <v>3.3478742500000001E-3</v>
      </c>
      <c r="AK2626">
        <f t="shared" si="77"/>
        <v>8.6019627909670064E-5</v>
      </c>
      <c r="AL2626">
        <v>9.7940625442685794E-2</v>
      </c>
      <c r="AM2626">
        <v>9.9050114566581915E-2</v>
      </c>
      <c r="AN2626">
        <v>1.4450982530482975E-2</v>
      </c>
      <c r="AO2626">
        <f t="shared" si="76"/>
        <v>8.4599132036098937E-2</v>
      </c>
    </row>
    <row r="2627" spans="1:41" x14ac:dyDescent="0.25">
      <c r="A2627" s="2">
        <v>44256</v>
      </c>
      <c r="B2627" s="1">
        <v>1.56195032655294E-4</v>
      </c>
      <c r="C2627" s="1">
        <v>1.221362084323222E-2</v>
      </c>
      <c r="D2627" s="1">
        <v>1.6065491643994921E-2</v>
      </c>
      <c r="E2627">
        <v>1.09695653745044E-2</v>
      </c>
      <c r="F2627">
        <v>1.03524575442418E-2</v>
      </c>
      <c r="G2627">
        <v>1.13163038798139E-2</v>
      </c>
      <c r="H2627">
        <v>1.03059443785701E-2</v>
      </c>
      <c r="I2627">
        <v>1.0468555630253999E-2</v>
      </c>
      <c r="J2627">
        <v>1.1063760770536699E-2</v>
      </c>
      <c r="K2627">
        <v>1.05465261293616E-2</v>
      </c>
      <c r="L2627">
        <v>1.0500936016654101E-2</v>
      </c>
      <c r="M2627" s="1">
        <v>1.0734502255458101E-2</v>
      </c>
      <c r="N2627" s="1">
        <v>1.68749556199797E-2</v>
      </c>
      <c r="O2627" s="1">
        <v>1.39260438120758E-2</v>
      </c>
      <c r="P2627" s="1">
        <v>1.3134891939468102E-2</v>
      </c>
      <c r="Q2627" s="1">
        <v>1.2309605907788601E-2</v>
      </c>
      <c r="R2627" s="1">
        <v>9.2514747407188305E-2</v>
      </c>
      <c r="S2627" s="1">
        <v>9.1090869230781593E-2</v>
      </c>
      <c r="T2627" s="1">
        <v>1.34106353360985E-2</v>
      </c>
      <c r="U2627">
        <v>2.3847575148030399E-4</v>
      </c>
      <c r="V2627">
        <v>-8.5803240732192503</v>
      </c>
      <c r="W2627">
        <v>2.31738422260087E-4</v>
      </c>
      <c r="X2627">
        <v>2.59973692518155E-4</v>
      </c>
      <c r="Y2627">
        <v>2.12847046726631E-4</v>
      </c>
      <c r="Z2627">
        <v>2.16572212786083E-4</v>
      </c>
      <c r="AA2627">
        <v>1.6987049936407399E-4</v>
      </c>
      <c r="AB2627">
        <v>1.34134569037487E-2</v>
      </c>
      <c r="AC2627">
        <v>1.29950517595735E-2</v>
      </c>
      <c r="AD2627">
        <v>1.3394951078696499E-2</v>
      </c>
      <c r="AE2627">
        <v>1.2578168003504199E-2</v>
      </c>
      <c r="AF2627" s="1">
        <v>2.2895510478960525E-3</v>
      </c>
      <c r="AG2627">
        <v>9.7959862211107491E-3</v>
      </c>
      <c r="AH2627">
        <v>1.2085537269006802E-2</v>
      </c>
      <c r="AI2627">
        <v>2.586816036E-2</v>
      </c>
      <c r="AJ2627">
        <v>7.3755317799999998E-3</v>
      </c>
      <c r="AK2627">
        <f t="shared" si="77"/>
        <v>1.9079143882531622E-4</v>
      </c>
      <c r="AL2627">
        <v>0.10461090811533057</v>
      </c>
      <c r="AM2627">
        <v>0.10662728881849839</v>
      </c>
      <c r="AN2627">
        <v>1.5614214935965119E-2</v>
      </c>
      <c r="AO2627">
        <f t="shared" ref="AO2627:AO2690" si="78">AM2627-AN2627</f>
        <v>9.1013073882533269E-2</v>
      </c>
    </row>
    <row r="2628" spans="1:41" x14ac:dyDescent="0.25">
      <c r="A2628" s="2">
        <v>44257</v>
      </c>
      <c r="B2628" s="1">
        <v>1.8675845174574501E-4</v>
      </c>
      <c r="C2628" s="1">
        <v>-1.9577726140664962E-2</v>
      </c>
      <c r="D2628" s="1">
        <v>1.1781333302961465E-2</v>
      </c>
      <c r="E2628">
        <v>1.11355159300236E-2</v>
      </c>
      <c r="F2628">
        <v>1.1280370981431699E-2</v>
      </c>
      <c r="G2628">
        <v>1.1584841987847301E-2</v>
      </c>
      <c r="H2628">
        <v>1.1185339623186401E-2</v>
      </c>
      <c r="I2628">
        <v>1.0890192892929499E-2</v>
      </c>
      <c r="J2628">
        <v>1.1567550124533399E-2</v>
      </c>
      <c r="K2628">
        <v>1.1294025606637299E-2</v>
      </c>
      <c r="L2628">
        <v>1.1337295251881801E-2</v>
      </c>
      <c r="M2628" s="1">
        <v>1.1441214857937899E-2</v>
      </c>
      <c r="N2628" s="1">
        <v>1.4476792605387302E-2</v>
      </c>
      <c r="O2628" s="1">
        <v>1.2779582744212299E-2</v>
      </c>
      <c r="P2628" s="1">
        <v>1.4231874002922799E-2</v>
      </c>
      <c r="Q2628" s="1">
        <v>1.3328769886386401E-2</v>
      </c>
      <c r="R2628" s="1">
        <v>9.9049854744656093E-2</v>
      </c>
      <c r="S2628" s="1">
        <v>9.8010850085428813E-2</v>
      </c>
      <c r="T2628" s="1">
        <v>1.4579967900150701E-2</v>
      </c>
      <c r="U2628">
        <v>1.55242933720183E-4</v>
      </c>
      <c r="V2628">
        <v>-8.9806658208792705</v>
      </c>
      <c r="W2628">
        <v>1.6188792629712E-4</v>
      </c>
      <c r="X2628">
        <v>1.57715205767914E-4</v>
      </c>
      <c r="Y2628">
        <v>1.60273688021306E-4</v>
      </c>
      <c r="Z2628">
        <v>1.5526136720436101E-4</v>
      </c>
      <c r="AA2628">
        <v>1.45042015718303E-4</v>
      </c>
      <c r="AB2628">
        <v>1.42070686150667E-2</v>
      </c>
      <c r="AC2628">
        <v>1.4323357261047E-2</v>
      </c>
      <c r="AD2628">
        <v>1.4473352434302001E-2</v>
      </c>
      <c r="AE2628">
        <v>1.4476426462924401E-2</v>
      </c>
      <c r="AF2628" s="1">
        <v>1.8805327827985802E-3</v>
      </c>
      <c r="AG2628">
        <v>9.7478480486068199E-3</v>
      </c>
      <c r="AH2628">
        <v>1.16283808314054E-2</v>
      </c>
      <c r="AI2628">
        <v>2.586816036E-2</v>
      </c>
      <c r="AJ2628">
        <v>7.4382190000000003E-3</v>
      </c>
      <c r="AK2628">
        <f t="shared" si="77"/>
        <v>1.9241304188479885E-4</v>
      </c>
      <c r="AL2628">
        <v>0.11146882263411731</v>
      </c>
      <c r="AM2628">
        <v>0.11174318349023668</v>
      </c>
      <c r="AN2628">
        <v>1.6699540356950884E-2</v>
      </c>
      <c r="AO2628">
        <f t="shared" si="78"/>
        <v>9.5043643133285796E-2</v>
      </c>
    </row>
    <row r="2629" spans="1:41" x14ac:dyDescent="0.25">
      <c r="A2629" s="2">
        <v>44258</v>
      </c>
      <c r="B2629" s="1">
        <v>1.3886966048753499E-4</v>
      </c>
      <c r="C2629" s="1">
        <v>1.0350179331951533E-2</v>
      </c>
      <c r="D2629" s="1">
        <v>1.2128416009326537E-2</v>
      </c>
      <c r="E2629">
        <v>1.2987810723596499E-2</v>
      </c>
      <c r="F2629">
        <v>1.20333378894264E-2</v>
      </c>
      <c r="G2629">
        <v>1.2504626980953499E-2</v>
      </c>
      <c r="H2629">
        <v>1.1707346382230499E-2</v>
      </c>
      <c r="I2629">
        <v>1.2753738200670299E-2</v>
      </c>
      <c r="J2629">
        <v>1.2356581623329E-2</v>
      </c>
      <c r="K2629">
        <v>1.19030745758038E-2</v>
      </c>
      <c r="L2629">
        <v>1.2104688379469399E-2</v>
      </c>
      <c r="M2629" s="1">
        <v>1.2121693891161101E-2</v>
      </c>
      <c r="N2629" s="1">
        <v>1.7328204327625898E-2</v>
      </c>
      <c r="O2629" s="1">
        <v>1.73455192573106E-2</v>
      </c>
      <c r="P2629" s="1">
        <v>2.0222963613512997E-2</v>
      </c>
      <c r="Q2629" s="1">
        <v>2.0253224472351297E-2</v>
      </c>
      <c r="R2629" s="1">
        <v>0.145273588820095</v>
      </c>
      <c r="S2629" s="1">
        <v>0.145002014395785</v>
      </c>
      <c r="T2629" s="1">
        <v>2.1040841302122502E-2</v>
      </c>
      <c r="U2629">
        <v>1.7094274868132499E-4</v>
      </c>
      <c r="V2629">
        <v>-8.8765673178132491</v>
      </c>
      <c r="W2629">
        <v>1.8659299017050401E-4</v>
      </c>
      <c r="X2629">
        <v>1.7525557799159201E-4</v>
      </c>
      <c r="Y2629">
        <v>1.84082328469363E-4</v>
      </c>
      <c r="Z2629">
        <v>1.78250071409387E-4</v>
      </c>
      <c r="AA2629">
        <v>1.6007415388731401E-4</v>
      </c>
      <c r="AB2629">
        <v>1.44766112932301E-2</v>
      </c>
      <c r="AC2629">
        <v>1.3915927547803001E-2</v>
      </c>
      <c r="AD2629">
        <v>1.39424661698875E-2</v>
      </c>
      <c r="AE2629">
        <v>1.2978368091527401E-2</v>
      </c>
      <c r="AF2629" s="1">
        <v>1.4925354797325988E-3</v>
      </c>
      <c r="AG2629">
        <v>1.20563203644138E-2</v>
      </c>
      <c r="AH2629">
        <v>1.3548855844146399E-2</v>
      </c>
      <c r="AI2629">
        <v>2.586816036E-2</v>
      </c>
      <c r="AJ2629">
        <v>7.8456317200000011E-3</v>
      </c>
      <c r="AK2629">
        <f t="shared" ref="AK2629:AK2692" si="79">AI2629*AJ2629</f>
        <v>2.0295205945846265E-4</v>
      </c>
      <c r="AL2629">
        <v>0.10979538699508143</v>
      </c>
      <c r="AM2629">
        <v>0.1080076824540465</v>
      </c>
      <c r="AN2629">
        <v>1.5894691641572707E-2</v>
      </c>
      <c r="AO2629">
        <f t="shared" si="78"/>
        <v>9.2112990812473788E-2</v>
      </c>
    </row>
    <row r="2630" spans="1:41" x14ac:dyDescent="0.25">
      <c r="A2630" s="2">
        <v>44259</v>
      </c>
      <c r="B2630" s="1">
        <v>2.02690672045274E-4</v>
      </c>
      <c r="C2630" s="1">
        <v>1.5093147470782997E-2</v>
      </c>
      <c r="D2630" s="1">
        <v>8.3349374050071118E-3</v>
      </c>
      <c r="E2630">
        <v>1.2589437268318E-2</v>
      </c>
      <c r="F2630">
        <v>1.2544935665960499E-2</v>
      </c>
      <c r="G2630">
        <v>1.2321632503285799E-2</v>
      </c>
      <c r="H2630">
        <v>1.21521629638934E-2</v>
      </c>
      <c r="I2630">
        <v>1.25508015378371E-2</v>
      </c>
      <c r="J2630">
        <v>1.2424221733943499E-2</v>
      </c>
      <c r="K2630">
        <v>1.21888340814935E-2</v>
      </c>
      <c r="L2630">
        <v>1.2501101793351399E-2</v>
      </c>
      <c r="M2630" s="1">
        <v>1.2351530619723302E-2</v>
      </c>
      <c r="N2630" s="1">
        <v>1.4238884934721202E-2</v>
      </c>
      <c r="O2630" s="1">
        <v>1.47100410231224E-2</v>
      </c>
      <c r="P2630" s="1">
        <v>1.8708720988926199E-2</v>
      </c>
      <c r="Q2630" s="1">
        <v>1.8631615094610601E-2</v>
      </c>
      <c r="R2630" s="1">
        <v>0.13296149342630301</v>
      </c>
      <c r="S2630" s="1">
        <v>0.13287926453217699</v>
      </c>
      <c r="T2630" s="1">
        <v>2.0028171280875903E-2</v>
      </c>
      <c r="U2630">
        <v>1.5532835380405001E-4</v>
      </c>
      <c r="V2630">
        <v>-9.0023516864116608</v>
      </c>
      <c r="W2630">
        <v>1.65836349671052E-4</v>
      </c>
      <c r="X2630">
        <v>1.5606580181472301E-4</v>
      </c>
      <c r="Y2630">
        <v>1.65996344179287E-4</v>
      </c>
      <c r="Z2630">
        <v>1.6642824785444301E-4</v>
      </c>
      <c r="AA2630">
        <v>1.5664415062836999E-4</v>
      </c>
      <c r="AB2630">
        <v>1.49946719133515E-2</v>
      </c>
      <c r="AC2630">
        <v>1.45836507942953E-2</v>
      </c>
      <c r="AD2630">
        <v>1.4663712574860399E-2</v>
      </c>
      <c r="AE2630">
        <v>1.3972236340709199E-2</v>
      </c>
      <c r="AF2630" s="1">
        <v>1.0621391271788995E-3</v>
      </c>
      <c r="AG2630">
        <v>1.1343850677303501E-2</v>
      </c>
      <c r="AH2630">
        <v>1.24059898044824E-2</v>
      </c>
      <c r="AI2630">
        <v>2.586816036E-2</v>
      </c>
      <c r="AJ2630">
        <v>7.4276100099999994E-3</v>
      </c>
      <c r="AK2630">
        <f t="shared" si="79"/>
        <v>1.9213860683022117E-4</v>
      </c>
      <c r="AL2630">
        <v>0.10918886234098603</v>
      </c>
      <c r="AM2630">
        <v>0.10591167345285392</v>
      </c>
      <c r="AN2630">
        <v>1.5646909057928773E-2</v>
      </c>
      <c r="AO2630">
        <f t="shared" si="78"/>
        <v>9.0264764394925145E-2</v>
      </c>
    </row>
    <row r="2631" spans="1:41" x14ac:dyDescent="0.25">
      <c r="A2631" s="2">
        <v>44260</v>
      </c>
      <c r="B2631" s="1">
        <v>1.4166910020858199E-4</v>
      </c>
      <c r="C2631" s="1">
        <v>6.9760265799363669E-3</v>
      </c>
      <c r="D2631" s="1">
        <v>7.2663097361714609E-3</v>
      </c>
      <c r="E2631">
        <v>1.2955352996912599E-2</v>
      </c>
      <c r="F2631">
        <v>1.3688337851334999E-2</v>
      </c>
      <c r="G2631">
        <v>1.2934170623915799E-2</v>
      </c>
      <c r="H2631">
        <v>1.3282136633220601E-2</v>
      </c>
      <c r="I2631">
        <v>1.3114415023335E-2</v>
      </c>
      <c r="J2631">
        <v>1.3219681771633301E-2</v>
      </c>
      <c r="K2631">
        <v>1.3205860311453601E-2</v>
      </c>
      <c r="L2631">
        <v>1.3565800356773601E-2</v>
      </c>
      <c r="M2631" s="1">
        <v>1.3292283540471602E-2</v>
      </c>
      <c r="N2631" s="1">
        <v>1.38998517400231E-2</v>
      </c>
      <c r="O2631" s="1">
        <v>1.4244703610141201E-2</v>
      </c>
      <c r="P2631" s="1">
        <v>2.04031313340312E-2</v>
      </c>
      <c r="Q2631" s="1">
        <v>1.99636417493546E-2</v>
      </c>
      <c r="R2631" s="1">
        <v>0.141839095185295</v>
      </c>
      <c r="S2631" s="1">
        <v>0.14195099851467499</v>
      </c>
      <c r="T2631" s="1">
        <v>2.14439694736543E-2</v>
      </c>
      <c r="U2631">
        <v>1.71917366567879E-4</v>
      </c>
      <c r="V2631">
        <v>-8.8703492213916793</v>
      </c>
      <c r="W2631">
        <v>1.9011230168283801E-4</v>
      </c>
      <c r="X2631">
        <v>1.7831419262044599E-4</v>
      </c>
      <c r="Y2631">
        <v>1.8601093048760899E-4</v>
      </c>
      <c r="Z2631">
        <v>1.9370407982519699E-4</v>
      </c>
      <c r="AA2631">
        <v>1.6801760399715599E-4</v>
      </c>
      <c r="AB2631">
        <v>1.54947893202635E-2</v>
      </c>
      <c r="AC2631">
        <v>1.46867197849175E-2</v>
      </c>
      <c r="AD2631">
        <v>1.5595613307244899E-2</v>
      </c>
      <c r="AE2631">
        <v>1.4403159489789499E-2</v>
      </c>
      <c r="AF2631" s="1">
        <v>7.2288678109430106E-4</v>
      </c>
      <c r="AG2631">
        <v>1.1858860969948199E-2</v>
      </c>
      <c r="AH2631">
        <v>1.25817477510425E-2</v>
      </c>
      <c r="AI2631">
        <v>2.586816036E-2</v>
      </c>
      <c r="AJ2631">
        <v>8.2076615300000003E-3</v>
      </c>
      <c r="AK2631">
        <f t="shared" si="79"/>
        <v>2.1231710463864295E-4</v>
      </c>
      <c r="AL2631">
        <v>0.10321876537518967</v>
      </c>
      <c r="AM2631">
        <v>9.8681673209990828E-2</v>
      </c>
      <c r="AN2631">
        <v>1.4406513086010292E-2</v>
      </c>
      <c r="AO2631">
        <f t="shared" si="78"/>
        <v>8.4275160123980536E-2</v>
      </c>
    </row>
    <row r="2632" spans="1:41" x14ac:dyDescent="0.25">
      <c r="A2632" s="2">
        <v>44263</v>
      </c>
      <c r="B2632" s="1">
        <v>2.7015716695733298E-4</v>
      </c>
      <c r="C2632" s="1">
        <v>-1.5449528021009335E-4</v>
      </c>
      <c r="D2632" s="1">
        <v>1.8183727020083994E-2</v>
      </c>
      <c r="E2632">
        <v>1.2218039386265899E-2</v>
      </c>
      <c r="F2632">
        <v>1.3570137137624901E-2</v>
      </c>
      <c r="G2632">
        <v>1.23304076575231E-2</v>
      </c>
      <c r="H2632">
        <v>1.30410804533464E-2</v>
      </c>
      <c r="I2632">
        <v>1.2422593073356102E-2</v>
      </c>
      <c r="J2632">
        <v>1.2803779754183999E-2</v>
      </c>
      <c r="K2632">
        <v>1.28462696128841E-2</v>
      </c>
      <c r="L2632">
        <v>1.3348815051268099E-2</v>
      </c>
      <c r="M2632" s="1">
        <v>1.2868584213740599E-2</v>
      </c>
      <c r="N2632" s="1">
        <v>1.1294828399055299E-2</v>
      </c>
      <c r="O2632" s="1">
        <v>1.1901403608845401E-2</v>
      </c>
      <c r="P2632" s="1">
        <v>1.7290178074864101E-2</v>
      </c>
      <c r="Q2632" s="1">
        <v>1.6972072183428999E-2</v>
      </c>
      <c r="R2632" s="1">
        <v>0.120324722166817</v>
      </c>
      <c r="S2632" s="1">
        <v>0.120444445249226</v>
      </c>
      <c r="T2632" s="1">
        <v>1.8848096125143699E-2</v>
      </c>
      <c r="U2632">
        <v>1.4193392597931E-4</v>
      </c>
      <c r="V2632">
        <v>-9.0945205631898993</v>
      </c>
      <c r="W2632">
        <v>1.4411521597858099E-4</v>
      </c>
      <c r="X2632">
        <v>1.45058593519196E-4</v>
      </c>
      <c r="Y2632">
        <v>1.4160721035599901E-4</v>
      </c>
      <c r="Z2632">
        <v>1.5024734554692199E-4</v>
      </c>
      <c r="AA2632">
        <v>1.4295607348383601E-4</v>
      </c>
      <c r="AB2632">
        <v>1.6351180986161201E-2</v>
      </c>
      <c r="AC2632">
        <v>1.5366305372820899E-2</v>
      </c>
      <c r="AD2632">
        <v>1.6624506462006999E-2</v>
      </c>
      <c r="AE2632">
        <v>1.51079765888508E-2</v>
      </c>
      <c r="AF2632" s="1">
        <v>3.7304048161000171E-4</v>
      </c>
      <c r="AG2632">
        <v>1.08983772394903E-2</v>
      </c>
      <c r="AH2632">
        <v>1.1271417721100302E-2</v>
      </c>
      <c r="AI2632">
        <v>2.586816036E-2</v>
      </c>
      <c r="AJ2632">
        <v>7.1882065799999994E-3</v>
      </c>
      <c r="AK2632">
        <f t="shared" si="79"/>
        <v>1.8594568051224716E-4</v>
      </c>
      <c r="AL2632">
        <v>9.7447868903898102E-2</v>
      </c>
      <c r="AM2632">
        <v>9.6999604026308681E-2</v>
      </c>
      <c r="AN2632">
        <v>1.3546042499402302E-2</v>
      </c>
      <c r="AO2632">
        <f t="shared" si="78"/>
        <v>8.3453561526906375E-2</v>
      </c>
    </row>
    <row r="2633" spans="1:41" x14ac:dyDescent="0.25">
      <c r="A2633" s="2">
        <v>44264</v>
      </c>
      <c r="B2633" s="1">
        <v>1.6345573725021399E-4</v>
      </c>
      <c r="C2633" s="1">
        <v>3.2501304719830586E-2</v>
      </c>
      <c r="D2633" s="1">
        <v>1.4924936300097391E-2</v>
      </c>
      <c r="E2633">
        <v>1.1282670956960702E-2</v>
      </c>
      <c r="F2633">
        <v>1.2443951696610101E-2</v>
      </c>
      <c r="G2633">
        <v>1.1494172055245E-2</v>
      </c>
      <c r="H2633">
        <v>1.18971932663908E-2</v>
      </c>
      <c r="I2633">
        <v>1.12920776395049E-2</v>
      </c>
      <c r="J2633">
        <v>1.19475776855038E-2</v>
      </c>
      <c r="K2633">
        <v>1.1808564115648299E-2</v>
      </c>
      <c r="L2633">
        <v>1.2278628518068E-2</v>
      </c>
      <c r="M2633" s="1">
        <v>1.1666472488700801E-2</v>
      </c>
      <c r="N2633" s="1">
        <v>9.0099563120800193E-3</v>
      </c>
      <c r="O2633" s="1">
        <v>9.6772132610184695E-3</v>
      </c>
      <c r="P2633" s="1">
        <v>1.36996492741371E-2</v>
      </c>
      <c r="Q2633" s="1">
        <v>1.3415589781309601E-2</v>
      </c>
      <c r="R2633" s="1">
        <v>9.4754577002210197E-2</v>
      </c>
      <c r="S2633" s="1">
        <v>9.4852600238628501E-2</v>
      </c>
      <c r="T2633" s="1">
        <v>1.41914705797142E-2</v>
      </c>
      <c r="U2633">
        <v>1.9471303352285499E-4</v>
      </c>
      <c r="V2633">
        <v>-8.7630018593783205</v>
      </c>
      <c r="W2633">
        <v>2.19581849041894E-4</v>
      </c>
      <c r="X2633">
        <v>2.0671093286843E-4</v>
      </c>
      <c r="Y2633">
        <v>2.11192748463494E-4</v>
      </c>
      <c r="Z2633">
        <v>2.17685305644072E-4</v>
      </c>
      <c r="AA2633">
        <v>1.8070462834804101E-4</v>
      </c>
      <c r="AB2633">
        <v>1.7790223614264699E-2</v>
      </c>
      <c r="AC2633">
        <v>1.81163499999288E-2</v>
      </c>
      <c r="AD2633">
        <v>1.78719069082636E-2</v>
      </c>
      <c r="AE2633">
        <v>1.81820383001223E-2</v>
      </c>
      <c r="AF2633" s="1">
        <v>3.7845968418791232E-5</v>
      </c>
      <c r="AG2633">
        <v>9.861111588192039E-3</v>
      </c>
      <c r="AH2633">
        <v>9.8989575566108302E-3</v>
      </c>
      <c r="AI2633">
        <v>2.586816036E-2</v>
      </c>
      <c r="AJ2633">
        <v>5.9769467099999992E-3</v>
      </c>
      <c r="AK2633">
        <f t="shared" si="79"/>
        <v>1.5461261595745438E-4</v>
      </c>
      <c r="AL2633">
        <v>0.1101968006695578</v>
      </c>
      <c r="AM2633">
        <v>0.11242932151432095</v>
      </c>
      <c r="AN2633">
        <v>1.642885287996675E-2</v>
      </c>
      <c r="AO2633">
        <f t="shared" si="78"/>
        <v>9.60004686343542E-2</v>
      </c>
    </row>
    <row r="2634" spans="1:41" x14ac:dyDescent="0.25">
      <c r="A2634" s="2">
        <v>44265</v>
      </c>
      <c r="B2634" s="1">
        <v>1.13928626079529E-4</v>
      </c>
      <c r="C2634" s="1">
        <v>-1.9411613774933705E-2</v>
      </c>
      <c r="D2634" s="1">
        <v>1.0782789971413517E-2</v>
      </c>
      <c r="E2634">
        <v>1.6345310345910299E-2</v>
      </c>
      <c r="F2634">
        <v>1.6083009215679102E-2</v>
      </c>
      <c r="G2634">
        <v>1.6922487477899498E-2</v>
      </c>
      <c r="H2634">
        <v>1.5739974383794101E-2</v>
      </c>
      <c r="I2634">
        <v>1.55497254214146E-2</v>
      </c>
      <c r="J2634">
        <v>1.6801363874825701E-2</v>
      </c>
      <c r="K2634">
        <v>1.60142188891793E-2</v>
      </c>
      <c r="L2634">
        <v>1.6201505761018999E-2</v>
      </c>
      <c r="M2634" s="1">
        <v>1.5880567360768E-2</v>
      </c>
      <c r="N2634" s="1">
        <v>4.3860584894458793E-2</v>
      </c>
      <c r="O2634" s="1">
        <v>3.05110480592229E-2</v>
      </c>
      <c r="P2634" s="1">
        <v>2.6439360335186301E-2</v>
      </c>
      <c r="Q2634" s="1">
        <v>2.50647859681804E-2</v>
      </c>
      <c r="R2634" s="1">
        <v>0.18071360143508103</v>
      </c>
      <c r="S2634" s="1">
        <v>0.178796102257963</v>
      </c>
      <c r="T2634" s="1">
        <v>2.6597187656407301E-2</v>
      </c>
      <c r="U2634">
        <v>1.5894109180931401E-4</v>
      </c>
      <c r="V2634">
        <v>-8.9829374826547799</v>
      </c>
      <c r="W2634">
        <v>1.57657910964912E-4</v>
      </c>
      <c r="X2634">
        <v>1.6319665900966501E-4</v>
      </c>
      <c r="Y2634">
        <v>1.53922118325838E-4</v>
      </c>
      <c r="Z2634">
        <v>1.6505012896476099E-4</v>
      </c>
      <c r="AA2634">
        <v>1.5635316009448099E-4</v>
      </c>
      <c r="AB2634">
        <v>1.80377845430999E-2</v>
      </c>
      <c r="AC2634">
        <v>1.73080934758553E-2</v>
      </c>
      <c r="AD2634">
        <v>1.9276330628614301E-2</v>
      </c>
      <c r="AE2634">
        <v>1.8186311104488401E-2</v>
      </c>
      <c r="AF2634" s="1">
        <v>-7.2547186556230076E-4</v>
      </c>
      <c r="AG2634">
        <v>1.76807683946834E-2</v>
      </c>
      <c r="AH2634">
        <v>1.6955296529121099E-2</v>
      </c>
      <c r="AI2634">
        <v>2.586816036E-2</v>
      </c>
      <c r="AJ2634">
        <v>1.4853253049999999E-2</v>
      </c>
      <c r="AK2634">
        <f t="shared" si="79"/>
        <v>3.842263317650591E-4</v>
      </c>
      <c r="AL2634">
        <v>0.11336130584317061</v>
      </c>
      <c r="AM2634">
        <v>0.11321001036096004</v>
      </c>
      <c r="AN2634">
        <v>1.6714772759130022E-2</v>
      </c>
      <c r="AO2634">
        <f t="shared" si="78"/>
        <v>9.6495237601830014E-2</v>
      </c>
    </row>
    <row r="2635" spans="1:41" x14ac:dyDescent="0.25">
      <c r="A2635" s="2">
        <v>44266</v>
      </c>
      <c r="B2635" s="1">
        <v>1.4633067966725601E-4</v>
      </c>
      <c r="C2635" s="1">
        <v>-1.5495436018816741E-2</v>
      </c>
      <c r="D2635" s="1">
        <v>9.646884839183939E-3</v>
      </c>
      <c r="E2635">
        <v>1.69757797936003E-2</v>
      </c>
      <c r="F2635">
        <v>1.6110315746859002E-2</v>
      </c>
      <c r="G2635">
        <v>1.6925124667656298E-2</v>
      </c>
      <c r="H2635">
        <v>1.57714702822409E-2</v>
      </c>
      <c r="I2635">
        <v>1.6526436607598199E-2</v>
      </c>
      <c r="J2635">
        <v>1.65242235056276E-2</v>
      </c>
      <c r="K2635">
        <v>1.6058069266344299E-2</v>
      </c>
      <c r="L2635">
        <v>1.6191300564479302E-2</v>
      </c>
      <c r="M2635" s="1">
        <v>1.5934324136814601E-2</v>
      </c>
      <c r="N2635" s="1">
        <v>3.36886868929668E-2</v>
      </c>
      <c r="O2635" s="1">
        <v>2.7509661512544203E-2</v>
      </c>
      <c r="P2635" s="1">
        <v>3.04471761110994E-2</v>
      </c>
      <c r="Q2635" s="1">
        <v>3.0082526139280599E-2</v>
      </c>
      <c r="R2635" s="1">
        <v>0.21549965858648101</v>
      </c>
      <c r="S2635" s="1">
        <v>0.21378361943331398</v>
      </c>
      <c r="T2635" s="1">
        <v>3.1604919774953E-2</v>
      </c>
      <c r="U2635">
        <v>1.4175959134902499E-4</v>
      </c>
      <c r="V2635">
        <v>-9.1452172739545805</v>
      </c>
      <c r="W2635">
        <v>1.4510255456748599E-4</v>
      </c>
      <c r="X2635">
        <v>1.4240407766557401E-4</v>
      </c>
      <c r="Y2635">
        <v>1.4480293793607099E-4</v>
      </c>
      <c r="Z2635">
        <v>1.5307107108689601E-4</v>
      </c>
      <c r="AA2635">
        <v>1.5018336661867701E-4</v>
      </c>
      <c r="AB2635">
        <v>1.7988196560479799E-2</v>
      </c>
      <c r="AC2635">
        <v>1.7097729978948501E-2</v>
      </c>
      <c r="AD2635">
        <v>1.86141911029983E-2</v>
      </c>
      <c r="AE2635">
        <v>1.7172949735357799E-2</v>
      </c>
      <c r="AF2635" s="1">
        <v>-1.6115116827667003E-3</v>
      </c>
      <c r="AG2635">
        <v>1.86120695565073E-2</v>
      </c>
      <c r="AH2635">
        <v>1.70005578737406E-2</v>
      </c>
      <c r="AI2635">
        <v>2.586816036E-2</v>
      </c>
      <c r="AJ2635">
        <v>1.3737154270000001E-2</v>
      </c>
      <c r="AK2635">
        <f t="shared" si="79"/>
        <v>3.5535490954641876E-4</v>
      </c>
      <c r="AL2635">
        <v>0.10963961558973016</v>
      </c>
      <c r="AM2635">
        <v>0.10730315522400748</v>
      </c>
      <c r="AN2635">
        <v>1.5603311354387479E-2</v>
      </c>
      <c r="AO2635">
        <f t="shared" si="78"/>
        <v>9.169984386961999E-2</v>
      </c>
    </row>
    <row r="2636" spans="1:41" x14ac:dyDescent="0.25">
      <c r="A2636" s="2">
        <v>44267</v>
      </c>
      <c r="B2636" s="1">
        <v>9.97311802694294E-5</v>
      </c>
      <c r="C2636" s="1">
        <v>-1.9512462087418324E-3</v>
      </c>
      <c r="D2636" s="1">
        <v>1.2232954720389858E-2</v>
      </c>
      <c r="E2636">
        <v>1.68526412962971E-2</v>
      </c>
      <c r="F2636">
        <v>1.5702296305171601E-2</v>
      </c>
      <c r="G2636">
        <v>1.6515668961526998E-2</v>
      </c>
      <c r="H2636">
        <v>1.55030372894089E-2</v>
      </c>
      <c r="I2636">
        <v>1.6703998925726299E-2</v>
      </c>
      <c r="J2636">
        <v>1.58740515760636E-2</v>
      </c>
      <c r="K2636">
        <v>1.5771379554331999E-2</v>
      </c>
      <c r="L2636">
        <v>1.5751686444068002E-2</v>
      </c>
      <c r="M2636" s="1">
        <v>1.56332069361441E-2</v>
      </c>
      <c r="N2636" s="1">
        <v>2.6196361601530601E-2</v>
      </c>
      <c r="O2636" s="1">
        <v>2.3578484046418699E-2</v>
      </c>
      <c r="P2636" s="1">
        <v>3.0352005087457997E-2</v>
      </c>
      <c r="Q2636" s="1">
        <v>3.0325990393599199E-2</v>
      </c>
      <c r="R2636" s="1">
        <v>0.21737006778005599</v>
      </c>
      <c r="S2636" s="1">
        <v>0.21558705692189301</v>
      </c>
      <c r="T2636" s="1">
        <v>3.2688693122556095E-2</v>
      </c>
      <c r="U2636">
        <v>1.5208879715494599E-4</v>
      </c>
      <c r="V2636">
        <v>-9.0480141483486705</v>
      </c>
      <c r="W2636">
        <v>1.63803479150705E-4</v>
      </c>
      <c r="X2636">
        <v>1.5539933065305701E-4</v>
      </c>
      <c r="Y2636">
        <v>1.61853834943436E-4</v>
      </c>
      <c r="Z2636">
        <v>1.68080320997137E-4</v>
      </c>
      <c r="AA2636">
        <v>1.55302185137393E-4</v>
      </c>
      <c r="AB2636">
        <v>1.8059967088845601E-2</v>
      </c>
      <c r="AC2636">
        <v>1.66934154423766E-2</v>
      </c>
      <c r="AD2636">
        <v>1.8178092401625701E-2</v>
      </c>
      <c r="AE2636">
        <v>1.59721070136528E-2</v>
      </c>
      <c r="AF2636" s="1">
        <v>-2.1257552130932028E-3</v>
      </c>
      <c r="AG2636">
        <v>1.8337602411452401E-2</v>
      </c>
      <c r="AH2636">
        <v>1.6211847198359199E-2</v>
      </c>
      <c r="AI2636">
        <v>2.586816036E-2</v>
      </c>
      <c r="AJ2636">
        <v>1.22642677E-2</v>
      </c>
      <c r="AK2636">
        <f t="shared" si="79"/>
        <v>3.1725404356156836E-4</v>
      </c>
      <c r="AL2636">
        <v>0.10548444751929988</v>
      </c>
      <c r="AM2636">
        <v>0.10363579121745894</v>
      </c>
      <c r="AN2636">
        <v>1.4779050054076967E-2</v>
      </c>
      <c r="AO2636">
        <f t="shared" si="78"/>
        <v>8.8856741163381978E-2</v>
      </c>
    </row>
    <row r="2637" spans="1:41" x14ac:dyDescent="0.25">
      <c r="A2637" s="2">
        <v>44270</v>
      </c>
      <c r="B2637" s="1">
        <v>8.2854973603660207E-5</v>
      </c>
      <c r="C2637" s="1">
        <v>1.0764452525575261E-2</v>
      </c>
      <c r="D2637" s="1">
        <v>8.9759945398671936E-3</v>
      </c>
      <c r="E2637">
        <v>1.5543693942791198E-2</v>
      </c>
      <c r="F2637">
        <v>1.41290229430081E-2</v>
      </c>
      <c r="G2637">
        <v>1.5376131941116301E-2</v>
      </c>
      <c r="H2637">
        <v>1.4236894913097799E-2</v>
      </c>
      <c r="I2637">
        <v>1.5219807012393101E-2</v>
      </c>
      <c r="J2637">
        <v>1.4749059293215501E-2</v>
      </c>
      <c r="K2637">
        <v>1.4545081450556401E-2</v>
      </c>
      <c r="L2637">
        <v>1.4301875298929201E-2</v>
      </c>
      <c r="M2637" s="1">
        <v>1.42266788947377E-2</v>
      </c>
      <c r="N2637" s="1">
        <v>1.8749636505922901E-2</v>
      </c>
      <c r="O2637" s="1">
        <v>1.7850167421891102E-2</v>
      </c>
      <c r="P2637" s="1">
        <v>2.37188252184551E-2</v>
      </c>
      <c r="Q2637" s="1">
        <v>2.3546550736178097E-2</v>
      </c>
      <c r="R2637" s="1">
        <v>0.16799485480794701</v>
      </c>
      <c r="S2637" s="1">
        <v>0.16673100509498601</v>
      </c>
      <c r="T2637" s="1">
        <v>2.4540541417327501E-2</v>
      </c>
      <c r="U2637">
        <v>1.3568001544879901E-4</v>
      </c>
      <c r="V2637">
        <v>-9.2250235731733099</v>
      </c>
      <c r="W2637">
        <v>1.36098564384336E-4</v>
      </c>
      <c r="X2637">
        <v>1.3570179891411399E-4</v>
      </c>
      <c r="Y2637">
        <v>1.3611142810876099E-4</v>
      </c>
      <c r="Z2637">
        <v>1.45326264673845E-4</v>
      </c>
      <c r="AA2637">
        <v>1.4492233982784199E-4</v>
      </c>
      <c r="AB2637">
        <v>1.8592699554780202E-2</v>
      </c>
      <c r="AC2637">
        <v>1.7279493283609899E-2</v>
      </c>
      <c r="AD2637">
        <v>1.87169896665971E-2</v>
      </c>
      <c r="AE2637">
        <v>1.62984114747768E-2</v>
      </c>
      <c r="AF2637" s="1">
        <v>-2.201491399061898E-3</v>
      </c>
      <c r="AG2637">
        <v>1.6168942583852298E-2</v>
      </c>
      <c r="AH2637">
        <v>1.3967451184790401E-2</v>
      </c>
      <c r="AI2637">
        <v>2.586816036E-2</v>
      </c>
      <c r="AJ2637">
        <v>1.005248662E-2</v>
      </c>
      <c r="AK2637">
        <f t="shared" si="79"/>
        <v>2.6003933590291437E-4</v>
      </c>
      <c r="AL2637">
        <v>0.10654052706816834</v>
      </c>
      <c r="AM2637">
        <v>0.10511312043697202</v>
      </c>
      <c r="AN2637">
        <v>1.5191051997338546E-2</v>
      </c>
      <c r="AO2637">
        <f t="shared" si="78"/>
        <v>8.9922068439633476E-2</v>
      </c>
    </row>
    <row r="2638" spans="1:41" x14ac:dyDescent="0.25">
      <c r="A2638" s="2">
        <v>44271</v>
      </c>
      <c r="B2638" s="1">
        <v>6.4201158194173504E-5</v>
      </c>
      <c r="C2638" s="1">
        <v>-3.3512948686451535E-3</v>
      </c>
      <c r="D2638" s="1">
        <v>6.2732355955056225E-3</v>
      </c>
      <c r="E2638">
        <v>1.4871826002022E-2</v>
      </c>
      <c r="F2638">
        <v>1.45126106096345E-2</v>
      </c>
      <c r="G2638">
        <v>1.48997930424695E-2</v>
      </c>
      <c r="H2638">
        <v>1.4480201667769199E-2</v>
      </c>
      <c r="I2638">
        <v>1.47407242634308E-2</v>
      </c>
      <c r="J2638">
        <v>1.46170566014013E-2</v>
      </c>
      <c r="K2638">
        <v>1.4592143038509101E-2</v>
      </c>
      <c r="L2638">
        <v>1.45440572512499E-2</v>
      </c>
      <c r="M2638" s="1">
        <v>1.4237335611585E-2</v>
      </c>
      <c r="N2638" s="1">
        <v>1.5252018436415399E-2</v>
      </c>
      <c r="O2638" s="1">
        <v>1.5154211024249201E-2</v>
      </c>
      <c r="P2638" s="1">
        <v>2.1572323129012097E-2</v>
      </c>
      <c r="Q2638" s="1">
        <v>2.1335937469036E-2</v>
      </c>
      <c r="R2638" s="1">
        <v>0.15127056057494401</v>
      </c>
      <c r="S2638" s="1">
        <v>0.150479584026424</v>
      </c>
      <c r="T2638" s="1">
        <v>2.29785851173668E-2</v>
      </c>
      <c r="U2638">
        <v>1.2367378974634201E-4</v>
      </c>
      <c r="V2638">
        <v>-9.3725217496351192</v>
      </c>
      <c r="W2638">
        <v>1.2469929710659801E-4</v>
      </c>
      <c r="X2638">
        <v>1.2331571145130499E-4</v>
      </c>
      <c r="Y2638">
        <v>1.2508267674873601E-4</v>
      </c>
      <c r="Z2638">
        <v>1.3358331064541301E-4</v>
      </c>
      <c r="AA2638">
        <v>1.3360624298151499E-4</v>
      </c>
      <c r="AB2638">
        <v>1.9610463126022101E-2</v>
      </c>
      <c r="AC2638">
        <v>1.76966707889307E-2</v>
      </c>
      <c r="AD2638">
        <v>2.0157509180543601E-2</v>
      </c>
      <c r="AE2638">
        <v>1.70543440164963E-2</v>
      </c>
      <c r="AF2638" s="1">
        <v>-2.3631385281126013E-3</v>
      </c>
      <c r="AG2638">
        <v>1.54099951754832E-2</v>
      </c>
      <c r="AH2638">
        <v>1.3046856647370599E-2</v>
      </c>
      <c r="AI2638">
        <v>2.586816036E-2</v>
      </c>
      <c r="AJ2638">
        <v>9.2692178900000005E-3</v>
      </c>
      <c r="AK2638">
        <f t="shared" si="79"/>
        <v>2.3977761479030085E-4</v>
      </c>
      <c r="AL2638">
        <v>0.10238184633068612</v>
      </c>
      <c r="AM2638">
        <v>9.983039843627764E-2</v>
      </c>
      <c r="AN2638">
        <v>1.4398831699052587E-2</v>
      </c>
      <c r="AO2638">
        <f t="shared" si="78"/>
        <v>8.5431566737225045E-2</v>
      </c>
    </row>
    <row r="2639" spans="1:41" x14ac:dyDescent="0.25">
      <c r="A2639" s="2">
        <v>44272</v>
      </c>
      <c r="B2639" s="1">
        <v>2.4810138288534997E-4</v>
      </c>
      <c r="C2639" s="1">
        <v>-5.662206550307399E-3</v>
      </c>
      <c r="D2639" s="1">
        <v>1.1856165972921252E-2</v>
      </c>
      <c r="E2639">
        <v>1.3787280191832301E-2</v>
      </c>
      <c r="F2639">
        <v>1.30024494881098E-2</v>
      </c>
      <c r="G2639">
        <v>1.3917287119307899E-2</v>
      </c>
      <c r="H2639">
        <v>1.34274299092496E-2</v>
      </c>
      <c r="I2639">
        <v>1.3584922704623E-2</v>
      </c>
      <c r="J2639">
        <v>1.3575203457675201E-2</v>
      </c>
      <c r="K2639">
        <v>1.3562366444399301E-2</v>
      </c>
      <c r="L2639">
        <v>1.3196373126045999E-2</v>
      </c>
      <c r="M2639" s="1">
        <v>1.3124593270305801E-2</v>
      </c>
      <c r="N2639" s="1">
        <v>1.1868201545530199E-2</v>
      </c>
      <c r="O2639" s="1">
        <v>1.2127413057691301E-2</v>
      </c>
      <c r="P2639" s="1">
        <v>1.73575833437839E-2</v>
      </c>
      <c r="Q2639" s="1">
        <v>1.7042685718058198E-2</v>
      </c>
      <c r="R2639" s="1">
        <v>0.12013580417442199</v>
      </c>
      <c r="S2639" s="1">
        <v>0.11959602059496</v>
      </c>
      <c r="T2639" s="1">
        <v>1.8270578832300901E-2</v>
      </c>
      <c r="U2639">
        <v>1.14297009252284E-4</v>
      </c>
      <c r="V2639">
        <v>-9.5276625244633504</v>
      </c>
      <c r="W2639">
        <v>1.0976033188445899E-4</v>
      </c>
      <c r="X2639">
        <v>1.12991776457754E-4</v>
      </c>
      <c r="Y2639">
        <v>1.1053518359847101E-4</v>
      </c>
      <c r="Z2639">
        <v>1.20732032636173E-4</v>
      </c>
      <c r="AA2639">
        <v>1.25468753725357E-4</v>
      </c>
      <c r="AB2639">
        <v>2.1144692502359501E-2</v>
      </c>
      <c r="AC2639">
        <v>1.8785454578964501E-2</v>
      </c>
      <c r="AD2639">
        <v>2.1648985398432099E-2</v>
      </c>
      <c r="AE2639">
        <v>1.7838215839755301E-2</v>
      </c>
      <c r="AF2639" s="1">
        <v>-2.4712853590845019E-3</v>
      </c>
      <c r="AG2639">
        <v>1.41112694647532E-2</v>
      </c>
      <c r="AH2639">
        <v>1.1639984105668699E-2</v>
      </c>
      <c r="AI2639">
        <v>2.586816036E-2</v>
      </c>
      <c r="AJ2639">
        <v>7.6985816500000004E-3</v>
      </c>
      <c r="AK2639">
        <f t="shared" si="79"/>
        <v>1.9914814466675339E-4</v>
      </c>
      <c r="AL2639">
        <v>9.5261628767688011E-2</v>
      </c>
      <c r="AM2639">
        <v>9.453816209774546E-2</v>
      </c>
      <c r="AN2639">
        <v>1.3246291049110515E-2</v>
      </c>
      <c r="AO2639">
        <f t="shared" si="78"/>
        <v>8.1291871048634945E-2</v>
      </c>
    </row>
    <row r="2640" spans="1:41" x14ac:dyDescent="0.25">
      <c r="A2640" s="2">
        <v>44273</v>
      </c>
      <c r="B2640" s="1">
        <v>2.9503044077228201E-4</v>
      </c>
      <c r="C2640" s="1">
        <v>8.1428337554534055E-4</v>
      </c>
      <c r="D2640" s="1">
        <v>2.0947280694217245E-2</v>
      </c>
      <c r="E2640">
        <v>1.2943630116661499E-2</v>
      </c>
      <c r="F2640">
        <v>1.19692072772009E-2</v>
      </c>
      <c r="G2640">
        <v>1.31018082760274E-2</v>
      </c>
      <c r="H2640">
        <v>1.26601627656196E-2</v>
      </c>
      <c r="I2640">
        <v>1.28010965064562E-2</v>
      </c>
      <c r="J2640">
        <v>1.26463911369314E-2</v>
      </c>
      <c r="K2640">
        <v>1.2786518573456201E-2</v>
      </c>
      <c r="L2640">
        <v>1.2194777251336499E-2</v>
      </c>
      <c r="M2640" s="1">
        <v>1.2345415438062099E-2</v>
      </c>
      <c r="N2640" s="1">
        <v>9.8911135126314494E-3</v>
      </c>
      <c r="O2640" s="1">
        <v>1.0259403660062201E-2</v>
      </c>
      <c r="P2640" s="1">
        <v>1.47955914568128E-2</v>
      </c>
      <c r="Q2640" s="1">
        <v>1.44613169677605E-2</v>
      </c>
      <c r="R2640" s="1">
        <v>0.101210378285126</v>
      </c>
      <c r="S2640" s="1">
        <v>0.100803302029858</v>
      </c>
      <c r="T2640" s="1">
        <v>1.5866748629824602E-2</v>
      </c>
      <c r="U2640">
        <v>1.8682630178165201E-4</v>
      </c>
      <c r="V2640">
        <v>-8.8628967373458192</v>
      </c>
      <c r="W2640">
        <v>2.1048780494669299E-4</v>
      </c>
      <c r="X2640">
        <v>1.9850831919476301E-4</v>
      </c>
      <c r="Y2640">
        <v>2.02277997634596E-4</v>
      </c>
      <c r="Z2640">
        <v>2.2146525941010701E-4</v>
      </c>
      <c r="AA2640">
        <v>1.7947159479434101E-4</v>
      </c>
      <c r="AB2640">
        <v>2.35459246910894E-2</v>
      </c>
      <c r="AC2640">
        <v>2.0138525856162499E-2</v>
      </c>
      <c r="AD2640">
        <v>2.37116839405172E-2</v>
      </c>
      <c r="AE2640">
        <v>1.85181487828536E-2</v>
      </c>
      <c r="AF2640" s="1">
        <v>-2.4983606320660001E-3</v>
      </c>
      <c r="AG2640">
        <v>1.33082530927981E-2</v>
      </c>
      <c r="AH2640">
        <v>1.08098924607321E-2</v>
      </c>
      <c r="AI2640">
        <v>2.586816036E-2</v>
      </c>
      <c r="AJ2640">
        <v>6.5411158500000002E-3</v>
      </c>
      <c r="AK2640">
        <f t="shared" si="79"/>
        <v>1.692066337411377E-4</v>
      </c>
      <c r="AL2640">
        <v>9.9489465222017973E-2</v>
      </c>
      <c r="AM2640">
        <v>0.10417638314135892</v>
      </c>
      <c r="AN2640">
        <v>1.4409433578717459E-2</v>
      </c>
      <c r="AO2640">
        <f t="shared" si="78"/>
        <v>8.976694956264146E-2</v>
      </c>
    </row>
    <row r="2641" spans="1:41" x14ac:dyDescent="0.25">
      <c r="A2641" s="2">
        <v>44274</v>
      </c>
      <c r="B2641" s="1">
        <v>1.19485073305416E-4</v>
      </c>
      <c r="C2641" s="1">
        <v>-2.3502349429458832E-2</v>
      </c>
      <c r="D2641" s="1">
        <v>1.2164114931891099E-2</v>
      </c>
      <c r="E2641">
        <v>1.19417815177846E-2</v>
      </c>
      <c r="F2641">
        <v>1.1124398252652198E-2</v>
      </c>
      <c r="G2641">
        <v>1.2203608611271599E-2</v>
      </c>
      <c r="H2641">
        <v>1.15336640668243E-2</v>
      </c>
      <c r="I2641">
        <v>1.1616592348006001E-2</v>
      </c>
      <c r="J2641">
        <v>1.1836034429323501E-2</v>
      </c>
      <c r="K2641">
        <v>1.17394164513215E-2</v>
      </c>
      <c r="L2641">
        <v>1.13284206210435E-2</v>
      </c>
      <c r="M2641" s="1">
        <v>1.1177557743150698E-2</v>
      </c>
      <c r="N2641" s="1">
        <v>8.0255808585789207E-3</v>
      </c>
      <c r="O2641" s="1">
        <v>8.4854441088359003E-3</v>
      </c>
      <c r="P2641" s="1">
        <v>1.1784541167457101E-2</v>
      </c>
      <c r="Q2641" s="1">
        <v>1.15221906089766E-2</v>
      </c>
      <c r="R2641" s="1">
        <v>8.0512885610025203E-2</v>
      </c>
      <c r="S2641" s="1">
        <v>8.0189043774650595E-2</v>
      </c>
      <c r="T2641" s="1">
        <v>1.2362843520255899E-2</v>
      </c>
      <c r="U2641">
        <v>2.1281070480240301E-4</v>
      </c>
      <c r="V2641">
        <v>-8.72136894658267</v>
      </c>
      <c r="W2641">
        <v>2.2776067260485899E-4</v>
      </c>
      <c r="X2641">
        <v>2.2701177584544E-4</v>
      </c>
      <c r="Y2641">
        <v>2.16741169033627E-4</v>
      </c>
      <c r="Z2641">
        <v>2.2913157996657499E-4</v>
      </c>
      <c r="AA2641">
        <v>1.9070417984548701E-4</v>
      </c>
      <c r="AB2641">
        <v>2.7051306132131199E-2</v>
      </c>
      <c r="AC2641">
        <v>2.3120647747461701E-2</v>
      </c>
      <c r="AD2641">
        <v>2.7186296706773101E-2</v>
      </c>
      <c r="AE2641">
        <v>2.1518982006028101E-2</v>
      </c>
      <c r="AF2641" s="1">
        <v>-2.5326250704719392E-3</v>
      </c>
      <c r="AG2641">
        <v>1.2342108475970099E-2</v>
      </c>
      <c r="AH2641">
        <v>9.8094834054981601E-3</v>
      </c>
      <c r="AI2641">
        <v>2.586816036E-2</v>
      </c>
      <c r="AJ2641">
        <v>5.4591705899999995E-3</v>
      </c>
      <c r="AK2641">
        <f t="shared" si="79"/>
        <v>1.4121870025471579E-4</v>
      </c>
      <c r="AL2641">
        <v>0.11517728310060893</v>
      </c>
      <c r="AM2641">
        <v>0.11899818492603501</v>
      </c>
      <c r="AN2641">
        <v>1.7630609826589181E-2</v>
      </c>
      <c r="AO2641">
        <f t="shared" si="78"/>
        <v>0.10136757509944583</v>
      </c>
    </row>
    <row r="2642" spans="1:41" x14ac:dyDescent="0.25">
      <c r="A2642" s="2">
        <v>44277</v>
      </c>
      <c r="B2642" s="1">
        <v>9.5128538755966906E-3</v>
      </c>
      <c r="C2642" s="1">
        <v>0.10065438169026907</v>
      </c>
      <c r="D2642" s="1">
        <v>5.1010837866960167E-2</v>
      </c>
      <c r="E2642">
        <v>1.4533380867896699E-2</v>
      </c>
      <c r="F2642">
        <v>1.23325723627211E-2</v>
      </c>
      <c r="G2642">
        <v>1.36359052097372E-2</v>
      </c>
      <c r="H2642">
        <v>1.2316384039943E-2</v>
      </c>
      <c r="I2642">
        <v>1.41075239306537E-2</v>
      </c>
      <c r="J2642">
        <v>1.3290734943863701E-2</v>
      </c>
      <c r="K2642">
        <v>1.26542323410804E-2</v>
      </c>
      <c r="L2642">
        <v>1.2581858917003901E-2</v>
      </c>
      <c r="M2642" s="1">
        <v>1.2273856620296E-2</v>
      </c>
      <c r="N2642" s="1">
        <v>2.0760092790851798E-2</v>
      </c>
      <c r="O2642" s="1">
        <v>2.26430800265781E-2</v>
      </c>
      <c r="P2642" s="1">
        <v>2.0045191677264901E-2</v>
      </c>
      <c r="Q2642" s="1">
        <v>2.0863907075063703E-2</v>
      </c>
      <c r="R2642" s="1">
        <v>0.14237700542746801</v>
      </c>
      <c r="S2642" s="1">
        <v>0.14389870004650801</v>
      </c>
      <c r="T2642" s="1">
        <v>2.20063236324444E-2</v>
      </c>
      <c r="U2642">
        <v>1.53923529313154E-4</v>
      </c>
      <c r="V2642">
        <v>-9.1084750756120005</v>
      </c>
      <c r="W2642">
        <v>1.59337966772862E-4</v>
      </c>
      <c r="X2642">
        <v>1.55237230915786E-4</v>
      </c>
      <c r="Y2642">
        <v>1.5862191695136801E-4</v>
      </c>
      <c r="Z2642">
        <v>1.7129833160933701E-4</v>
      </c>
      <c r="AA2642">
        <v>1.6575502560263499E-4</v>
      </c>
      <c r="AB2642">
        <v>3.1291457224187802E-2</v>
      </c>
      <c r="AC2642">
        <v>3.4629181213745197E-2</v>
      </c>
      <c r="AD2642">
        <v>3.01301160419448E-2</v>
      </c>
      <c r="AE2642">
        <v>3.5182618456589397E-2</v>
      </c>
      <c r="AF2642" s="1">
        <v>-2.2755890223659994E-3</v>
      </c>
      <c r="AG2642">
        <v>1.6428597460868399E-2</v>
      </c>
      <c r="AH2642">
        <v>1.4153008438502399E-2</v>
      </c>
      <c r="AI2642">
        <v>2.586816036E-2</v>
      </c>
      <c r="AJ2642">
        <v>6.9815637900000008E-3</v>
      </c>
      <c r="AK2642">
        <f t="shared" si="79"/>
        <v>1.8060021168328939E-4</v>
      </c>
      <c r="AL2642">
        <v>0.11278821799482587</v>
      </c>
      <c r="AM2642">
        <v>0.12344533071245219</v>
      </c>
      <c r="AN2642">
        <v>1.6415417740048198E-2</v>
      </c>
      <c r="AO2642">
        <f t="shared" si="78"/>
        <v>0.107029912972404</v>
      </c>
    </row>
    <row r="2643" spans="1:41" x14ac:dyDescent="0.25">
      <c r="A2643" s="2">
        <v>44278</v>
      </c>
      <c r="B2643" s="1">
        <v>4.5715634722976102E-4</v>
      </c>
      <c r="C2643" s="1">
        <v>-3.3919910526077922E-2</v>
      </c>
      <c r="D2643" s="1">
        <v>1.7207301479182847E-2</v>
      </c>
      <c r="E2643">
        <v>4.1638839104633396E-2</v>
      </c>
      <c r="F2643">
        <v>2.5716777219685797E-2</v>
      </c>
      <c r="G2643">
        <v>4.2971770049579402E-2</v>
      </c>
      <c r="H2643">
        <v>2.6631098192158299E-2</v>
      </c>
      <c r="I2643">
        <v>3.40989255635267E-2</v>
      </c>
      <c r="J2643">
        <v>3.91016802420939E-2</v>
      </c>
      <c r="K2643">
        <v>3.05568859859092E-2</v>
      </c>
      <c r="L2643">
        <v>2.8851280564975101E-2</v>
      </c>
      <c r="M2643" s="1">
        <v>3.7492465374992998E-2</v>
      </c>
      <c r="N2643" s="1">
        <v>29.9062222663173</v>
      </c>
      <c r="O2643" s="1">
        <v>4.0194698467246699</v>
      </c>
      <c r="P2643" s="1">
        <v>5.2789975958140098E-2</v>
      </c>
      <c r="Q2643" s="1">
        <v>5.4220620219932396E-2</v>
      </c>
      <c r="R2643" s="1">
        <v>0.38785583544511604</v>
      </c>
      <c r="S2643" s="1">
        <v>0.37909666031929901</v>
      </c>
      <c r="T2643" s="1">
        <v>0.153463665624962</v>
      </c>
      <c r="U2643">
        <v>3.9255309194109701E-3</v>
      </c>
      <c r="V2643">
        <v>-6.2965687110059001</v>
      </c>
      <c r="W2643">
        <v>1.4002811321545199E-3</v>
      </c>
      <c r="X2643">
        <v>3.53443203413999E-3</v>
      </c>
      <c r="Y2643">
        <v>1.5447339787051199E-3</v>
      </c>
      <c r="Z2643">
        <v>1.18586022893912E-3</v>
      </c>
      <c r="AA2643">
        <v>1.5837829312998299E-3</v>
      </c>
      <c r="AB2643">
        <v>2.7404883930360599E-2</v>
      </c>
      <c r="AC2643">
        <v>2.4119507979019902E-2</v>
      </c>
      <c r="AD2643">
        <v>2.9051937904142299E-2</v>
      </c>
      <c r="AE2643">
        <v>2.3383192630961998E-2</v>
      </c>
      <c r="AF2643" s="1">
        <v>-5.2295203330555408E-2</v>
      </c>
      <c r="AG2643">
        <v>9.9244511338742805E-2</v>
      </c>
      <c r="AH2643">
        <v>4.6949308008187397E-2</v>
      </c>
      <c r="AI2643">
        <v>2.586816036E-2</v>
      </c>
      <c r="AJ2643">
        <v>0.1023975409</v>
      </c>
      <c r="AK2643">
        <f t="shared" si="79"/>
        <v>2.6488360084708589E-3</v>
      </c>
      <c r="AL2643">
        <v>0.15642106379906909</v>
      </c>
      <c r="AM2643">
        <v>0.16256258666130563</v>
      </c>
      <c r="AN2643">
        <v>2.7479289452498334E-2</v>
      </c>
      <c r="AO2643">
        <f t="shared" si="78"/>
        <v>0.1350832972088073</v>
      </c>
    </row>
    <row r="2644" spans="1:41" x14ac:dyDescent="0.25">
      <c r="A2644" s="2">
        <v>44279</v>
      </c>
      <c r="B2644" s="1">
        <v>5.0302998399433198E-4</v>
      </c>
      <c r="C2644" s="1">
        <v>1.4488042825697177E-2</v>
      </c>
      <c r="D2644" s="1">
        <v>1.5462130825638767E-2</v>
      </c>
      <c r="E2644">
        <v>4.0561622049873396E-2</v>
      </c>
      <c r="F2644">
        <v>2.5923012213173301E-2</v>
      </c>
      <c r="G2644">
        <v>4.1280903710929698E-2</v>
      </c>
      <c r="H2644">
        <v>2.6618667342164799E-2</v>
      </c>
      <c r="I2644">
        <v>3.4554369182256101E-2</v>
      </c>
      <c r="J2644">
        <v>3.71652199353621E-2</v>
      </c>
      <c r="K2644">
        <v>3.0208220429728302E-2</v>
      </c>
      <c r="L2644">
        <v>2.8587768537813002E-2</v>
      </c>
      <c r="M2644" s="1">
        <v>3.5609112784442204E-2</v>
      </c>
      <c r="N2644" s="1">
        <v>8.3938067206435196</v>
      </c>
      <c r="O2644" s="1">
        <v>1.76868571654002</v>
      </c>
      <c r="P2644" s="1">
        <v>6.6513762813590199E-2</v>
      </c>
      <c r="Q2644" s="1">
        <v>6.9982866336858102E-2</v>
      </c>
      <c r="R2644" s="1">
        <v>0.501451968033236</v>
      </c>
      <c r="S2644" s="1">
        <v>0.49461603347949401</v>
      </c>
      <c r="T2644" s="1">
        <v>0.150399488571337</v>
      </c>
      <c r="U2644">
        <v>8.35150520669389E-4</v>
      </c>
      <c r="V2644">
        <v>-7.6087268698516404</v>
      </c>
      <c r="W2644">
        <v>8.45826280535479E-4</v>
      </c>
      <c r="X2644">
        <v>8.1210326572694696E-4</v>
      </c>
      <c r="Y2644">
        <v>8.6633892097990001E-4</v>
      </c>
      <c r="Z2644">
        <v>5.0305140359960905E-4</v>
      </c>
      <c r="AA2644">
        <v>4.4872204538473599E-4</v>
      </c>
      <c r="AB2644">
        <v>2.3466746897067702E-2</v>
      </c>
      <c r="AC2644">
        <v>2.0357573935036299E-2</v>
      </c>
      <c r="AD2644">
        <v>2.3733089189958399E-2</v>
      </c>
      <c r="AE2644">
        <v>1.87046943382073E-2</v>
      </c>
      <c r="AF2644" s="1">
        <v>-4.8321930924312494E-2</v>
      </c>
      <c r="AG2644">
        <v>9.0288428244660393E-2</v>
      </c>
      <c r="AH2644">
        <v>4.1966497320347899E-2</v>
      </c>
      <c r="AI2644">
        <v>2.586816036E-2</v>
      </c>
      <c r="AJ2644">
        <v>8.6878879059999997E-2</v>
      </c>
      <c r="AK2644">
        <f t="shared" si="79"/>
        <v>2.2473967754211258E-3</v>
      </c>
      <c r="AL2644">
        <v>0.14690510091629413</v>
      </c>
      <c r="AM2644">
        <v>0.14313734099441613</v>
      </c>
      <c r="AN2644">
        <v>2.2220293646100557E-2</v>
      </c>
      <c r="AO2644">
        <f t="shared" si="78"/>
        <v>0.12091704734831557</v>
      </c>
    </row>
    <row r="2645" spans="1:41" x14ac:dyDescent="0.25">
      <c r="A2645" s="2">
        <v>44280</v>
      </c>
      <c r="B2645" s="1">
        <v>1.23145134499384E-4</v>
      </c>
      <c r="C2645" s="1">
        <v>-3.5581388873663026E-3</v>
      </c>
      <c r="D2645" s="1">
        <v>8.7007787729319885E-3</v>
      </c>
      <c r="E2645">
        <v>3.7640056015429801E-2</v>
      </c>
      <c r="F2645">
        <v>2.5785052325978702E-2</v>
      </c>
      <c r="G2645">
        <v>3.8706532501278999E-2</v>
      </c>
      <c r="H2645">
        <v>2.61372697790546E-2</v>
      </c>
      <c r="I2645">
        <v>3.2158192740479402E-2</v>
      </c>
      <c r="J2645">
        <v>3.5478319829065297E-2</v>
      </c>
      <c r="K2645">
        <v>2.9105277590639397E-2</v>
      </c>
      <c r="L2645">
        <v>2.8016555279199301E-2</v>
      </c>
      <c r="M2645" s="1">
        <v>3.3067216279291198E-2</v>
      </c>
      <c r="N2645" s="1">
        <v>2.7872188135352598</v>
      </c>
      <c r="O2645" s="1">
        <v>0.85132782756723901</v>
      </c>
      <c r="P2645" s="1">
        <v>5.5741567374822595E-2</v>
      </c>
      <c r="Q2645" s="1">
        <v>5.8140270308113501E-2</v>
      </c>
      <c r="R2645" s="1">
        <v>0.41079885163159097</v>
      </c>
      <c r="S2645" s="1">
        <v>0.40634922995108902</v>
      </c>
      <c r="T2645" s="1">
        <v>0.11773567059006</v>
      </c>
      <c r="U2645">
        <v>8.6854961921477097E-4</v>
      </c>
      <c r="V2645">
        <v>-7.5550873730719701</v>
      </c>
      <c r="W2645">
        <v>8.7270693807820203E-4</v>
      </c>
      <c r="X2645">
        <v>8.4701851472713001E-4</v>
      </c>
      <c r="Y2645">
        <v>8.9143254964933998E-4</v>
      </c>
      <c r="Z2645">
        <v>5.1369312535200803E-4</v>
      </c>
      <c r="AA2645">
        <v>4.6812725656918499E-4</v>
      </c>
      <c r="AB2645">
        <v>2.0516211215132901E-2</v>
      </c>
      <c r="AC2645">
        <v>1.8154667485814398E-2</v>
      </c>
      <c r="AD2645">
        <v>2.1130533089134901E-2</v>
      </c>
      <c r="AE2645">
        <v>1.7162214046197999E-2</v>
      </c>
      <c r="AF2645" s="1">
        <v>-4.1051892123152196E-2</v>
      </c>
      <c r="AG2645">
        <v>7.6735719803587094E-2</v>
      </c>
      <c r="AH2645">
        <v>3.5683827680434897E-2</v>
      </c>
      <c r="AI2645">
        <v>2.586816036E-2</v>
      </c>
      <c r="AJ2645">
        <v>7.1462964810000001E-2</v>
      </c>
      <c r="AK2645">
        <f t="shared" si="79"/>
        <v>1.8486154335061169E-3</v>
      </c>
      <c r="AL2645">
        <v>0.13841705518886174</v>
      </c>
      <c r="AM2645">
        <v>0.13016176771490071</v>
      </c>
      <c r="AN2645">
        <v>1.9403489207771945E-2</v>
      </c>
      <c r="AO2645">
        <f t="shared" si="78"/>
        <v>0.11075827850712876</v>
      </c>
    </row>
    <row r="2646" spans="1:41" x14ac:dyDescent="0.25">
      <c r="A2646" s="2">
        <v>44281</v>
      </c>
      <c r="B2646" s="1">
        <v>9.9235154409515401E-5</v>
      </c>
      <c r="C2646" s="1">
        <v>4.6155674206511546E-3</v>
      </c>
      <c r="D2646" s="1">
        <v>1.1640665156840705E-2</v>
      </c>
      <c r="E2646">
        <v>3.4595550891158303E-2</v>
      </c>
      <c r="F2646">
        <v>2.30816636429685E-2</v>
      </c>
      <c r="G2646">
        <v>3.5922329920990502E-2</v>
      </c>
      <c r="H2646">
        <v>2.38769658897088E-2</v>
      </c>
      <c r="I2646">
        <v>2.91340401691642E-2</v>
      </c>
      <c r="J2646">
        <v>3.2906945302686903E-2</v>
      </c>
      <c r="K2646">
        <v>2.6693796985333099E-2</v>
      </c>
      <c r="L2646">
        <v>2.5347180873571504E-2</v>
      </c>
      <c r="M2646" s="1">
        <v>2.9356005384102598E-2</v>
      </c>
      <c r="N2646" s="1">
        <v>1.07082381405801</v>
      </c>
      <c r="O2646" s="1">
        <v>0.44093129888861199</v>
      </c>
      <c r="P2646" s="1">
        <v>4.2773143849652605E-2</v>
      </c>
      <c r="Q2646" s="1">
        <v>4.4186593269342801E-2</v>
      </c>
      <c r="R2646" s="1">
        <v>0.31145327925296601</v>
      </c>
      <c r="S2646" s="1">
        <v>0.30830681393884601</v>
      </c>
      <c r="T2646" s="1">
        <v>8.4679268628512702E-2</v>
      </c>
      <c r="U2646">
        <v>7.3162107045267701E-4</v>
      </c>
      <c r="V2646">
        <v>-8.1746511937381996</v>
      </c>
      <c r="W2646">
        <v>7.0059224383635995E-4</v>
      </c>
      <c r="X2646">
        <v>6.8349877298220401E-4</v>
      </c>
      <c r="Y2646">
        <v>7.3941044518591604E-4</v>
      </c>
      <c r="Z2646">
        <v>3.6680271101609702E-4</v>
      </c>
      <c r="AA2646">
        <v>3.9557603136098301E-4</v>
      </c>
      <c r="AB2646">
        <v>1.84175066457247E-2</v>
      </c>
      <c r="AC2646">
        <v>1.6752183954591798E-2</v>
      </c>
      <c r="AD2646">
        <v>1.8756113202275999E-2</v>
      </c>
      <c r="AE2646">
        <v>1.5853496781263601E-2</v>
      </c>
      <c r="AF2646" s="1">
        <v>-3.55831704389237E-2</v>
      </c>
      <c r="AG2646">
        <v>6.5862124725416499E-2</v>
      </c>
      <c r="AH2646">
        <v>3.0278954286492802E-2</v>
      </c>
      <c r="AI2646">
        <v>2.586816036E-2</v>
      </c>
      <c r="AJ2646">
        <v>5.7351204709999999E-2</v>
      </c>
      <c r="AK2646">
        <f t="shared" si="79"/>
        <v>1.4835701602774673E-3</v>
      </c>
      <c r="AL2646">
        <v>0.12440754335343569</v>
      </c>
      <c r="AM2646">
        <v>0.11562330162623814</v>
      </c>
      <c r="AN2646">
        <v>1.6155722812473461E-2</v>
      </c>
      <c r="AO2646">
        <f t="shared" si="78"/>
        <v>9.9467578813764682E-2</v>
      </c>
    </row>
    <row r="2647" spans="1:41" x14ac:dyDescent="0.25">
      <c r="A2647" s="2">
        <v>44284</v>
      </c>
      <c r="B2647" s="1">
        <v>7.7165945187815599E-5</v>
      </c>
      <c r="C2647" s="1">
        <v>2.1188130033661687E-2</v>
      </c>
      <c r="D2647" s="1">
        <v>1.3742775139540364E-2</v>
      </c>
      <c r="E2647">
        <v>3.1807129296788798E-2</v>
      </c>
      <c r="F2647">
        <v>2.1787278900379601E-2</v>
      </c>
      <c r="G2647">
        <v>3.3360683256681803E-2</v>
      </c>
      <c r="H2647">
        <v>2.2159958705281802E-2</v>
      </c>
      <c r="I2647">
        <v>2.64331896857069E-2</v>
      </c>
      <c r="J2647">
        <v>3.0828772604156E-2</v>
      </c>
      <c r="K2647">
        <v>2.4687790734987801E-2</v>
      </c>
      <c r="L2647">
        <v>2.3784263450519601E-2</v>
      </c>
      <c r="M2647" s="1">
        <v>2.63936147497063E-2</v>
      </c>
      <c r="N2647" s="1">
        <v>0.46707546072327505</v>
      </c>
      <c r="O2647" s="1">
        <v>0.245364887501551</v>
      </c>
      <c r="P2647" s="1">
        <v>3.3340174464152501E-2</v>
      </c>
      <c r="Q2647" s="1">
        <v>3.4422496411286099E-2</v>
      </c>
      <c r="R2647" s="1">
        <v>0.24136968738489201</v>
      </c>
      <c r="S2647" s="1">
        <v>0.23908508585030902</v>
      </c>
      <c r="T2647" s="1">
        <v>6.3238614918386199E-2</v>
      </c>
      <c r="U2647">
        <v>7.2199124133434699E-4</v>
      </c>
      <c r="V2647">
        <v>-8.2700348948484592</v>
      </c>
      <c r="W2647">
        <v>6.8808554509479304E-4</v>
      </c>
      <c r="X2647">
        <v>6.7218273915475597E-4</v>
      </c>
      <c r="Y2647">
        <v>7.2812928164909499E-4</v>
      </c>
      <c r="Z2647">
        <v>3.5558778564551803E-4</v>
      </c>
      <c r="AA2647">
        <v>3.8941562368251801E-4</v>
      </c>
      <c r="AB2647">
        <v>1.69803428861185E-2</v>
      </c>
      <c r="AC2647">
        <v>1.6551801299925301E-2</v>
      </c>
      <c r="AD2647">
        <v>1.7288931561161399E-2</v>
      </c>
      <c r="AE2647">
        <v>1.62171760540431E-2</v>
      </c>
      <c r="AF2647" s="1">
        <v>-3.19476512562646E-2</v>
      </c>
      <c r="AG2647">
        <v>5.8043579748972396E-2</v>
      </c>
      <c r="AH2647">
        <v>2.6095928492707799E-2</v>
      </c>
      <c r="AI2647">
        <v>2.586816036E-2</v>
      </c>
      <c r="AJ2647">
        <v>4.6177549850000006E-2</v>
      </c>
      <c r="AK2647">
        <f t="shared" si="79"/>
        <v>1.1945282645516942E-3</v>
      </c>
      <c r="AL2647">
        <v>0.11830936231021695</v>
      </c>
      <c r="AM2647">
        <v>0.11338275150605136</v>
      </c>
      <c r="AN2647">
        <v>1.5615291431958096E-2</v>
      </c>
      <c r="AO2647">
        <f t="shared" si="78"/>
        <v>9.776746007409326E-2</v>
      </c>
    </row>
    <row r="2648" spans="1:41" x14ac:dyDescent="0.25">
      <c r="A2648" s="2">
        <v>44285</v>
      </c>
      <c r="B2648" s="1">
        <v>1.7931789534509301E-4</v>
      </c>
      <c r="C2648" s="1">
        <v>1.5315343218158575E-2</v>
      </c>
      <c r="D2648" s="1">
        <v>1.5001679376828385E-2</v>
      </c>
      <c r="E2648">
        <v>3.0321244685135199E-2</v>
      </c>
      <c r="F2648">
        <v>2.2975782830182E-2</v>
      </c>
      <c r="G2648">
        <v>3.2080172120110599E-2</v>
      </c>
      <c r="H2648">
        <v>2.31802367742962E-2</v>
      </c>
      <c r="I2648">
        <v>2.5901142280680502E-2</v>
      </c>
      <c r="J2648">
        <v>3.0392239648261498E-2</v>
      </c>
      <c r="K2648">
        <v>2.51818920262332E-2</v>
      </c>
      <c r="L2648">
        <v>2.4616805550976402E-2</v>
      </c>
      <c r="M2648" s="1">
        <v>2.6204863153890701E-2</v>
      </c>
      <c r="N2648" s="1">
        <v>0.23063415245163998</v>
      </c>
      <c r="O2648" s="1">
        <v>0.14928203680208299</v>
      </c>
      <c r="P2648" s="1">
        <v>3.6756892048741802E-2</v>
      </c>
      <c r="Q2648" s="1">
        <v>3.67895687017342E-2</v>
      </c>
      <c r="R2648" s="1">
        <v>0.25585832071771103</v>
      </c>
      <c r="S2648" s="1">
        <v>0.25458583873166901</v>
      </c>
      <c r="T2648" s="1">
        <v>5.9832335687759405E-2</v>
      </c>
      <c r="U2648">
        <v>3.4263689764084501E-4</v>
      </c>
      <c r="V2648">
        <v>-8.9390265292904996</v>
      </c>
      <c r="W2648">
        <v>3.3469320499933598E-4</v>
      </c>
      <c r="X2648">
        <v>3.3644492457974797E-4</v>
      </c>
      <c r="Y2648">
        <v>3.3939071273048202E-4</v>
      </c>
      <c r="Z2648">
        <v>2.5097789280457598E-4</v>
      </c>
      <c r="AA2648">
        <v>2.5975982264423E-4</v>
      </c>
      <c r="AB2648">
        <v>1.54202813983684E-2</v>
      </c>
      <c r="AC2648">
        <v>1.50382889807518E-2</v>
      </c>
      <c r="AD2648">
        <v>1.61985217460201E-2</v>
      </c>
      <c r="AE2648">
        <v>1.52840682819467E-2</v>
      </c>
      <c r="AF2648" s="1">
        <v>-3.1051288579315196E-2</v>
      </c>
      <c r="AG2648">
        <v>5.5703781278345597E-2</v>
      </c>
      <c r="AH2648">
        <v>2.4652492699030401E-2</v>
      </c>
      <c r="AI2648">
        <v>2.586816036E-2</v>
      </c>
      <c r="AJ2648">
        <v>4.1207332200000002E-2</v>
      </c>
      <c r="AK2648">
        <f t="shared" si="79"/>
        <v>1.0659578773573916E-3</v>
      </c>
      <c r="AL2648">
        <v>0.11699910604904901</v>
      </c>
      <c r="AM2648">
        <v>0.11569115641272383</v>
      </c>
      <c r="AN2648">
        <v>1.6006760519004268E-2</v>
      </c>
      <c r="AO2648">
        <f t="shared" si="78"/>
        <v>9.9684395893719566E-2</v>
      </c>
    </row>
    <row r="2649" spans="1:41" x14ac:dyDescent="0.25">
      <c r="A2649" s="2">
        <v>44286</v>
      </c>
      <c r="B2649" s="1">
        <v>2.0956066495924499E-4</v>
      </c>
      <c r="C2649" s="1">
        <v>9.8032012397671984E-3</v>
      </c>
      <c r="D2649" s="1">
        <v>1.1894264966250781E-2</v>
      </c>
      <c r="E2649">
        <v>2.84498701800724E-2</v>
      </c>
      <c r="F2649">
        <v>2.3219242916181101E-2</v>
      </c>
      <c r="G2649">
        <v>3.0367967506343598E-2</v>
      </c>
      <c r="H2649">
        <v>2.3187292814599698E-2</v>
      </c>
      <c r="I2649">
        <v>2.4644186846276801E-2</v>
      </c>
      <c r="J2649">
        <v>2.9337401799610297E-2</v>
      </c>
      <c r="K2649">
        <v>2.47317003754043E-2</v>
      </c>
      <c r="L2649">
        <v>2.4526074012615702E-2</v>
      </c>
      <c r="M2649" s="1">
        <v>2.5186676874895498E-2</v>
      </c>
      <c r="N2649" s="1">
        <v>0.12511295994926899</v>
      </c>
      <c r="O2649" s="1">
        <v>9.5340443043685302E-2</v>
      </c>
      <c r="P2649" s="1">
        <v>3.4393895628630197E-2</v>
      </c>
      <c r="Q2649" s="1">
        <v>3.4108359938017099E-2</v>
      </c>
      <c r="R2649" s="1">
        <v>0.23550156442672102</v>
      </c>
      <c r="S2649" s="1">
        <v>0.23494711490446701</v>
      </c>
      <c r="T2649" s="1">
        <v>5.2840147305481595E-2</v>
      </c>
      <c r="U2649">
        <v>3.6266493314673898E-4</v>
      </c>
      <c r="V2649">
        <v>-8.6379467876161904</v>
      </c>
      <c r="W2649">
        <v>3.67363912805651E-4</v>
      </c>
      <c r="X2649">
        <v>3.6551373460148103E-4</v>
      </c>
      <c r="Y2649">
        <v>3.6528125557812199E-4</v>
      </c>
      <c r="Z2649">
        <v>2.8604547477249298E-4</v>
      </c>
      <c r="AA2649">
        <v>2.6312471292348999E-4</v>
      </c>
      <c r="AB2649">
        <v>1.40440635182122E-2</v>
      </c>
      <c r="AC2649">
        <v>1.35995794944474E-2</v>
      </c>
      <c r="AD2649">
        <v>1.5069902497195101E-2</v>
      </c>
      <c r="AE2649">
        <v>1.4309678585030799E-2</v>
      </c>
      <c r="AF2649" s="1">
        <v>-2.9511695377014296E-2</v>
      </c>
      <c r="AG2649">
        <v>5.2238880161204697E-2</v>
      </c>
      <c r="AH2649">
        <v>2.2727184784190401E-2</v>
      </c>
      <c r="AI2649">
        <v>2.586816036E-2</v>
      </c>
      <c r="AJ2649">
        <v>3.5234937890000005E-2</v>
      </c>
      <c r="AK2649">
        <f t="shared" si="79"/>
        <v>9.114630236131602E-4</v>
      </c>
      <c r="AL2649">
        <v>0.11781476694384806</v>
      </c>
      <c r="AM2649">
        <v>0.11765379879861777</v>
      </c>
      <c r="AN2649">
        <v>1.6553404054876132E-2</v>
      </c>
      <c r="AO2649">
        <f t="shared" si="78"/>
        <v>0.10110039474374163</v>
      </c>
    </row>
    <row r="2650" spans="1:41" x14ac:dyDescent="0.25">
      <c r="A2650" s="2">
        <v>44287</v>
      </c>
      <c r="B2650" s="1">
        <v>1.19829082377608E-4</v>
      </c>
      <c r="C2650" s="1">
        <v>-9.9973126287706306E-3</v>
      </c>
      <c r="D2650" s="1">
        <v>1.3303593092724284E-2</v>
      </c>
      <c r="E2650">
        <v>2.63866033245145E-2</v>
      </c>
      <c r="F2650">
        <v>2.2653586207887398E-2</v>
      </c>
      <c r="G2650">
        <v>2.8427546000133898E-2</v>
      </c>
      <c r="H2650">
        <v>2.2343094271844902E-2</v>
      </c>
      <c r="I2650">
        <v>2.2895758050583602E-2</v>
      </c>
      <c r="J2650">
        <v>2.7868411856550403E-2</v>
      </c>
      <c r="K2650">
        <v>2.3557424039741801E-2</v>
      </c>
      <c r="L2650">
        <v>2.3693270969891801E-2</v>
      </c>
      <c r="M2650" s="1">
        <v>2.3535323229188498E-2</v>
      </c>
      <c r="N2650" s="1">
        <v>7.3299867454063805E-2</v>
      </c>
      <c r="O2650" s="1">
        <v>6.3312889226016494E-2</v>
      </c>
      <c r="P2650" s="1">
        <v>2.9083922261868497E-2</v>
      </c>
      <c r="Q2650" s="1">
        <v>2.88420806030215E-2</v>
      </c>
      <c r="R2650" s="1">
        <v>0.19826248623097398</v>
      </c>
      <c r="S2650" s="1">
        <v>0.19800964479915803</v>
      </c>
      <c r="T2650" s="1">
        <v>4.3925946237896404E-2</v>
      </c>
      <c r="U2650">
        <v>3.6268402331094801E-4</v>
      </c>
      <c r="V2650">
        <v>-8.6610779656860704</v>
      </c>
      <c r="W2650">
        <v>3.69742441365264E-4</v>
      </c>
      <c r="X2650">
        <v>3.69151173435783E-4</v>
      </c>
      <c r="Y2650">
        <v>3.6474300019824301E-4</v>
      </c>
      <c r="Z2650">
        <v>2.7454731338806603E-4</v>
      </c>
      <c r="AA2650">
        <v>2.4929277221441998E-4</v>
      </c>
      <c r="AB2650">
        <v>1.2956207238391301E-2</v>
      </c>
      <c r="AC2650">
        <v>1.28587286442579E-2</v>
      </c>
      <c r="AD2650">
        <v>1.4007636165750501E-2</v>
      </c>
      <c r="AE2650">
        <v>1.36713820731629E-2</v>
      </c>
      <c r="AF2650" s="1">
        <v>-2.7758878070487401E-2</v>
      </c>
      <c r="AG2650">
        <v>4.8442462567689401E-2</v>
      </c>
      <c r="AH2650">
        <v>2.0683584497202E-2</v>
      </c>
      <c r="AI2650">
        <v>2.604642519E-2</v>
      </c>
      <c r="AJ2650">
        <v>2.9190408630000001E-2</v>
      </c>
      <c r="AK2650">
        <f t="shared" si="79"/>
        <v>7.6030579464682541E-4</v>
      </c>
      <c r="AL2650">
        <v>0.11417962739484545</v>
      </c>
      <c r="AM2650">
        <v>0.11456066692136556</v>
      </c>
      <c r="AN2650">
        <v>1.5864598739445887E-2</v>
      </c>
      <c r="AO2650">
        <f t="shared" si="78"/>
        <v>9.8696068181919672E-2</v>
      </c>
    </row>
    <row r="2651" spans="1:41" x14ac:dyDescent="0.25">
      <c r="A2651" s="2">
        <v>44288</v>
      </c>
      <c r="B2651" s="1">
        <v>8.5752036688624498E-5</v>
      </c>
      <c r="C2651" s="1">
        <v>-1.6505501059399789E-2</v>
      </c>
      <c r="D2651" s="1">
        <v>1.4318768508512693E-2</v>
      </c>
      <c r="E2651">
        <v>2.4594625494220802E-2</v>
      </c>
      <c r="F2651">
        <v>2.0676302182312402E-2</v>
      </c>
      <c r="G2651">
        <v>2.6584163642388199E-2</v>
      </c>
      <c r="H2651">
        <v>2.0968640142790301E-2</v>
      </c>
      <c r="I2651">
        <v>2.1487182435459599E-2</v>
      </c>
      <c r="J2651">
        <v>2.5828808261516199E-2</v>
      </c>
      <c r="K2651">
        <v>2.2083863504609398E-2</v>
      </c>
      <c r="L2651">
        <v>2.1710361640783299E-2</v>
      </c>
      <c r="M2651" s="1">
        <v>2.1719389941520298E-2</v>
      </c>
      <c r="N2651" s="1">
        <v>4.67041205066848E-2</v>
      </c>
      <c r="O2651" s="1">
        <v>4.4029154706335803E-2</v>
      </c>
      <c r="P2651" s="1">
        <v>2.56061872188433E-2</v>
      </c>
      <c r="Q2651" s="1">
        <v>2.533288036955E-2</v>
      </c>
      <c r="R2651" s="1">
        <v>0.17501816806750198</v>
      </c>
      <c r="S2651" s="1">
        <v>0.174601698770812</v>
      </c>
      <c r="T2651" s="1">
        <v>3.8131874632432998E-2</v>
      </c>
      <c r="U2651">
        <v>3.3045242297919698E-4</v>
      </c>
      <c r="V2651">
        <v>-8.9078074567605103</v>
      </c>
      <c r="W2651">
        <v>3.2915735459453202E-4</v>
      </c>
      <c r="X2651">
        <v>3.3027405416756402E-4</v>
      </c>
      <c r="Y2651">
        <v>3.2921244751096899E-4</v>
      </c>
      <c r="Z2651">
        <v>2.4431268454581999E-4</v>
      </c>
      <c r="AA2651">
        <v>2.3556934798883901E-4</v>
      </c>
      <c r="AB2651">
        <v>1.20363178002758E-2</v>
      </c>
      <c r="AC2651">
        <v>1.2428760583801299E-2</v>
      </c>
      <c r="AD2651">
        <v>1.25226742122421E-2</v>
      </c>
      <c r="AE2651">
        <v>1.2977513050284E-2</v>
      </c>
      <c r="AF2651" s="1">
        <v>-2.6330395399445199E-2</v>
      </c>
      <c r="AG2651">
        <v>4.5625561046034699E-2</v>
      </c>
      <c r="AH2651">
        <v>1.92951656465895E-2</v>
      </c>
      <c r="AI2651">
        <v>2.604642519E-2</v>
      </c>
      <c r="AJ2651">
        <v>2.3993321590000002E-2</v>
      </c>
      <c r="AK2651">
        <f t="shared" si="79"/>
        <v>6.2494025585354694E-4</v>
      </c>
      <c r="AL2651">
        <v>0.11369800742457523</v>
      </c>
      <c r="AM2651">
        <v>0.11542221382537089</v>
      </c>
      <c r="AN2651">
        <v>1.5984520672268521E-2</v>
      </c>
      <c r="AO2651">
        <f t="shared" si="78"/>
        <v>9.9437693153102372E-2</v>
      </c>
    </row>
    <row r="2652" spans="1:41" x14ac:dyDescent="0.25">
      <c r="A2652" s="2">
        <v>44291</v>
      </c>
      <c r="B2652" s="1">
        <v>8.2698118268502102E-5</v>
      </c>
      <c r="C2652" s="1">
        <v>9.4568431563377478E-3</v>
      </c>
      <c r="D2652" s="1">
        <v>1.1016407199104366E-2</v>
      </c>
      <c r="E2652">
        <v>2.3575806835434601E-2</v>
      </c>
      <c r="F2652">
        <v>1.9707015566938501E-2</v>
      </c>
      <c r="G2652">
        <v>2.52415664974142E-2</v>
      </c>
      <c r="H2652">
        <v>2.0231361221029802E-2</v>
      </c>
      <c r="I2652">
        <v>2.1107253796100199E-2</v>
      </c>
      <c r="J2652">
        <v>2.41850293140305E-2</v>
      </c>
      <c r="K2652">
        <v>2.1237494591383101E-2</v>
      </c>
      <c r="L2652">
        <v>2.0600047684713602E-2</v>
      </c>
      <c r="M2652" s="1">
        <v>2.0704905330228698E-2</v>
      </c>
      <c r="N2652" s="1">
        <v>3.4014995139899702E-2</v>
      </c>
      <c r="O2652" s="1">
        <v>3.4326459355989096E-2</v>
      </c>
      <c r="P2652" s="1">
        <v>2.73378445760585E-2</v>
      </c>
      <c r="Q2652" s="1">
        <v>2.7569091231299799E-2</v>
      </c>
      <c r="R2652" s="1">
        <v>0.19209365549892399</v>
      </c>
      <c r="S2652" s="1">
        <v>0.19143402079330399</v>
      </c>
      <c r="T2652" s="1">
        <v>3.87570201833973E-2</v>
      </c>
      <c r="U2652">
        <v>3.1722060323480201E-4</v>
      </c>
      <c r="V2652">
        <v>-9.0600991667394393</v>
      </c>
      <c r="W2652">
        <v>3.0739900665251499E-4</v>
      </c>
      <c r="X2652">
        <v>3.1455424041863897E-4</v>
      </c>
      <c r="Y2652">
        <v>3.0894021284234602E-4</v>
      </c>
      <c r="Z2652">
        <v>2.2098692424855399E-4</v>
      </c>
      <c r="AA2652">
        <v>2.23832225731139E-4</v>
      </c>
      <c r="AB2652">
        <v>1.0777542333462399E-2</v>
      </c>
      <c r="AC2652">
        <v>1.08755685293762E-2</v>
      </c>
      <c r="AD2652">
        <v>1.07487467380876E-2</v>
      </c>
      <c r="AE2652">
        <v>1.0975786441345E-2</v>
      </c>
      <c r="AF2652" s="1">
        <v>-2.5561523396759805E-2</v>
      </c>
      <c r="AG2652">
        <v>4.4803758114174502E-2</v>
      </c>
      <c r="AH2652">
        <v>1.9242234717414698E-2</v>
      </c>
      <c r="AI2652">
        <v>2.604642519E-2</v>
      </c>
      <c r="AJ2652">
        <v>2.058096278E-2</v>
      </c>
      <c r="AK2652">
        <f t="shared" si="79"/>
        <v>5.3606050738744444E-4</v>
      </c>
      <c r="AL2652">
        <v>0.11476954925516403</v>
      </c>
      <c r="AM2652">
        <v>0.11635451210853523</v>
      </c>
      <c r="AN2652">
        <v>1.6339869695369671E-2</v>
      </c>
      <c r="AO2652">
        <f t="shared" si="78"/>
        <v>0.10001464241316556</v>
      </c>
    </row>
    <row r="2653" spans="1:41" x14ac:dyDescent="0.25">
      <c r="A2653" s="2">
        <v>44292</v>
      </c>
      <c r="B2653" s="1">
        <v>4.5979858147403E-5</v>
      </c>
      <c r="C2653" s="1">
        <v>-8.6640128649431557E-3</v>
      </c>
      <c r="D2653" s="1">
        <v>5.1575627988136577E-3</v>
      </c>
      <c r="E2653">
        <v>2.1950056538224901E-2</v>
      </c>
      <c r="F2653">
        <v>1.9405595305672201E-2</v>
      </c>
      <c r="G2653">
        <v>2.37090823386314E-2</v>
      </c>
      <c r="H2653">
        <v>1.9643892794896999E-2</v>
      </c>
      <c r="I2653">
        <v>1.9735354923793899E-2</v>
      </c>
      <c r="J2653">
        <v>2.3089473308079402E-2</v>
      </c>
      <c r="K2653">
        <v>2.03769342168468E-2</v>
      </c>
      <c r="L2653">
        <v>2.0074966317177402E-2</v>
      </c>
      <c r="M2653" s="1">
        <v>1.96386325131391E-2</v>
      </c>
      <c r="N2653" s="1">
        <v>2.4303784194499099E-2</v>
      </c>
      <c r="O2653" s="1">
        <v>2.5920102351979703E-2</v>
      </c>
      <c r="P2653" s="1">
        <v>2.3659296266254501E-2</v>
      </c>
      <c r="Q2653" s="1">
        <v>2.3787708944143102E-2</v>
      </c>
      <c r="R2653" s="1">
        <v>0.16510851456679201</v>
      </c>
      <c r="S2653" s="1">
        <v>0.164743835789566</v>
      </c>
      <c r="T2653" s="1">
        <v>3.3242839555083503E-2</v>
      </c>
      <c r="U2653">
        <v>3.1414335971898498E-4</v>
      </c>
      <c r="V2653">
        <v>-9.0755359355383103</v>
      </c>
      <c r="W2653">
        <v>2.8739218973178701E-4</v>
      </c>
      <c r="X2653">
        <v>3.1124589154041298E-4</v>
      </c>
      <c r="Y2653">
        <v>2.8785722054669498E-4</v>
      </c>
      <c r="Z2653">
        <v>2.0070085018784599E-4</v>
      </c>
      <c r="AA2653">
        <v>2.1102401748162699E-4</v>
      </c>
      <c r="AB2653">
        <v>9.7063880864783798E-3</v>
      </c>
      <c r="AC2653">
        <v>1.0029478743118801E-2</v>
      </c>
      <c r="AD2653">
        <v>9.9928673764543997E-3</v>
      </c>
      <c r="AE2653">
        <v>1.04798204535398E-2</v>
      </c>
      <c r="AF2653" s="1">
        <v>-2.4214984738333792E-2</v>
      </c>
      <c r="AG2653">
        <v>4.2222372381592793E-2</v>
      </c>
      <c r="AH2653">
        <v>1.8007387643259001E-2</v>
      </c>
      <c r="AI2653">
        <v>2.604642519E-2</v>
      </c>
      <c r="AJ2653">
        <v>1.7427016269999998E-2</v>
      </c>
      <c r="AK2653">
        <f t="shared" si="79"/>
        <v>4.5391147556146779E-4</v>
      </c>
      <c r="AL2653">
        <v>0.11091737199680743</v>
      </c>
      <c r="AM2653">
        <v>0.11041548669780067</v>
      </c>
      <c r="AN2653">
        <v>1.5509365648934691E-2</v>
      </c>
      <c r="AO2653">
        <f t="shared" si="78"/>
        <v>9.4906121048865977E-2</v>
      </c>
    </row>
    <row r="2654" spans="1:41" x14ac:dyDescent="0.25">
      <c r="A2654" s="2">
        <v>44293</v>
      </c>
      <c r="B2654" s="1">
        <v>7.8336275440023102E-5</v>
      </c>
      <c r="C2654" s="1">
        <v>3.874948723416522E-3</v>
      </c>
      <c r="D2654" s="1">
        <v>6.0109464877128316E-3</v>
      </c>
      <c r="E2654">
        <v>2.0500837462303897E-2</v>
      </c>
      <c r="F2654">
        <v>1.7759855476424301E-2</v>
      </c>
      <c r="G2654">
        <v>2.2198254507275E-2</v>
      </c>
      <c r="H2654">
        <v>1.8451683887123899E-2</v>
      </c>
      <c r="I2654">
        <v>1.8552940188099599E-2</v>
      </c>
      <c r="J2654">
        <v>2.1417566315898098E-2</v>
      </c>
      <c r="K2654">
        <v>1.9127629354777301E-2</v>
      </c>
      <c r="L2654">
        <v>1.84427681646082E-2</v>
      </c>
      <c r="M2654" s="1">
        <v>1.82523683437236E-2</v>
      </c>
      <c r="N2654" s="1">
        <v>1.8489724964495899E-2</v>
      </c>
      <c r="O2654" s="1">
        <v>2.0267075696876198E-2</v>
      </c>
      <c r="P2654" s="1">
        <v>2.07986994734847E-2</v>
      </c>
      <c r="Q2654" s="1">
        <v>2.0812100354068098E-2</v>
      </c>
      <c r="R2654" s="1">
        <v>0.144532727940161</v>
      </c>
      <c r="S2654" s="1">
        <v>0.14412765077386999</v>
      </c>
      <c r="T2654" s="1">
        <v>2.9067261082975901E-2</v>
      </c>
      <c r="U2654">
        <v>2.9456191839750501E-4</v>
      </c>
      <c r="V2654">
        <v>-9.3905688388610606</v>
      </c>
      <c r="W2654">
        <v>2.8108653712737301E-4</v>
      </c>
      <c r="X2654">
        <v>2.8955767354801599E-4</v>
      </c>
      <c r="Y2654">
        <v>2.8435211859633997E-4</v>
      </c>
      <c r="Z2654">
        <v>1.9037976021222299E-4</v>
      </c>
      <c r="AA2654">
        <v>1.99113272905045E-4</v>
      </c>
      <c r="AB2654">
        <v>8.6872325584396205E-3</v>
      </c>
      <c r="AC2654">
        <v>8.9175405207309495E-3</v>
      </c>
      <c r="AD2654">
        <v>8.7281384925152108E-3</v>
      </c>
      <c r="AE2654">
        <v>9.1269119078748497E-3</v>
      </c>
      <c r="AF2654" s="1">
        <v>-2.2975990560010096E-2</v>
      </c>
      <c r="AG2654">
        <v>4.0085721594333996E-2</v>
      </c>
      <c r="AH2654">
        <v>1.7109731034323901E-2</v>
      </c>
      <c r="AI2654">
        <v>2.604642519E-2</v>
      </c>
      <c r="AJ2654">
        <v>1.4495326100000001E-2</v>
      </c>
      <c r="AK2654">
        <f t="shared" si="79"/>
        <v>3.7755142686830449E-4</v>
      </c>
      <c r="AL2654">
        <v>9.9558645496806208E-2</v>
      </c>
      <c r="AM2654">
        <v>9.8495881008526229E-2</v>
      </c>
      <c r="AN2654">
        <v>1.3398130023866209E-2</v>
      </c>
      <c r="AO2654">
        <f t="shared" si="78"/>
        <v>8.509775098466002E-2</v>
      </c>
    </row>
    <row r="2655" spans="1:41" x14ac:dyDescent="0.25">
      <c r="A2655" s="2">
        <v>44294</v>
      </c>
      <c r="B2655" s="1">
        <v>2.61783882779997E-5</v>
      </c>
      <c r="C2655" s="1">
        <v>-1.2646749894223132E-4</v>
      </c>
      <c r="D2655" s="1">
        <v>3.3955012755649116E-3</v>
      </c>
      <c r="E2655">
        <v>1.88969605720734E-2</v>
      </c>
      <c r="F2655">
        <v>1.6835020961155401E-2</v>
      </c>
      <c r="G2655">
        <v>2.0655416654076601E-2</v>
      </c>
      <c r="H2655">
        <v>1.7189686672058998E-2</v>
      </c>
      <c r="I2655">
        <v>1.69346978601311E-2</v>
      </c>
      <c r="J2655">
        <v>2.0123025448694102E-2</v>
      </c>
      <c r="K2655">
        <v>1.7773699407503299E-2</v>
      </c>
      <c r="L2655">
        <v>1.7390841741250301E-2</v>
      </c>
      <c r="M2655" s="1">
        <v>1.6741981804092702E-2</v>
      </c>
      <c r="N2655" s="1">
        <v>1.3937636229025101E-2</v>
      </c>
      <c r="O2655" s="1">
        <v>1.5764188257129001E-2</v>
      </c>
      <c r="P2655" s="1">
        <v>1.67350775655742E-2</v>
      </c>
      <c r="Q2655" s="1">
        <v>1.6777239444091801E-2</v>
      </c>
      <c r="R2655" s="1">
        <v>0.11640846586330801</v>
      </c>
      <c r="S2655" s="1">
        <v>0.116089828919601</v>
      </c>
      <c r="T2655" s="1">
        <v>2.3235329215218103E-2</v>
      </c>
      <c r="U2655">
        <v>2.9701668554549401E-4</v>
      </c>
      <c r="V2655">
        <v>-9.2318322763844005</v>
      </c>
      <c r="W2655">
        <v>2.9217621158924699E-4</v>
      </c>
      <c r="X2655">
        <v>2.95119116486738E-4</v>
      </c>
      <c r="Y2655">
        <v>2.93434754787623E-4</v>
      </c>
      <c r="Z2655">
        <v>1.96796534121026E-4</v>
      </c>
      <c r="AA2655">
        <v>1.94632941067058E-4</v>
      </c>
      <c r="AB2655">
        <v>7.9740225459373794E-3</v>
      </c>
      <c r="AC2655">
        <v>8.3211166478074708E-3</v>
      </c>
      <c r="AD2655">
        <v>8.1570218724788205E-3</v>
      </c>
      <c r="AE2655">
        <v>8.6474876765659306E-3</v>
      </c>
      <c r="AF2655" s="1">
        <v>-2.1646672538027895E-2</v>
      </c>
      <c r="AG2655">
        <v>3.7603781932416896E-2</v>
      </c>
      <c r="AH2655">
        <v>1.5957109394389001E-2</v>
      </c>
      <c r="AI2655">
        <v>2.604642519E-2</v>
      </c>
      <c r="AJ2655">
        <v>1.1914433120000002E-2</v>
      </c>
      <c r="AK2655">
        <f t="shared" si="79"/>
        <v>3.1032839094133834E-4</v>
      </c>
      <c r="AL2655">
        <v>9.2855256761267602E-2</v>
      </c>
      <c r="AM2655">
        <v>9.2996283112820044E-2</v>
      </c>
      <c r="AN2655">
        <v>1.2731128270282065E-2</v>
      </c>
      <c r="AO2655">
        <f t="shared" si="78"/>
        <v>8.0265154842537975E-2</v>
      </c>
    </row>
    <row r="2656" spans="1:41" x14ac:dyDescent="0.25">
      <c r="A2656" s="2">
        <v>44295</v>
      </c>
      <c r="B2656" s="1">
        <v>1.9386473656061801E-5</v>
      </c>
      <c r="C2656" s="1">
        <v>-1.7623856983387293E-3</v>
      </c>
      <c r="D2656" s="1">
        <v>4.9710963017439175E-3</v>
      </c>
      <c r="E2656">
        <v>1.7385039711957199E-2</v>
      </c>
      <c r="F2656">
        <v>1.54212207465584E-2</v>
      </c>
      <c r="G2656">
        <v>1.91850627636788E-2</v>
      </c>
      <c r="H2656">
        <v>1.5608363370557701E-2</v>
      </c>
      <c r="I2656">
        <v>1.53243654862246E-2</v>
      </c>
      <c r="J2656">
        <v>1.8735889809161001E-2</v>
      </c>
      <c r="K2656">
        <v>1.6266700085735299E-2</v>
      </c>
      <c r="L2656">
        <v>1.5972414130099401E-2</v>
      </c>
      <c r="M2656" s="1">
        <v>1.5043834963421501E-2</v>
      </c>
      <c r="N2656" s="1">
        <v>1.0810751071462401E-2</v>
      </c>
      <c r="O2656" s="1">
        <v>1.2443733976993401E-2</v>
      </c>
      <c r="P2656" s="1">
        <v>1.32701078402696E-2</v>
      </c>
      <c r="Q2656" s="1">
        <v>1.3267485109460899E-2</v>
      </c>
      <c r="R2656" s="1">
        <v>9.179703019589E-2</v>
      </c>
      <c r="S2656" s="1">
        <v>9.1559365299368589E-2</v>
      </c>
      <c r="T2656" s="1">
        <v>1.7356564938931202E-2</v>
      </c>
      <c r="U2656">
        <v>2.7288813217463798E-4</v>
      </c>
      <c r="V2656">
        <v>-9.7801257254611098</v>
      </c>
      <c r="W2656">
        <v>2.6247864155338899E-4</v>
      </c>
      <c r="X2656">
        <v>2.6753881086061297E-4</v>
      </c>
      <c r="Y2656">
        <v>2.6627000581668203E-4</v>
      </c>
      <c r="Z2656">
        <v>1.7004025766261999E-4</v>
      </c>
      <c r="AA2656">
        <v>1.77865225121705E-4</v>
      </c>
      <c r="AB2656">
        <v>7.5102521647664603E-3</v>
      </c>
      <c r="AC2656">
        <v>7.8927753332195608E-3</v>
      </c>
      <c r="AD2656">
        <v>7.6790711808716102E-3</v>
      </c>
      <c r="AE2656">
        <v>8.2771020940183796E-3</v>
      </c>
      <c r="AF2656" s="1">
        <v>-2.0372053469555597E-2</v>
      </c>
      <c r="AG2656">
        <v>3.5365024365579797E-2</v>
      </c>
      <c r="AH2656">
        <v>1.4992970896024201E-2</v>
      </c>
      <c r="AI2656">
        <v>2.604642519E-2</v>
      </c>
      <c r="AJ2656">
        <v>9.7494605500000001E-3</v>
      </c>
      <c r="AK2656">
        <f t="shared" si="79"/>
        <v>2.5393859485843128E-4</v>
      </c>
      <c r="AL2656">
        <v>8.3475135679822732E-2</v>
      </c>
      <c r="AM2656">
        <v>8.5756455227583933E-2</v>
      </c>
      <c r="AN2656">
        <v>1.1659314670305655E-2</v>
      </c>
      <c r="AO2656">
        <f t="shared" si="78"/>
        <v>7.4097140557278285E-2</v>
      </c>
    </row>
    <row r="2657" spans="1:41" x14ac:dyDescent="0.25">
      <c r="A2657" s="2">
        <v>44298</v>
      </c>
      <c r="B2657" s="1">
        <v>3.9815243095865402E-5</v>
      </c>
      <c r="C2657" s="1">
        <v>5.0881890920526987E-3</v>
      </c>
      <c r="D2657" s="1">
        <v>8.130750090349451E-3</v>
      </c>
      <c r="E2657">
        <v>1.60253355685127E-2</v>
      </c>
      <c r="F2657">
        <v>1.39000284195869E-2</v>
      </c>
      <c r="G2657">
        <v>1.7838744901748801E-2</v>
      </c>
      <c r="H2657">
        <v>1.43168644647239E-2</v>
      </c>
      <c r="I2657">
        <v>1.3976328106150699E-2</v>
      </c>
      <c r="J2657">
        <v>1.7404017446697898E-2</v>
      </c>
      <c r="K2657">
        <v>1.49825072965333E-2</v>
      </c>
      <c r="L2657">
        <v>1.4519113647359101E-2</v>
      </c>
      <c r="M2657" s="1">
        <v>1.3697825543032201E-2</v>
      </c>
      <c r="N2657" s="1">
        <v>8.7355558644800699E-3</v>
      </c>
      <c r="O2657" s="1">
        <v>1.00953264660713E-2</v>
      </c>
      <c r="P2657" s="1">
        <v>1.0730265820428899E-2</v>
      </c>
      <c r="Q2657" s="1">
        <v>1.0664182687135699E-2</v>
      </c>
      <c r="R2657" s="1">
        <v>7.3336987188334202E-2</v>
      </c>
      <c r="S2657" s="1">
        <v>7.31977224488988E-2</v>
      </c>
      <c r="T2657" s="1">
        <v>1.3410671850409299E-2</v>
      </c>
      <c r="U2657">
        <v>2.6621398114290201E-4</v>
      </c>
      <c r="V2657">
        <v>-9.9734155077202402</v>
      </c>
      <c r="W2657">
        <v>2.5454532133054801E-4</v>
      </c>
      <c r="X2657">
        <v>2.60689134131511E-4</v>
      </c>
      <c r="Y2657">
        <v>2.5839204827451099E-4</v>
      </c>
      <c r="Z2657">
        <v>1.6150239336286699E-4</v>
      </c>
      <c r="AA2657">
        <v>1.7083857285870099E-4</v>
      </c>
      <c r="AB2657">
        <v>7.2519643415373397E-3</v>
      </c>
      <c r="AC2657">
        <v>7.6574972977687004E-3</v>
      </c>
      <c r="AD2657">
        <v>7.3360916805050103E-3</v>
      </c>
      <c r="AE2657">
        <v>7.9846017190222107E-3</v>
      </c>
      <c r="AF2657" s="1">
        <v>-1.9161240813668205E-2</v>
      </c>
      <c r="AG2657">
        <v>3.3429407819361504E-2</v>
      </c>
      <c r="AH2657">
        <v>1.42681670056933E-2</v>
      </c>
      <c r="AI2657">
        <v>2.604642519E-2</v>
      </c>
      <c r="AJ2657">
        <v>8.0411715599999992E-3</v>
      </c>
      <c r="AK2657">
        <f t="shared" si="79"/>
        <v>2.0944377347749559E-4</v>
      </c>
      <c r="AL2657">
        <v>7.989141409866328E-2</v>
      </c>
      <c r="AM2657">
        <v>8.6087578959158889E-2</v>
      </c>
      <c r="AN2657">
        <v>1.1661650660611304E-2</v>
      </c>
      <c r="AO2657">
        <f t="shared" si="78"/>
        <v>7.4425928298547578E-2</v>
      </c>
    </row>
    <row r="2658" spans="1:41" x14ac:dyDescent="0.25">
      <c r="A2658" s="2">
        <v>44299</v>
      </c>
      <c r="B2658" s="1">
        <v>3.7188543221728203E-5</v>
      </c>
      <c r="C2658" s="1">
        <v>-2.0213782877348081E-3</v>
      </c>
      <c r="D2658" s="1">
        <v>4.3663582892095104E-3</v>
      </c>
      <c r="E2658">
        <v>1.4864771393842201E-2</v>
      </c>
      <c r="F2658">
        <v>1.3493255245559901E-2</v>
      </c>
      <c r="G2658">
        <v>1.6681211397963299E-2</v>
      </c>
      <c r="H2658">
        <v>1.3675942155682802E-2</v>
      </c>
      <c r="I2658">
        <v>1.2975744692037801E-2</v>
      </c>
      <c r="J2658">
        <v>1.64867386547419E-2</v>
      </c>
      <c r="K2658">
        <v>1.4185767057132901E-2</v>
      </c>
      <c r="L2658">
        <v>1.3965909756576699E-2</v>
      </c>
      <c r="M2658" s="1">
        <v>1.2952081223470101E-2</v>
      </c>
      <c r="N2658" s="1">
        <v>7.4767408221977309E-3</v>
      </c>
      <c r="O2658" s="1">
        <v>8.6427441413255996E-3</v>
      </c>
      <c r="P2658" s="1">
        <v>9.3155712780326298E-3</v>
      </c>
      <c r="Q2658" s="1">
        <v>9.2636853442675804E-3</v>
      </c>
      <c r="R2658" s="1">
        <v>6.4244112841011503E-2</v>
      </c>
      <c r="S2658" s="1">
        <v>6.4125602591012298E-2</v>
      </c>
      <c r="T2658" s="1">
        <v>1.1902918317746701E-2</v>
      </c>
      <c r="U2658">
        <v>2.6958583216408198E-4</v>
      </c>
      <c r="V2658">
        <v>-9.7083823305853993</v>
      </c>
      <c r="W2658">
        <v>2.5283042927751702E-4</v>
      </c>
      <c r="X2658">
        <v>2.65833301146378E-4</v>
      </c>
      <c r="Y2658">
        <v>2.547787850553E-4</v>
      </c>
      <c r="Z2658">
        <v>1.5973784158505001E-4</v>
      </c>
      <c r="AA2658">
        <v>1.67706623267763E-4</v>
      </c>
      <c r="AB2658">
        <v>7.1141964360472701E-3</v>
      </c>
      <c r="AC2658">
        <v>7.4584202172122104E-3</v>
      </c>
      <c r="AD2658">
        <v>7.3315243451776398E-3</v>
      </c>
      <c r="AE2658">
        <v>7.9207062519598605E-3</v>
      </c>
      <c r="AF2658" s="1">
        <v>-1.8016171173195296E-2</v>
      </c>
      <c r="AG2658">
        <v>3.1811071775984995E-2</v>
      </c>
      <c r="AH2658">
        <v>1.3794900602789699E-2</v>
      </c>
      <c r="AI2658">
        <v>2.604642519E-2</v>
      </c>
      <c r="AJ2658">
        <v>6.8540302500000004E-3</v>
      </c>
      <c r="AK2658">
        <f t="shared" si="79"/>
        <v>1.7852298615662202E-4</v>
      </c>
      <c r="AL2658">
        <v>8.3581763741387941E-2</v>
      </c>
      <c r="AM2658">
        <v>9.0400967706671387E-2</v>
      </c>
      <c r="AN2658">
        <v>1.2605716863068222E-2</v>
      </c>
      <c r="AO2658">
        <f t="shared" si="78"/>
        <v>7.779525084360317E-2</v>
      </c>
    </row>
    <row r="2659" spans="1:41" x14ac:dyDescent="0.25">
      <c r="A2659" s="2">
        <v>44300</v>
      </c>
      <c r="B2659" s="1">
        <v>5.1801450061405001E-5</v>
      </c>
      <c r="C2659" s="1">
        <v>-5.8297011662217652E-3</v>
      </c>
      <c r="D2659" s="1">
        <v>6.1575229867625713E-3</v>
      </c>
      <c r="E2659">
        <v>1.3732558418890199E-2</v>
      </c>
      <c r="F2659">
        <v>1.21072847002662E-2</v>
      </c>
      <c r="G2659">
        <v>1.55300540161131E-2</v>
      </c>
      <c r="H2659">
        <v>1.26068321986131E-2</v>
      </c>
      <c r="I2659">
        <v>1.1904265209911301E-2</v>
      </c>
      <c r="J2659">
        <v>1.5315115295672499E-2</v>
      </c>
      <c r="K2659">
        <v>1.3116212024306899E-2</v>
      </c>
      <c r="L2659">
        <v>1.2671129223218201E-2</v>
      </c>
      <c r="M2659" s="1">
        <v>1.1891920466328001E-2</v>
      </c>
      <c r="N2659" s="1">
        <v>6.3830079704907906E-3</v>
      </c>
      <c r="O2659" s="1">
        <v>7.3161483898276699E-3</v>
      </c>
      <c r="P2659" s="1">
        <v>7.7014190892158397E-3</v>
      </c>
      <c r="Q2659" s="1">
        <v>7.61499693841738E-3</v>
      </c>
      <c r="R2659" s="1">
        <v>5.2298037041954702E-2</v>
      </c>
      <c r="S2659" s="1">
        <v>5.2249584230335107E-2</v>
      </c>
      <c r="T2659" s="1">
        <v>9.4879232320247402E-3</v>
      </c>
      <c r="U2659">
        <v>2.6717349010512499E-4</v>
      </c>
      <c r="V2659">
        <v>-9.7502818694536693</v>
      </c>
      <c r="W2659">
        <v>2.5855442547818299E-4</v>
      </c>
      <c r="X2659">
        <v>2.6327951260149602E-4</v>
      </c>
      <c r="Y2659">
        <v>2.6123593452737699E-4</v>
      </c>
      <c r="Z2659">
        <v>1.6397652439534001E-4</v>
      </c>
      <c r="AA2659">
        <v>1.6879838591990799E-4</v>
      </c>
      <c r="AB2659">
        <v>7.1267335036224802E-3</v>
      </c>
      <c r="AC2659">
        <v>7.5637036826841798E-3</v>
      </c>
      <c r="AD2659">
        <v>7.22551246332732E-3</v>
      </c>
      <c r="AE2659">
        <v>7.9324904272956593E-3</v>
      </c>
      <c r="AF2659" s="1">
        <v>-1.6912899731722698E-2</v>
      </c>
      <c r="AG2659">
        <v>3.0193580674179699E-2</v>
      </c>
      <c r="AH2659">
        <v>1.3280680942456999E-2</v>
      </c>
      <c r="AI2659">
        <v>2.604642519E-2</v>
      </c>
      <c r="AJ2659">
        <v>5.7350725099999996E-3</v>
      </c>
      <c r="AK2659">
        <f t="shared" si="79"/>
        <v>1.4937813709094052E-4</v>
      </c>
      <c r="AL2659">
        <v>7.8777236842431972E-2</v>
      </c>
      <c r="AM2659">
        <v>8.568762056078523E-2</v>
      </c>
      <c r="AN2659">
        <v>1.1894330455975318E-2</v>
      </c>
      <c r="AO2659">
        <f t="shared" si="78"/>
        <v>7.3793290104809908E-2</v>
      </c>
    </row>
    <row r="2660" spans="1:41" x14ac:dyDescent="0.25">
      <c r="A2660" s="2">
        <v>44301</v>
      </c>
      <c r="B2660" s="1">
        <v>2.4563821843056499E-4</v>
      </c>
      <c r="C2660" s="1">
        <v>-3.3112203919921216E-3</v>
      </c>
      <c r="D2660" s="1">
        <v>9.8699159145255871E-3</v>
      </c>
      <c r="E2660">
        <v>1.2907213830152699E-2</v>
      </c>
      <c r="F2660">
        <v>1.1224334780712799E-2</v>
      </c>
      <c r="G2660">
        <v>1.4583246041172299E-2</v>
      </c>
      <c r="H2660">
        <v>1.1938358800073401E-2</v>
      </c>
      <c r="I2660">
        <v>1.13480951502245E-2</v>
      </c>
      <c r="J2660">
        <v>1.42394662203956E-2</v>
      </c>
      <c r="K2660">
        <v>1.23969674737939E-2</v>
      </c>
      <c r="L2660">
        <v>1.1752635865158201E-2</v>
      </c>
      <c r="M2660" s="1">
        <v>1.12814127268079E-2</v>
      </c>
      <c r="N2660" s="1">
        <v>6.0657300856089705E-3</v>
      </c>
      <c r="O2660" s="1">
        <v>6.7782041021688701E-3</v>
      </c>
      <c r="P2660" s="1">
        <v>7.3553230583686298E-3</v>
      </c>
      <c r="Q2660" s="1">
        <v>7.31537315204685E-3</v>
      </c>
      <c r="R2660" s="1">
        <v>4.9395694367186806E-2</v>
      </c>
      <c r="S2660" s="1">
        <v>4.9367515371381995E-2</v>
      </c>
      <c r="T2660" s="1">
        <v>9.0231496129754389E-3</v>
      </c>
      <c r="U2660">
        <v>2.7058913972531298E-4</v>
      </c>
      <c r="V2660">
        <v>-9.6424797547732997</v>
      </c>
      <c r="W2660">
        <v>2.6379156961549402E-4</v>
      </c>
      <c r="X2660">
        <v>2.6793104026394101E-4</v>
      </c>
      <c r="Y2660">
        <v>2.6555324218205601E-4</v>
      </c>
      <c r="Z2660">
        <v>1.7229637355951799E-4</v>
      </c>
      <c r="AA2660">
        <v>1.7155078889611499E-4</v>
      </c>
      <c r="AB2660">
        <v>7.1339731676617604E-3</v>
      </c>
      <c r="AC2660">
        <v>7.4310039830582401E-3</v>
      </c>
      <c r="AD2660">
        <v>6.9947756193609904E-3</v>
      </c>
      <c r="AE2660">
        <v>7.4967717833268896E-3</v>
      </c>
      <c r="AF2660" s="1">
        <v>-1.5876279587055401E-2</v>
      </c>
      <c r="AG2660">
        <v>2.8988037097082101E-2</v>
      </c>
      <c r="AH2660">
        <v>1.31117575100267E-2</v>
      </c>
      <c r="AI2660">
        <v>2.604642519E-2</v>
      </c>
      <c r="AJ2660">
        <v>4.9813031800000004E-3</v>
      </c>
      <c r="AK2660">
        <f t="shared" si="79"/>
        <v>1.2974514062657911E-4</v>
      </c>
      <c r="AL2660">
        <v>7.9096251405811349E-2</v>
      </c>
      <c r="AM2660">
        <v>8.7920728686221764E-2</v>
      </c>
      <c r="AN2660">
        <v>1.2118358998747213E-2</v>
      </c>
      <c r="AO2660">
        <f t="shared" si="78"/>
        <v>7.5802369687474558E-2</v>
      </c>
    </row>
    <row r="2661" spans="1:41" x14ac:dyDescent="0.25">
      <c r="A2661" s="2">
        <v>44302</v>
      </c>
      <c r="B2661" s="1">
        <v>4.64427114465903E-5</v>
      </c>
      <c r="C2661" s="1">
        <v>-6.3939233666554691E-3</v>
      </c>
      <c r="D2661" s="1">
        <v>6.2226620265858571E-3</v>
      </c>
      <c r="E2661">
        <v>1.20040630534626E-2</v>
      </c>
      <c r="F2661">
        <v>1.01940649535053E-2</v>
      </c>
      <c r="G2661">
        <v>1.36250193859983E-2</v>
      </c>
      <c r="H2661">
        <v>1.1149272699783901E-2</v>
      </c>
      <c r="I2661">
        <v>1.0577554754617899E-2</v>
      </c>
      <c r="J2661">
        <v>1.3227229663868601E-2</v>
      </c>
      <c r="K2661">
        <v>1.15800504171393E-2</v>
      </c>
      <c r="L2661">
        <v>1.0745742433523199E-2</v>
      </c>
      <c r="M2661" s="1">
        <v>1.0534018156512399E-2</v>
      </c>
      <c r="N2661" s="1">
        <v>5.4570619490146403E-3</v>
      </c>
      <c r="O2661" s="1">
        <v>6.0070225156445001E-3</v>
      </c>
      <c r="P2661" s="1">
        <v>6.3765259522004401E-3</v>
      </c>
      <c r="Q2661" s="1">
        <v>6.3176209437453903E-3</v>
      </c>
      <c r="R2661" s="1">
        <v>4.2034648726199803E-2</v>
      </c>
      <c r="S2661" s="1">
        <v>4.2061290809356194E-2</v>
      </c>
      <c r="T2661" s="1">
        <v>7.7272078752551997E-3</v>
      </c>
      <c r="U2661">
        <v>3.4913357172538801E-4</v>
      </c>
      <c r="V2661">
        <v>-8.74757933848554</v>
      </c>
      <c r="W2661">
        <v>3.2502946714264901E-4</v>
      </c>
      <c r="X2661">
        <v>3.5948512158227701E-4</v>
      </c>
      <c r="Y2661">
        <v>3.14363472297771E-4</v>
      </c>
      <c r="Z2661">
        <v>2.2243696806189899E-4</v>
      </c>
      <c r="AA2661">
        <v>2.01188733971868E-4</v>
      </c>
      <c r="AB2661">
        <v>7.2579054925595802E-3</v>
      </c>
      <c r="AC2661">
        <v>7.6635759547099801E-3</v>
      </c>
      <c r="AD2661">
        <v>6.9712664025074304E-3</v>
      </c>
      <c r="AE2661">
        <v>7.5659514927773801E-3</v>
      </c>
      <c r="AF2661" s="1">
        <v>-1.4892157017304499E-2</v>
      </c>
      <c r="AG2661">
        <v>2.7608587902393501E-2</v>
      </c>
      <c r="AH2661">
        <v>1.2716430885089001E-2</v>
      </c>
      <c r="AI2661">
        <v>2.604642519E-2</v>
      </c>
      <c r="AJ2661">
        <v>4.2740789800000002E-3</v>
      </c>
      <c r="AK2661">
        <f t="shared" si="79"/>
        <v>1.1132447840872151E-4</v>
      </c>
      <c r="AL2661">
        <v>8.6286726675999195E-2</v>
      </c>
      <c r="AM2661">
        <v>9.4067747208426589E-2</v>
      </c>
      <c r="AN2661">
        <v>1.3324183370037723E-2</v>
      </c>
      <c r="AO2661">
        <f t="shared" si="78"/>
        <v>8.0743563838388863E-2</v>
      </c>
    </row>
    <row r="2662" spans="1:41" x14ac:dyDescent="0.25">
      <c r="A2662" s="2">
        <v>44305</v>
      </c>
      <c r="B2662" s="1">
        <v>3.7069745224207099E-5</v>
      </c>
      <c r="C2662" s="1">
        <v>5.8863876890011624E-3</v>
      </c>
      <c r="D2662" s="1">
        <v>5.0852516264288427E-3</v>
      </c>
      <c r="E2662">
        <v>1.1415330428042001E-2</v>
      </c>
      <c r="F2662">
        <v>9.6550464103975393E-3</v>
      </c>
      <c r="G2662">
        <v>1.2871832905879701E-2</v>
      </c>
      <c r="H2662">
        <v>1.0676480335184799E-2</v>
      </c>
      <c r="I2662">
        <v>1.0265012353196401E-2</v>
      </c>
      <c r="J2662">
        <v>1.23515989020149E-2</v>
      </c>
      <c r="K2662">
        <v>1.1057785575358201E-2</v>
      </c>
      <c r="L2662">
        <v>1.01356053726796E-2</v>
      </c>
      <c r="M2662" s="1">
        <v>1.01390421036337E-2</v>
      </c>
      <c r="N2662" s="1">
        <v>5.5030672276892402E-3</v>
      </c>
      <c r="O2662" s="1">
        <v>5.9140468005686895E-3</v>
      </c>
      <c r="P2662" s="1">
        <v>6.4643987667963795E-3</v>
      </c>
      <c r="Q2662" s="1">
        <v>6.4857832559498292E-3</v>
      </c>
      <c r="R2662" s="1">
        <v>4.2506215055273605E-2</v>
      </c>
      <c r="S2662" s="1">
        <v>4.2546834439392195E-2</v>
      </c>
      <c r="T2662" s="1">
        <v>7.7632619033688498E-3</v>
      </c>
      <c r="U2662">
        <v>2.7792504935224402E-4</v>
      </c>
      <c r="V2662">
        <v>-9.4620868897405295</v>
      </c>
      <c r="W2662">
        <v>2.6988200876333998E-4</v>
      </c>
      <c r="X2662">
        <v>2.7368686977580301E-4</v>
      </c>
      <c r="Y2662">
        <v>2.7290121099067202E-4</v>
      </c>
      <c r="Z2662">
        <v>1.7148331186816901E-4</v>
      </c>
      <c r="AA2662">
        <v>1.7576972643571301E-4</v>
      </c>
      <c r="AB2662">
        <v>7.3530751183358599E-3</v>
      </c>
      <c r="AC2662">
        <v>7.6261851151352899E-3</v>
      </c>
      <c r="AD2662">
        <v>6.7785929624659099E-3</v>
      </c>
      <c r="AE2662">
        <v>7.18733197415828E-3</v>
      </c>
      <c r="AF2662" s="1">
        <v>-1.3961814154286902E-2</v>
      </c>
      <c r="AG2662">
        <v>2.6602182135310102E-2</v>
      </c>
      <c r="AH2662">
        <v>1.26403679810232E-2</v>
      </c>
      <c r="AI2662">
        <v>2.604642519E-2</v>
      </c>
      <c r="AJ2662">
        <v>3.8458503900000002E-3</v>
      </c>
      <c r="AK2662">
        <f t="shared" si="79"/>
        <v>1.0017065447506733E-4</v>
      </c>
      <c r="AL2662">
        <v>8.416103897303015E-2</v>
      </c>
      <c r="AM2662">
        <v>8.9774651963430874E-2</v>
      </c>
      <c r="AN2662">
        <v>1.2762034908124106E-2</v>
      </c>
      <c r="AO2662">
        <f t="shared" si="78"/>
        <v>7.7012617055306765E-2</v>
      </c>
    </row>
    <row r="2663" spans="1:41" x14ac:dyDescent="0.25">
      <c r="A2663" s="2">
        <v>44306</v>
      </c>
      <c r="B2663" s="1">
        <v>4.5945243929868602E-5</v>
      </c>
      <c r="C2663" s="1">
        <v>1.756708726856194E-3</v>
      </c>
      <c r="D2663" s="1">
        <v>4.119351433114201E-3</v>
      </c>
      <c r="E2663">
        <v>1.07560616910337E-2</v>
      </c>
      <c r="F2663">
        <v>9.741451032837271E-3</v>
      </c>
      <c r="G2663">
        <v>1.21865972795339E-2</v>
      </c>
      <c r="H2663">
        <v>1.0540712211675301E-2</v>
      </c>
      <c r="I2663">
        <v>9.7988811236436602E-3</v>
      </c>
      <c r="J2663">
        <v>1.19054661840239E-2</v>
      </c>
      <c r="K2663">
        <v>1.0774754710604899E-2</v>
      </c>
      <c r="L2663">
        <v>1.00887694900155E-2</v>
      </c>
      <c r="M2663" s="1">
        <v>9.9543775884592609E-3</v>
      </c>
      <c r="N2663" s="1">
        <v>5.2341254786020096E-3</v>
      </c>
      <c r="O2663" s="1">
        <v>5.5659338688593E-3</v>
      </c>
      <c r="P2663" s="1">
        <v>6.2564361083962709E-3</v>
      </c>
      <c r="Q2663" s="1">
        <v>6.2237909264726997E-3</v>
      </c>
      <c r="R2663" s="1">
        <v>4.2086005627015199E-2</v>
      </c>
      <c r="S2663" s="1">
        <v>4.2092844583873398E-2</v>
      </c>
      <c r="T2663" s="1">
        <v>7.6608973918516499E-3</v>
      </c>
      <c r="U2663">
        <v>2.6977674991966201E-4</v>
      </c>
      <c r="V2663">
        <v>-9.56633159171583</v>
      </c>
      <c r="W2663">
        <v>2.5633479226220201E-4</v>
      </c>
      <c r="X2663">
        <v>2.6489855139937799E-4</v>
      </c>
      <c r="Y2663">
        <v>2.59495097231257E-4</v>
      </c>
      <c r="Z2663">
        <v>1.58065074527844E-4</v>
      </c>
      <c r="AA2663">
        <v>1.6670409907938E-4</v>
      </c>
      <c r="AB2663">
        <v>7.54607699482201E-3</v>
      </c>
      <c r="AC2663">
        <v>7.6259114870179901E-3</v>
      </c>
      <c r="AD2663">
        <v>7.1105544365684201E-3</v>
      </c>
      <c r="AE2663">
        <v>7.33586288043718E-3</v>
      </c>
      <c r="AF2663" s="1">
        <v>-1.3093184861261199E-2</v>
      </c>
      <c r="AG2663">
        <v>2.5451775397141999E-2</v>
      </c>
      <c r="AH2663">
        <v>1.2358590535880801E-2</v>
      </c>
      <c r="AI2663">
        <v>2.604642519E-2</v>
      </c>
      <c r="AJ2663">
        <v>3.5807614900000002E-3</v>
      </c>
      <c r="AK2663">
        <f t="shared" si="79"/>
        <v>9.3266036272517932E-5</v>
      </c>
      <c r="AL2663">
        <v>8.0579255088591095E-2</v>
      </c>
      <c r="AM2663">
        <v>8.5069697281501419E-2</v>
      </c>
      <c r="AN2663">
        <v>1.217713915435944E-2</v>
      </c>
      <c r="AO2663">
        <f t="shared" si="78"/>
        <v>7.2892558127141974E-2</v>
      </c>
    </row>
    <row r="2664" spans="1:41" x14ac:dyDescent="0.25">
      <c r="A2664" s="2">
        <v>44307</v>
      </c>
      <c r="B2664" s="1">
        <v>4.5449888610867402E-5</v>
      </c>
      <c r="C2664" s="1">
        <v>1.6080211840713127E-3</v>
      </c>
      <c r="D2664" s="1">
        <v>7.662090020410235E-3</v>
      </c>
      <c r="E2664">
        <v>9.9589209683885807E-3</v>
      </c>
      <c r="F2664">
        <v>9.230242697378899E-3</v>
      </c>
      <c r="G2664">
        <v>1.13693899926236E-2</v>
      </c>
      <c r="H2664">
        <v>9.7819914202007599E-3</v>
      </c>
      <c r="I2664">
        <v>8.9853909171787212E-3</v>
      </c>
      <c r="J2664">
        <v>1.1193583937726601E-2</v>
      </c>
      <c r="K2664">
        <v>1.0004542752615898E-2</v>
      </c>
      <c r="L2664">
        <v>9.5147319333245793E-3</v>
      </c>
      <c r="M2664" s="1">
        <v>9.2036045201881606E-3</v>
      </c>
      <c r="N2664" s="1">
        <v>4.64043553339211E-3</v>
      </c>
      <c r="O2664" s="1">
        <v>4.9390620870049E-3</v>
      </c>
      <c r="P2664" s="1">
        <v>5.20653303595259E-3</v>
      </c>
      <c r="Q2664" s="1">
        <v>5.1916447929598398E-3</v>
      </c>
      <c r="R2664" s="1">
        <v>3.5461216635800999E-2</v>
      </c>
      <c r="S2664" s="1">
        <v>3.5432933020335899E-2</v>
      </c>
      <c r="T2664" s="1">
        <v>6.4795047808795404E-3</v>
      </c>
      <c r="U2664">
        <v>2.7179404931729E-4</v>
      </c>
      <c r="V2664">
        <v>-9.4681830218532799</v>
      </c>
      <c r="W2664">
        <v>2.60055663339406E-4</v>
      </c>
      <c r="X2664">
        <v>2.6756113364102E-4</v>
      </c>
      <c r="Y2664">
        <v>2.6279231986027301E-4</v>
      </c>
      <c r="Z2664">
        <v>1.6017024381946801E-4</v>
      </c>
      <c r="AA2664">
        <v>1.6654954556939499E-4</v>
      </c>
      <c r="AB2664">
        <v>7.9374460499986102E-3</v>
      </c>
      <c r="AC2664">
        <v>7.9009882216870206E-3</v>
      </c>
      <c r="AD2664">
        <v>7.4611690235704999E-3</v>
      </c>
      <c r="AE2664">
        <v>7.5653660184861098E-3</v>
      </c>
      <c r="AF2664" s="1">
        <v>-1.2272247392424501E-2</v>
      </c>
      <c r="AG2664">
        <v>2.4137855198520301E-2</v>
      </c>
      <c r="AH2664">
        <v>1.18656078060958E-2</v>
      </c>
      <c r="AI2664">
        <v>2.604642519E-2</v>
      </c>
      <c r="AJ2664">
        <v>3.1095720500000004E-3</v>
      </c>
      <c r="AK2664">
        <f t="shared" si="79"/>
        <v>8.099323577323995E-5</v>
      </c>
      <c r="AL2664">
        <v>7.6211440812856093E-2</v>
      </c>
      <c r="AM2664">
        <v>8.2017686693242137E-2</v>
      </c>
      <c r="AN2664">
        <v>1.1633502373488798E-2</v>
      </c>
      <c r="AO2664">
        <f t="shared" si="78"/>
        <v>7.0384184319753337E-2</v>
      </c>
    </row>
    <row r="2665" spans="1:41" x14ac:dyDescent="0.25">
      <c r="A2665" s="2">
        <v>44308</v>
      </c>
      <c r="B2665" s="1">
        <v>1.2915761399416399E-4</v>
      </c>
      <c r="C2665" s="1">
        <v>1.0639913012751375E-2</v>
      </c>
      <c r="D2665" s="1">
        <v>1.2442923674155842E-2</v>
      </c>
      <c r="E2665">
        <v>9.2318010861314002E-3</v>
      </c>
      <c r="F2665">
        <v>8.7434564041358395E-3</v>
      </c>
      <c r="G2665">
        <v>1.0614502662599501E-2</v>
      </c>
      <c r="H2665">
        <v>9.079942777445919E-3</v>
      </c>
      <c r="I2665">
        <v>8.2525504426392907E-3</v>
      </c>
      <c r="J2665">
        <v>1.05281256996129E-2</v>
      </c>
      <c r="K2665">
        <v>9.2943350196680891E-3</v>
      </c>
      <c r="L2665">
        <v>8.9739704044635611E-3</v>
      </c>
      <c r="M2665" s="1">
        <v>8.5201544575661901E-3</v>
      </c>
      <c r="N2665" s="1">
        <v>4.1778253440722503E-3</v>
      </c>
      <c r="O2665" s="1">
        <v>4.4356530226907801E-3</v>
      </c>
      <c r="P2665" s="1">
        <v>4.3576296520061401E-3</v>
      </c>
      <c r="Q2665" s="1">
        <v>4.3549392198396295E-3</v>
      </c>
      <c r="R2665" s="1">
        <v>3.0081584918989802E-2</v>
      </c>
      <c r="S2665" s="1">
        <v>3.0026498106162598E-2</v>
      </c>
      <c r="T2665" s="1">
        <v>5.51854720811824E-3</v>
      </c>
      <c r="U2665" s="3">
        <v>9.4510736458307601E-5</v>
      </c>
      <c r="V2665">
        <v>-9.7616807854502206</v>
      </c>
      <c r="W2665" s="3">
        <v>9.2959045860412895E-5</v>
      </c>
      <c r="X2665" s="3">
        <v>9.2326749102797002E-5</v>
      </c>
      <c r="Y2665" s="3">
        <v>9.4709979835204703E-5</v>
      </c>
      <c r="Z2665">
        <v>1.0263274591637201E-4</v>
      </c>
      <c r="AA2665">
        <v>1.07713549623196E-4</v>
      </c>
      <c r="AB2665">
        <v>8.6015289479913406E-3</v>
      </c>
      <c r="AC2665">
        <v>8.7339766539742802E-3</v>
      </c>
      <c r="AD2665">
        <v>8.0230383603480896E-3</v>
      </c>
      <c r="AE2665">
        <v>8.3768936641071597E-3</v>
      </c>
      <c r="AF2665" s="1">
        <v>-1.1479820558209302E-2</v>
      </c>
      <c r="AG2665">
        <v>2.2927938810820302E-2</v>
      </c>
      <c r="AH2665">
        <v>1.1448118252611E-2</v>
      </c>
      <c r="AI2665">
        <v>2.604642519E-2</v>
      </c>
      <c r="AJ2665">
        <v>2.7301895999999998E-3</v>
      </c>
      <c r="AK2665">
        <f t="shared" si="79"/>
        <v>7.1111679170916017E-5</v>
      </c>
      <c r="AL2665">
        <v>8.0412226570073173E-2</v>
      </c>
      <c r="AM2665">
        <v>8.8933235102742994E-2</v>
      </c>
      <c r="AN2665">
        <v>1.2453549427406766E-2</v>
      </c>
      <c r="AO2665">
        <f t="shared" si="78"/>
        <v>7.6479685675336223E-2</v>
      </c>
    </row>
    <row r="2666" spans="1:41" x14ac:dyDescent="0.25">
      <c r="A2666" s="2">
        <v>44309</v>
      </c>
      <c r="B2666" s="1">
        <v>3.9680427060958699E-5</v>
      </c>
      <c r="C2666" s="1">
        <v>1.3536614446622745E-2</v>
      </c>
      <c r="D2666" s="1">
        <v>6.7343733144662379E-3</v>
      </c>
      <c r="E2666">
        <v>9.4409353274686695E-3</v>
      </c>
      <c r="F2666">
        <v>9.5902922366446191E-3</v>
      </c>
      <c r="G2666">
        <v>1.07350678693959E-2</v>
      </c>
      <c r="H2666">
        <v>9.8451645977464496E-3</v>
      </c>
      <c r="I2666">
        <v>8.7745201826653196E-3</v>
      </c>
      <c r="J2666">
        <v>1.0854240541701801E-2</v>
      </c>
      <c r="K2666">
        <v>9.9401196174219997E-3</v>
      </c>
      <c r="L2666">
        <v>9.7320188427608909E-3</v>
      </c>
      <c r="M2666" s="1">
        <v>9.2743816048115393E-3</v>
      </c>
      <c r="N2666" s="1">
        <v>5.5714941598160907E-3</v>
      </c>
      <c r="O2666" s="1">
        <v>5.4401130528716601E-3</v>
      </c>
      <c r="P2666" s="1">
        <v>6.1996498660854401E-3</v>
      </c>
      <c r="Q2666" s="1">
        <v>5.9774551817193301E-3</v>
      </c>
      <c r="R2666" s="1">
        <v>4.2873271536797007E-2</v>
      </c>
      <c r="S2666" s="1">
        <v>4.2685532881279499E-2</v>
      </c>
      <c r="T2666" s="1">
        <v>7.0926797413579405E-3</v>
      </c>
      <c r="U2666">
        <v>1.1264930642516799E-4</v>
      </c>
      <c r="V2666">
        <v>-9.4135602997323407</v>
      </c>
      <c r="W2666">
        <v>1.12993790775649E-4</v>
      </c>
      <c r="X2666">
        <v>1.1737799816181299E-4</v>
      </c>
      <c r="Y2666">
        <v>1.0897586339808901E-4</v>
      </c>
      <c r="Z2666">
        <v>1.16233733988172E-4</v>
      </c>
      <c r="AA2666">
        <v>1.05741868245827E-4</v>
      </c>
      <c r="AB2666">
        <v>9.14709094220564E-3</v>
      </c>
      <c r="AC2666">
        <v>9.3513896780106406E-3</v>
      </c>
      <c r="AD2666">
        <v>8.8402383327941102E-3</v>
      </c>
      <c r="AE2666">
        <v>9.2919971051949202E-3</v>
      </c>
      <c r="AF2666" s="1">
        <v>-1.0673981249814201E-2</v>
      </c>
      <c r="AG2666">
        <v>2.2655760454580901E-2</v>
      </c>
      <c r="AH2666">
        <v>1.19817792047667E-2</v>
      </c>
      <c r="AI2666">
        <v>2.604642519E-2</v>
      </c>
      <c r="AJ2666">
        <v>3.3931083200000002E-3</v>
      </c>
      <c r="AK2666">
        <f t="shared" si="79"/>
        <v>8.8378342018446591E-5</v>
      </c>
      <c r="AL2666">
        <v>9.1561340264867369E-2</v>
      </c>
      <c r="AM2666">
        <v>9.8121304106504437E-2</v>
      </c>
      <c r="AN2666">
        <v>1.4238471237378952E-2</v>
      </c>
      <c r="AO2666">
        <f t="shared" si="78"/>
        <v>8.3882832869125484E-2</v>
      </c>
    </row>
    <row r="2667" spans="1:41" x14ac:dyDescent="0.25">
      <c r="A2667" s="2">
        <v>44312</v>
      </c>
      <c r="B2667" s="1">
        <v>1.40294950318029E-4</v>
      </c>
      <c r="C2667" s="1">
        <v>1.2502048175827925E-2</v>
      </c>
      <c r="D2667" s="1">
        <v>1.445459110632559E-2</v>
      </c>
      <c r="E2667">
        <v>1.01388917554534E-2</v>
      </c>
      <c r="F2667">
        <v>1.0775262663682198E-2</v>
      </c>
      <c r="G2667">
        <v>1.13431919827065E-2</v>
      </c>
      <c r="H2667">
        <v>1.0977046507956899E-2</v>
      </c>
      <c r="I2667">
        <v>9.7141018371775002E-3</v>
      </c>
      <c r="J2667">
        <v>1.1611844608536702E-2</v>
      </c>
      <c r="K2667">
        <v>1.09859211791809E-2</v>
      </c>
      <c r="L2667">
        <v>1.08544280928645E-2</v>
      </c>
      <c r="M2667" s="1">
        <v>1.04020135937217E-2</v>
      </c>
      <c r="N2667" s="1">
        <v>7.8464758161388704E-3</v>
      </c>
      <c r="O2667" s="1">
        <v>7.2279567521011398E-3</v>
      </c>
      <c r="P2667" s="1">
        <v>9.0527254155639402E-3</v>
      </c>
      <c r="Q2667" s="1">
        <v>8.5191996966581598E-3</v>
      </c>
      <c r="R2667" s="1">
        <v>6.2102688326512799E-2</v>
      </c>
      <c r="S2667" s="1">
        <v>6.1745008657967497E-2</v>
      </c>
      <c r="T2667" s="1">
        <v>9.5158979058173401E-3</v>
      </c>
      <c r="U2667" s="3">
        <v>7.2965797408612194E-5</v>
      </c>
      <c r="V2667">
        <v>-9.9773594761309905</v>
      </c>
      <c r="W2667" s="3">
        <v>7.27609410661783E-5</v>
      </c>
      <c r="X2667" s="3">
        <v>7.1107009984459706E-5</v>
      </c>
      <c r="Y2667" s="3">
        <v>7.4335111147204503E-5</v>
      </c>
      <c r="Z2667" s="3">
        <v>7.7118551622282306E-5</v>
      </c>
      <c r="AA2667" s="3">
        <v>8.1843409869473806E-5</v>
      </c>
      <c r="AB2667">
        <v>9.3849526016531199E-3</v>
      </c>
      <c r="AC2667">
        <v>9.4233165699440895E-3</v>
      </c>
      <c r="AD2667">
        <v>9.4923498138424194E-3</v>
      </c>
      <c r="AE2667">
        <v>9.7127619438997694E-3</v>
      </c>
      <c r="AF2667" s="1">
        <v>-1.0025063064925201E-2</v>
      </c>
      <c r="AG2667">
        <v>2.2843378718790101E-2</v>
      </c>
      <c r="AH2667">
        <v>1.28183156538649E-2</v>
      </c>
      <c r="AI2667">
        <v>2.604642519E-2</v>
      </c>
      <c r="AJ2667">
        <v>4.5627036099999997E-3</v>
      </c>
      <c r="AK2667">
        <f t="shared" si="79"/>
        <v>1.1884211824200793E-4</v>
      </c>
      <c r="AL2667">
        <v>8.861651704390236E-2</v>
      </c>
      <c r="AM2667">
        <v>9.4919722641841286E-2</v>
      </c>
      <c r="AN2667">
        <v>1.3313915626973621E-2</v>
      </c>
      <c r="AO2667">
        <f t="shared" si="78"/>
        <v>8.1605807014867665E-2</v>
      </c>
    </row>
    <row r="2668" spans="1:41" x14ac:dyDescent="0.25">
      <c r="A2668" s="2">
        <v>44313</v>
      </c>
      <c r="B2668" s="1">
        <v>6.6459578640878602E-5</v>
      </c>
      <c r="C2668" s="1">
        <v>-1.3878613754141216E-2</v>
      </c>
      <c r="D2668" s="1">
        <v>8.1757199829947148E-3</v>
      </c>
      <c r="E2668">
        <v>1.0502198784623001E-2</v>
      </c>
      <c r="F2668">
        <v>1.1706611076042499E-2</v>
      </c>
      <c r="G2668">
        <v>1.1656538903657102E-2</v>
      </c>
      <c r="H2668">
        <v>1.18305252834085E-2</v>
      </c>
      <c r="I2668">
        <v>1.03073423575754E-2</v>
      </c>
      <c r="J2668">
        <v>1.2088321059836499E-2</v>
      </c>
      <c r="K2668">
        <v>1.1725950119649999E-2</v>
      </c>
      <c r="L2668">
        <v>1.16975140936254E-2</v>
      </c>
      <c r="M2668" s="1">
        <v>1.12006996981461E-2</v>
      </c>
      <c r="N2668" s="1">
        <v>8.7372573098156211E-3</v>
      </c>
      <c r="O2668" s="1">
        <v>8.0837128767469596E-3</v>
      </c>
      <c r="P2668" s="1">
        <v>1.1020649314291699E-2</v>
      </c>
      <c r="Q2668" s="1">
        <v>1.02883652705048E-2</v>
      </c>
      <c r="R2668" s="1">
        <v>7.5134162978334099E-2</v>
      </c>
      <c r="S2668" s="1">
        <v>7.4834341669264004E-2</v>
      </c>
      <c r="T2668" s="1">
        <v>1.12948174244135E-2</v>
      </c>
      <c r="U2668">
        <v>1.1188232851956399E-4</v>
      </c>
      <c r="V2668">
        <v>-9.3458515756814204</v>
      </c>
      <c r="W2668">
        <v>1.05252745658156E-4</v>
      </c>
      <c r="X2668">
        <v>1.17081368875623E-4</v>
      </c>
      <c r="Y2668">
        <v>1.0030784823985E-4</v>
      </c>
      <c r="Z2668">
        <v>1.04983134237216E-4</v>
      </c>
      <c r="AA2668" s="3">
        <v>9.6312583430484895E-5</v>
      </c>
      <c r="AB2668">
        <v>9.4531611365004896E-3</v>
      </c>
      <c r="AC2668">
        <v>9.6855482278707591E-3</v>
      </c>
      <c r="AD2668">
        <v>9.8863095332233607E-3</v>
      </c>
      <c r="AE2668">
        <v>1.03662509651078E-2</v>
      </c>
      <c r="AF2668" s="1">
        <v>-9.5258687227905963E-3</v>
      </c>
      <c r="AG2668">
        <v>2.2637542380784498E-2</v>
      </c>
      <c r="AH2668">
        <v>1.3111673657993901E-2</v>
      </c>
      <c r="AI2668">
        <v>2.604642519E-2</v>
      </c>
      <c r="AJ2668">
        <v>5.2491596399999998E-3</v>
      </c>
      <c r="AK2668">
        <f t="shared" si="79"/>
        <v>1.3672184387362733E-4</v>
      </c>
      <c r="AL2668">
        <v>9.9561432096120783E-2</v>
      </c>
      <c r="AM2668">
        <v>0.10423475967117801</v>
      </c>
      <c r="AN2668">
        <v>1.5214495805312634E-2</v>
      </c>
      <c r="AO2668">
        <f t="shared" si="78"/>
        <v>8.9020263865865382E-2</v>
      </c>
    </row>
    <row r="2669" spans="1:41" x14ac:dyDescent="0.25">
      <c r="A2669" s="2">
        <v>44314</v>
      </c>
      <c r="B2669" s="1">
        <v>5.8432828916066902E-5</v>
      </c>
      <c r="C2669" s="1">
        <v>-1.0227874400821516E-2</v>
      </c>
      <c r="D2669" s="1">
        <v>5.9439327948014372E-3</v>
      </c>
      <c r="E2669">
        <v>1.1253004074641798E-2</v>
      </c>
      <c r="F2669">
        <v>1.17691324721843E-2</v>
      </c>
      <c r="G2669">
        <v>1.17713697139684E-2</v>
      </c>
      <c r="H2669">
        <v>1.18531618521481E-2</v>
      </c>
      <c r="I2669">
        <v>1.12156474759708E-2</v>
      </c>
      <c r="J2669">
        <v>1.1927429400412899E-2</v>
      </c>
      <c r="K2669">
        <v>1.17835475479261E-2</v>
      </c>
      <c r="L2669">
        <v>1.17401326015851E-2</v>
      </c>
      <c r="M2669" s="1">
        <v>1.1384328162294099E-2</v>
      </c>
      <c r="N2669" s="1">
        <v>1.04752152004492E-2</v>
      </c>
      <c r="O2669" s="1">
        <v>1.0397393098067999E-2</v>
      </c>
      <c r="P2669" s="1">
        <v>1.3970227076708801E-2</v>
      </c>
      <c r="Q2669" s="1">
        <v>1.3811517286038699E-2</v>
      </c>
      <c r="R2669" s="1">
        <v>9.8102456852894607E-2</v>
      </c>
      <c r="S2669" s="1">
        <v>9.7976138417748299E-2</v>
      </c>
      <c r="T2669" s="1">
        <v>1.44347603070419E-2</v>
      </c>
      <c r="U2669" s="3">
        <v>8.6678208468052702E-5</v>
      </c>
      <c r="V2669">
        <v>-9.6630783126442292</v>
      </c>
      <c r="W2669" s="3">
        <v>9.1771993082738899E-5</v>
      </c>
      <c r="X2669" s="3">
        <v>8.6254385908315697E-5</v>
      </c>
      <c r="Y2669" s="3">
        <v>9.2517699610945506E-5</v>
      </c>
      <c r="Z2669" s="3">
        <v>9.8618582348190297E-5</v>
      </c>
      <c r="AA2669" s="3">
        <v>9.4757977588731104E-5</v>
      </c>
      <c r="AB2669">
        <v>9.0846614031771505E-3</v>
      </c>
      <c r="AC2669">
        <v>9.1186225366049201E-3</v>
      </c>
      <c r="AD2669">
        <v>9.0034682558890692E-3</v>
      </c>
      <c r="AE2669">
        <v>9.2365311409451298E-3</v>
      </c>
      <c r="AF2669" s="1">
        <v>-9.1528579824916995E-3</v>
      </c>
      <c r="AG2669">
        <v>2.2916265085554399E-2</v>
      </c>
      <c r="AH2669">
        <v>1.3763407103062699E-2</v>
      </c>
      <c r="AI2669">
        <v>2.604642519E-2</v>
      </c>
      <c r="AJ2669">
        <v>5.2795773300000001E-3</v>
      </c>
      <c r="AK2669">
        <f t="shared" si="79"/>
        <v>1.3751411596066494E-4</v>
      </c>
      <c r="AL2669">
        <v>9.6419846009550225E-2</v>
      </c>
      <c r="AM2669">
        <v>9.7577856199903154E-2</v>
      </c>
      <c r="AN2669">
        <v>1.4170212593226447E-2</v>
      </c>
      <c r="AO2669">
        <f t="shared" si="78"/>
        <v>8.3407643606676712E-2</v>
      </c>
    </row>
    <row r="2670" spans="1:41" x14ac:dyDescent="0.25">
      <c r="A2670" s="2">
        <v>44315</v>
      </c>
      <c r="B2670" s="1">
        <v>5.3809980296721401E-5</v>
      </c>
      <c r="C2670" s="1">
        <v>-2.5685107554249977E-3</v>
      </c>
      <c r="D2670" s="1">
        <v>7.9588404162593256E-3</v>
      </c>
      <c r="E2670">
        <v>1.1230560116099599E-2</v>
      </c>
      <c r="F2670">
        <v>1.1420375022353E-2</v>
      </c>
      <c r="G2670">
        <v>1.14840344929719E-2</v>
      </c>
      <c r="H2670">
        <v>1.15969043486377E-2</v>
      </c>
      <c r="I2670">
        <v>1.13673096578075E-2</v>
      </c>
      <c r="J2670">
        <v>1.1418313946485199E-2</v>
      </c>
      <c r="K2670">
        <v>1.1534161899422699E-2</v>
      </c>
      <c r="L2670">
        <v>1.13782494890228E-2</v>
      </c>
      <c r="M2670" s="1">
        <v>1.12176603390807E-2</v>
      </c>
      <c r="N2670" s="1">
        <v>1.00380712658357E-2</v>
      </c>
      <c r="O2670" s="1">
        <v>1.01762800337613E-2</v>
      </c>
      <c r="P2670" s="1">
        <v>1.4253790570236201E-2</v>
      </c>
      <c r="Q2670" s="1">
        <v>1.42724488342066E-2</v>
      </c>
      <c r="R2670" s="1">
        <v>0.10043077834789299</v>
      </c>
      <c r="S2670" s="1">
        <v>0.10019632118218899</v>
      </c>
      <c r="T2670" s="1">
        <v>1.5139492489474599E-2</v>
      </c>
      <c r="U2670" s="3">
        <v>8.4071663040733295E-5</v>
      </c>
      <c r="V2670">
        <v>-9.7134282105468106</v>
      </c>
      <c r="W2670" s="3">
        <v>8.0233194210770705E-5</v>
      </c>
      <c r="X2670" s="3">
        <v>8.2976466660677995E-5</v>
      </c>
      <c r="Y2670" s="3">
        <v>8.0880962981473396E-5</v>
      </c>
      <c r="Z2670" s="3">
        <v>8.3354093099851899E-5</v>
      </c>
      <c r="AA2670" s="3">
        <v>8.7776762680770502E-5</v>
      </c>
      <c r="AB2670">
        <v>8.5059850876274094E-3</v>
      </c>
      <c r="AC2670">
        <v>8.35120020659217E-3</v>
      </c>
      <c r="AD2670">
        <v>8.1975363295203295E-3</v>
      </c>
      <c r="AE2670">
        <v>8.0589736399611697E-3</v>
      </c>
      <c r="AF2670" s="1">
        <v>-8.7905473187893986E-3</v>
      </c>
      <c r="AG2670">
        <v>2.22705644375201E-2</v>
      </c>
      <c r="AH2670">
        <v>1.3480017118730701E-2</v>
      </c>
      <c r="AI2670">
        <v>2.604642519E-2</v>
      </c>
      <c r="AJ2670">
        <v>4.9267811500000001E-3</v>
      </c>
      <c r="AK2670">
        <f t="shared" si="79"/>
        <v>1.2832503665097716E-4</v>
      </c>
      <c r="AL2670">
        <v>9.0559119773782559E-2</v>
      </c>
      <c r="AM2670">
        <v>9.1155033935346311E-2</v>
      </c>
      <c r="AN2670">
        <v>1.3048196887304549E-2</v>
      </c>
      <c r="AO2670">
        <f t="shared" si="78"/>
        <v>7.8106837048041763E-2</v>
      </c>
    </row>
    <row r="2671" spans="1:41" x14ac:dyDescent="0.25">
      <c r="A2671" s="2">
        <v>44316</v>
      </c>
      <c r="B2671" s="1">
        <v>4.8215068937001403E-5</v>
      </c>
      <c r="C2671" s="1">
        <v>-1.2217642641538886E-6</v>
      </c>
      <c r="D2671" s="1">
        <v>9.1960983800874977E-3</v>
      </c>
      <c r="E2671">
        <v>1.0451165963687701E-2</v>
      </c>
      <c r="F2671">
        <v>1.02794425516682E-2</v>
      </c>
      <c r="G2671">
        <v>1.0757044277403E-2</v>
      </c>
      <c r="H2671">
        <v>1.07873930133088E-2</v>
      </c>
      <c r="I2671">
        <v>1.05233375509704E-2</v>
      </c>
      <c r="J2671">
        <v>1.0630651310547402E-2</v>
      </c>
      <c r="K2671">
        <v>1.0755406222797298E-2</v>
      </c>
      <c r="L2671">
        <v>1.0366506933083698E-2</v>
      </c>
      <c r="M2671" s="1">
        <v>1.04161687256022E-2</v>
      </c>
      <c r="N2671" s="1">
        <v>8.2524930546644601E-3</v>
      </c>
      <c r="O2671" s="1">
        <v>8.48801052241001E-3</v>
      </c>
      <c r="P2671" s="1">
        <v>1.1620134622962399E-2</v>
      </c>
      <c r="Q2671" s="1">
        <v>1.1552419844277099E-2</v>
      </c>
      <c r="R2671" s="1">
        <v>8.068665836323749E-2</v>
      </c>
      <c r="S2671" s="1">
        <v>8.0559120744618712E-2</v>
      </c>
      <c r="T2671" s="1">
        <v>1.21132817073289E-2</v>
      </c>
      <c r="U2671" s="3">
        <v>7.7216627372818003E-5</v>
      </c>
      <c r="V2671">
        <v>-9.8122530517873106</v>
      </c>
      <c r="W2671" s="3">
        <v>8.1178496473315205E-5</v>
      </c>
      <c r="X2671" s="3">
        <v>7.6168348987128197E-5</v>
      </c>
      <c r="Y2671" s="3">
        <v>8.23730531536769E-5</v>
      </c>
      <c r="Z2671" s="3">
        <v>8.8224617030847004E-5</v>
      </c>
      <c r="AA2671" s="3">
        <v>8.6450246691461205E-5</v>
      </c>
      <c r="AB2671">
        <v>8.1817268392719404E-3</v>
      </c>
      <c r="AC2671">
        <v>8.06015062783603E-3</v>
      </c>
      <c r="AD2671">
        <v>7.8303761733296198E-3</v>
      </c>
      <c r="AE2671">
        <v>7.68047196292042E-3</v>
      </c>
      <c r="AF2671" s="1">
        <v>-8.3838259265678981E-3</v>
      </c>
      <c r="AG2671">
        <v>2.0796490484777899E-2</v>
      </c>
      <c r="AH2671">
        <v>1.2412664558210001E-2</v>
      </c>
      <c r="AI2671">
        <v>2.604642519E-2</v>
      </c>
      <c r="AJ2671">
        <v>4.20937011E-3</v>
      </c>
      <c r="AK2671">
        <f t="shared" si="79"/>
        <v>1.0963904366713707E-4</v>
      </c>
      <c r="AL2671">
        <v>9.008629013794614E-2</v>
      </c>
      <c r="AM2671">
        <v>9.2102287999913421E-2</v>
      </c>
      <c r="AN2671">
        <v>1.3159735504869425E-2</v>
      </c>
      <c r="AO2671">
        <f t="shared" si="78"/>
        <v>7.8942552495043991E-2</v>
      </c>
    </row>
    <row r="2672" spans="1:41" x14ac:dyDescent="0.25">
      <c r="A2672" s="2">
        <v>44319</v>
      </c>
      <c r="B2672" s="1">
        <v>6.9919746317138602E-5</v>
      </c>
      <c r="C2672" s="1">
        <v>1.0895989369346985E-2</v>
      </c>
      <c r="D2672" s="1">
        <v>6.1980378641764257E-3</v>
      </c>
      <c r="E2672">
        <v>9.6721607532420303E-3</v>
      </c>
      <c r="F2672">
        <v>9.4690745893657603E-3</v>
      </c>
      <c r="G2672">
        <v>1.0044109288620699E-2</v>
      </c>
      <c r="H2672">
        <v>9.8683796769104097E-3</v>
      </c>
      <c r="I2672">
        <v>9.5905454053024398E-3</v>
      </c>
      <c r="J2672">
        <v>9.9429023251757804E-3</v>
      </c>
      <c r="K2672">
        <v>9.91103647999797E-3</v>
      </c>
      <c r="L2672">
        <v>9.57326667796762E-3</v>
      </c>
      <c r="M2672" s="1">
        <v>9.4995678802604205E-3</v>
      </c>
      <c r="N2672" s="1">
        <v>6.8618622857770295E-3</v>
      </c>
      <c r="O2672" s="1">
        <v>7.1528106506585495E-3</v>
      </c>
      <c r="P2672" s="1">
        <v>9.3331261927466196E-3</v>
      </c>
      <c r="Q2672" s="1">
        <v>9.2599208542187388E-3</v>
      </c>
      <c r="R2672" s="1">
        <v>6.4499323863978109E-2</v>
      </c>
      <c r="S2672" s="1">
        <v>6.4400290168959401E-2</v>
      </c>
      <c r="T2672" s="1">
        <v>9.3524363786010294E-3</v>
      </c>
      <c r="U2672" s="3">
        <v>7.2609553416004804E-5</v>
      </c>
      <c r="V2672">
        <v>-9.8728414716110002</v>
      </c>
      <c r="W2672" s="3">
        <v>6.7026245418413299E-5</v>
      </c>
      <c r="X2672" s="3">
        <v>7.1126709829640904E-5</v>
      </c>
      <c r="Y2672" s="3">
        <v>6.7874234696599104E-5</v>
      </c>
      <c r="Z2672" s="3">
        <v>6.8981383446241497E-5</v>
      </c>
      <c r="AA2672" s="3">
        <v>7.5479879574866595E-5</v>
      </c>
      <c r="AB2672">
        <v>8.0689013961269505E-3</v>
      </c>
      <c r="AC2672">
        <v>8.36113336694457E-3</v>
      </c>
      <c r="AD2672">
        <v>7.7619987774596201E-3</v>
      </c>
      <c r="AE2672">
        <v>8.1643660486809301E-3</v>
      </c>
      <c r="AF2672" s="1">
        <v>-7.9635649332231023E-3</v>
      </c>
      <c r="AG2672">
        <v>1.9483224631921401E-2</v>
      </c>
      <c r="AH2672">
        <v>1.1519659698698299E-2</v>
      </c>
      <c r="AI2672">
        <v>2.7013173080000001E-2</v>
      </c>
      <c r="AJ2672">
        <v>3.5983202700000001E-3</v>
      </c>
      <c r="AK2672">
        <f t="shared" si="79"/>
        <v>9.7202048250782339E-5</v>
      </c>
      <c r="AL2672">
        <v>9.1898674142768061E-2</v>
      </c>
      <c r="AM2672">
        <v>9.3625948164677217E-2</v>
      </c>
      <c r="AN2672">
        <v>1.3577708493914833E-2</v>
      </c>
      <c r="AO2672">
        <f t="shared" si="78"/>
        <v>8.0048239670762383E-2</v>
      </c>
    </row>
    <row r="2673" spans="1:41" x14ac:dyDescent="0.25">
      <c r="A2673" s="2">
        <v>44320</v>
      </c>
      <c r="B2673" s="1">
        <v>2.93213535206276E-5</v>
      </c>
      <c r="C2673" s="1">
        <v>-1.881024291212015E-3</v>
      </c>
      <c r="D2673" s="1">
        <v>7.1703924711538454E-3</v>
      </c>
      <c r="E2673">
        <v>9.84641120582193E-3</v>
      </c>
      <c r="F2673">
        <v>1.02876770734463E-2</v>
      </c>
      <c r="G2673">
        <v>1.0295355321748301E-2</v>
      </c>
      <c r="H2673">
        <v>1.0590381101667601E-2</v>
      </c>
      <c r="I2673">
        <v>9.9368587568870997E-3</v>
      </c>
      <c r="J2673">
        <v>1.0386101416390601E-2</v>
      </c>
      <c r="K2673">
        <v>1.05220770267484E-2</v>
      </c>
      <c r="L2673">
        <v>1.0307121469332402E-2</v>
      </c>
      <c r="M2673" s="1">
        <v>1.0163555873811701E-2</v>
      </c>
      <c r="N2673" s="1">
        <v>7.4659202625041296E-3</v>
      </c>
      <c r="O2673" s="1">
        <v>7.5322796798786293E-3</v>
      </c>
      <c r="P2673" s="1">
        <v>1.05010609428597E-2</v>
      </c>
      <c r="Q2673" s="1">
        <v>1.02270932050662E-2</v>
      </c>
      <c r="R2673" s="1">
        <v>7.2184951927235799E-2</v>
      </c>
      <c r="S2673" s="1">
        <v>7.2133583728940701E-2</v>
      </c>
      <c r="T2673" s="1">
        <v>1.0575633230400401E-2</v>
      </c>
      <c r="U2673" s="3">
        <v>7.6411859535762699E-5</v>
      </c>
      <c r="V2673">
        <v>-9.7715623498319406</v>
      </c>
      <c r="W2673" s="3">
        <v>7.2974932336441906E-5</v>
      </c>
      <c r="X2673" s="3">
        <v>7.6911773414778696E-5</v>
      </c>
      <c r="Y2673" s="3">
        <v>7.2288819418170601E-5</v>
      </c>
      <c r="Z2673" s="3">
        <v>7.2928173440157395E-5</v>
      </c>
      <c r="AA2673" s="3">
        <v>7.4277552964973595E-5</v>
      </c>
      <c r="AB2673">
        <v>7.7872525311405098E-3</v>
      </c>
      <c r="AC2673">
        <v>7.74864451926662E-3</v>
      </c>
      <c r="AD2673">
        <v>7.8526147296388103E-3</v>
      </c>
      <c r="AE2673">
        <v>7.8354701974519807E-3</v>
      </c>
      <c r="AF2673" s="1">
        <v>-7.4583234010284025E-3</v>
      </c>
      <c r="AG2673">
        <v>1.9257528683844002E-2</v>
      </c>
      <c r="AH2673">
        <v>1.1799205282815599E-2</v>
      </c>
      <c r="AI2673">
        <v>2.7013173080000001E-2</v>
      </c>
      <c r="AJ2673">
        <v>4.0994828599999998E-3</v>
      </c>
      <c r="AK2673">
        <f t="shared" si="79"/>
        <v>1.1074004003567341E-4</v>
      </c>
      <c r="AL2673">
        <v>8.7898172063396909E-2</v>
      </c>
      <c r="AM2673">
        <v>8.9227220630930554E-2</v>
      </c>
      <c r="AN2673">
        <v>1.2865367502290798E-2</v>
      </c>
      <c r="AO2673">
        <f t="shared" si="78"/>
        <v>7.6361853128639759E-2</v>
      </c>
    </row>
    <row r="2674" spans="1:41" x14ac:dyDescent="0.25">
      <c r="A2674" s="2">
        <v>44321</v>
      </c>
      <c r="B2674" s="1">
        <v>3.1817365679772701E-5</v>
      </c>
      <c r="C2674" s="1">
        <v>7.2746018496372888E-3</v>
      </c>
      <c r="D2674" s="1">
        <v>4.5920766990930929E-3</v>
      </c>
      <c r="E2674">
        <v>9.1694341239179702E-3</v>
      </c>
      <c r="F2674">
        <v>9.2379022814869302E-3</v>
      </c>
      <c r="G2674">
        <v>9.6484463406646404E-3</v>
      </c>
      <c r="H2674">
        <v>9.8344144762234492E-3</v>
      </c>
      <c r="I2674">
        <v>9.1952998999854894E-3</v>
      </c>
      <c r="J2674">
        <v>9.6835360809336603E-3</v>
      </c>
      <c r="K2674">
        <v>9.8007079077637206E-3</v>
      </c>
      <c r="L2674">
        <v>9.3847926122749403E-3</v>
      </c>
      <c r="M2674" s="1">
        <v>9.4316062770963011E-3</v>
      </c>
      <c r="N2674" s="1">
        <v>6.3657207326441104E-3</v>
      </c>
      <c r="O2674" s="1">
        <v>6.4710232645269197E-3</v>
      </c>
      <c r="P2674" s="1">
        <v>8.6198291937137489E-3</v>
      </c>
      <c r="Q2674" s="1">
        <v>8.3540565153839199E-3</v>
      </c>
      <c r="R2674" s="1">
        <v>5.8422105908048201E-2</v>
      </c>
      <c r="S2674" s="1">
        <v>5.8425019839950701E-2</v>
      </c>
      <c r="T2674" s="1">
        <v>8.4554671980998589E-3</v>
      </c>
      <c r="U2674" s="3">
        <v>5.99589001166185E-5</v>
      </c>
      <c r="V2674">
        <v>-10.1936471490699</v>
      </c>
      <c r="W2674" s="3">
        <v>5.8221949816861898E-5</v>
      </c>
      <c r="X2674" s="3">
        <v>5.7590506205301501E-5</v>
      </c>
      <c r="Y2674" s="3">
        <v>6.0116643941111803E-5</v>
      </c>
      <c r="Z2674" s="3">
        <v>5.82731378765968E-5</v>
      </c>
      <c r="AA2674" s="3">
        <v>6.5094499142134699E-5</v>
      </c>
      <c r="AB2674">
        <v>7.6787877568658403E-3</v>
      </c>
      <c r="AC2674">
        <v>7.8347839223060194E-3</v>
      </c>
      <c r="AD2674">
        <v>7.6578344692829099E-3</v>
      </c>
      <c r="AE2674">
        <v>7.8482186210893801E-3</v>
      </c>
      <c r="AF2674" s="1">
        <v>-7.0782921066131002E-3</v>
      </c>
      <c r="AG2674">
        <v>1.8123767091709899E-2</v>
      </c>
      <c r="AH2674">
        <v>1.1045474985096799E-2</v>
      </c>
      <c r="AI2674">
        <v>2.7013173080000001E-2</v>
      </c>
      <c r="AJ2674">
        <v>3.5325467100000003E-3</v>
      </c>
      <c r="AK2674">
        <f t="shared" si="79"/>
        <v>9.5425295690414579E-5</v>
      </c>
      <c r="AL2674">
        <v>8.6953683882151467E-2</v>
      </c>
      <c r="AM2674">
        <v>8.7969991571950776E-2</v>
      </c>
      <c r="AN2674">
        <v>1.2844593066972131E-2</v>
      </c>
      <c r="AO2674">
        <f t="shared" si="78"/>
        <v>7.5125398504978652E-2</v>
      </c>
    </row>
    <row r="2675" spans="1:41" x14ac:dyDescent="0.25">
      <c r="A2675" s="2">
        <v>44322</v>
      </c>
      <c r="B2675" s="1">
        <v>3.95176650363109E-5</v>
      </c>
      <c r="C2675" s="1">
        <v>1.1652842749861044E-3</v>
      </c>
      <c r="D2675" s="1">
        <v>4.5153478036727866E-3</v>
      </c>
      <c r="E2675">
        <v>8.9093114032791302E-3</v>
      </c>
      <c r="F2675">
        <v>9.5598628699864793E-3</v>
      </c>
      <c r="G2675">
        <v>9.43079861864329E-3</v>
      </c>
      <c r="H2675">
        <v>1.0001205454297E-2</v>
      </c>
      <c r="I2675">
        <v>9.0516527955595213E-3</v>
      </c>
      <c r="J2675">
        <v>9.6393420943062698E-3</v>
      </c>
      <c r="K2675">
        <v>9.8570836196095E-3</v>
      </c>
      <c r="L2675">
        <v>9.6041528480519302E-3</v>
      </c>
      <c r="M2675" s="1">
        <v>9.5411156620137608E-3</v>
      </c>
      <c r="N2675" s="1">
        <v>6.1215570506935402E-3</v>
      </c>
      <c r="O2675" s="1">
        <v>6.2094604101364101E-3</v>
      </c>
      <c r="P2675" s="1">
        <v>8.3411697812884392E-3</v>
      </c>
      <c r="Q2675" s="1">
        <v>8.0667316027395897E-3</v>
      </c>
      <c r="R2675" s="1">
        <v>5.7107898930212196E-2</v>
      </c>
      <c r="S2675" s="1">
        <v>5.7122589391532301E-2</v>
      </c>
      <c r="T2675" s="1">
        <v>8.6086399447723207E-3</v>
      </c>
      <c r="U2675" s="3">
        <v>5.8834827009956E-5</v>
      </c>
      <c r="V2675">
        <v>-10.1927025369242</v>
      </c>
      <c r="W2675" s="3">
        <v>5.7682960528127198E-5</v>
      </c>
      <c r="X2675" s="3">
        <v>5.6793117093305297E-5</v>
      </c>
      <c r="Y2675" s="3">
        <v>5.9342306211090801E-5</v>
      </c>
      <c r="Z2675" s="3">
        <v>5.8305555494143798E-5</v>
      </c>
      <c r="AA2675" s="3">
        <v>6.4285147695082495E-5</v>
      </c>
      <c r="AB2675">
        <v>7.6237096693015597E-3</v>
      </c>
      <c r="AC2675">
        <v>7.5923382104490901E-3</v>
      </c>
      <c r="AD2675">
        <v>7.8306511723069908E-3</v>
      </c>
      <c r="AE2675">
        <v>7.7911061695849796E-3</v>
      </c>
      <c r="AF2675" s="1">
        <v>-6.6306330411296036E-3</v>
      </c>
      <c r="AG2675">
        <v>1.7473028614129402E-2</v>
      </c>
      <c r="AH2675">
        <v>1.0842395572999798E-2</v>
      </c>
      <c r="AI2675">
        <v>2.7013173080000001E-2</v>
      </c>
      <c r="AJ2675">
        <v>3.47569197E-3</v>
      </c>
      <c r="AK2675">
        <f t="shared" si="79"/>
        <v>9.3889468758376172E-5</v>
      </c>
      <c r="AL2675">
        <v>8.1549602043211128E-2</v>
      </c>
      <c r="AM2675">
        <v>8.2264671876636858E-2</v>
      </c>
      <c r="AN2675">
        <v>1.2065986257479955E-2</v>
      </c>
      <c r="AO2675">
        <f t="shared" si="78"/>
        <v>7.0198685619156903E-2</v>
      </c>
    </row>
    <row r="2676" spans="1:41" x14ac:dyDescent="0.25">
      <c r="A2676" s="2">
        <v>44323</v>
      </c>
      <c r="B2676" s="1">
        <v>4.3163375047141401E-5</v>
      </c>
      <c r="C2676" s="1">
        <v>-6.2930216863588294E-3</v>
      </c>
      <c r="D2676" s="1">
        <v>5.5659925201142204E-3</v>
      </c>
      <c r="E2676">
        <v>8.27268750305735E-3</v>
      </c>
      <c r="F2676">
        <v>8.9803933754482E-3</v>
      </c>
      <c r="G2676">
        <v>8.8261648178106708E-3</v>
      </c>
      <c r="H2676">
        <v>9.2078451098134388E-3</v>
      </c>
      <c r="I2676">
        <v>8.2860083831577998E-3</v>
      </c>
      <c r="J2676">
        <v>9.07213457511768E-3</v>
      </c>
      <c r="K2676">
        <v>9.118909104549891E-3</v>
      </c>
      <c r="L2676">
        <v>9.0043200570811902E-3</v>
      </c>
      <c r="M2676" s="1">
        <v>8.7574004757591892E-3</v>
      </c>
      <c r="N2676" s="1">
        <v>5.2976621311225701E-3</v>
      </c>
      <c r="O2676" s="1">
        <v>5.4247005923526506E-3</v>
      </c>
      <c r="P2676" s="1">
        <v>6.7902174229217708E-3</v>
      </c>
      <c r="Q2676" s="1">
        <v>6.5808164235759007E-3</v>
      </c>
      <c r="R2676" s="1">
        <v>4.6634372405774907E-2</v>
      </c>
      <c r="S2676" s="1">
        <v>4.6626199548986599E-2</v>
      </c>
      <c r="T2676" s="1">
        <v>7.0302424820793494E-3</v>
      </c>
      <c r="U2676" s="3">
        <v>6.08076799470796E-5</v>
      </c>
      <c r="V2676">
        <v>-10.115163767162899</v>
      </c>
      <c r="W2676" s="3">
        <v>6.1425781385141001E-5</v>
      </c>
      <c r="X2676" s="3">
        <v>5.9419189591410803E-5</v>
      </c>
      <c r="Y2676" s="3">
        <v>6.2659687125791904E-5</v>
      </c>
      <c r="Z2676" s="3">
        <v>6.0488879504470501E-5</v>
      </c>
      <c r="AA2676" s="3">
        <v>6.3983975765430899E-5</v>
      </c>
      <c r="AB2676">
        <v>7.7664828154682796E-3</v>
      </c>
      <c r="AC2676">
        <v>7.8740240665824898E-3</v>
      </c>
      <c r="AD2676">
        <v>7.9357046702368296E-3</v>
      </c>
      <c r="AE2676">
        <v>8.1089349861727094E-3</v>
      </c>
      <c r="AF2676" s="1">
        <v>-6.2633500494029999E-3</v>
      </c>
      <c r="AG2676">
        <v>1.6484028140171001E-2</v>
      </c>
      <c r="AH2676">
        <v>1.0220678090768001E-2</v>
      </c>
      <c r="AI2676">
        <v>2.7013173080000001E-2</v>
      </c>
      <c r="AJ2676">
        <v>3.01511199E-3</v>
      </c>
      <c r="AK2676">
        <f t="shared" si="79"/>
        <v>8.1447742041453234E-5</v>
      </c>
      <c r="AL2676">
        <v>7.7678217750366957E-2</v>
      </c>
      <c r="AM2676">
        <v>7.9610653495026634E-2</v>
      </c>
      <c r="AN2676">
        <v>1.1703167192381146E-2</v>
      </c>
      <c r="AO2676">
        <f t="shared" si="78"/>
        <v>6.7907486302645481E-2</v>
      </c>
    </row>
    <row r="2677" spans="1:41" x14ac:dyDescent="0.25">
      <c r="A2677" s="2">
        <v>44326</v>
      </c>
      <c r="B2677" s="1">
        <v>3.48935739994017E-5</v>
      </c>
      <c r="C2677" s="1">
        <v>-4.6927832529558237E-3</v>
      </c>
      <c r="D2677" s="1">
        <v>3.4034388517816725E-3</v>
      </c>
      <c r="E2677">
        <v>8.1486591460256299E-3</v>
      </c>
      <c r="F2677">
        <v>8.6090198445500192E-3</v>
      </c>
      <c r="G2677">
        <v>8.5424169077011301E-3</v>
      </c>
      <c r="H2677">
        <v>8.9311287038974299E-3</v>
      </c>
      <c r="I2677">
        <v>8.2761836751156104E-3</v>
      </c>
      <c r="J2677">
        <v>8.6198238729529499E-3</v>
      </c>
      <c r="K2677">
        <v>8.8459063063914094E-3</v>
      </c>
      <c r="L2677">
        <v>8.6235556728511392E-3</v>
      </c>
      <c r="M2677" s="1">
        <v>8.5674633857725103E-3</v>
      </c>
      <c r="N2677" s="1">
        <v>5.3636322981353603E-3</v>
      </c>
      <c r="O2677" s="1">
        <v>5.4523329459594304E-3</v>
      </c>
      <c r="P2677" s="1">
        <v>6.8476469351149202E-3</v>
      </c>
      <c r="Q2677" s="1">
        <v>6.7437114573609507E-3</v>
      </c>
      <c r="R2677" s="1">
        <v>4.6576617985790804E-2</v>
      </c>
      <c r="S2677" s="1">
        <v>4.65668738003302E-2</v>
      </c>
      <c r="T2677" s="1">
        <v>7.2000505248209501E-3</v>
      </c>
      <c r="U2677" s="3">
        <v>6.1208279386657297E-5</v>
      </c>
      <c r="V2677">
        <v>-10.0874578510726</v>
      </c>
      <c r="W2677" s="3">
        <v>6.4707056369717802E-5</v>
      </c>
      <c r="X2677" s="3">
        <v>6.0127639707857503E-5</v>
      </c>
      <c r="Y2677" s="3">
        <v>6.5894443686864297E-5</v>
      </c>
      <c r="Z2677" s="3">
        <v>6.3524711049362195E-5</v>
      </c>
      <c r="AA2677" s="3">
        <v>6.5249292179306802E-5</v>
      </c>
      <c r="AB2677">
        <v>7.9085949314021495E-3</v>
      </c>
      <c r="AC2677">
        <v>7.8520200461169899E-3</v>
      </c>
      <c r="AD2677">
        <v>7.7961845746868097E-3</v>
      </c>
      <c r="AE2677">
        <v>7.8258735505227703E-3</v>
      </c>
      <c r="AF2677" s="1">
        <v>-5.7933212922616009E-3</v>
      </c>
      <c r="AG2677">
        <v>1.60008228465769E-2</v>
      </c>
      <c r="AH2677">
        <v>1.0207501554315299E-2</v>
      </c>
      <c r="AI2677">
        <v>2.7013173080000001E-2</v>
      </c>
      <c r="AJ2677">
        <v>2.8283427100000004E-3</v>
      </c>
      <c r="AK2677">
        <f t="shared" si="79"/>
        <v>7.6402511154786254E-5</v>
      </c>
      <c r="AL2677">
        <v>7.7201483063748952E-2</v>
      </c>
      <c r="AM2677">
        <v>7.9490433416357212E-2</v>
      </c>
      <c r="AN2677">
        <v>1.185835121454994E-2</v>
      </c>
      <c r="AO2677">
        <f t="shared" si="78"/>
        <v>6.7632082201807275E-2</v>
      </c>
    </row>
    <row r="2678" spans="1:41" x14ac:dyDescent="0.25">
      <c r="A2678" s="2">
        <v>44327</v>
      </c>
      <c r="B2678" s="1">
        <v>3.1784671133082003E-5</v>
      </c>
      <c r="C2678" s="1">
        <v>4.0461852723478083E-3</v>
      </c>
      <c r="D2678" s="1">
        <v>4.5846193233182366E-3</v>
      </c>
      <c r="E2678">
        <v>7.8545254178327296E-3</v>
      </c>
      <c r="F2678">
        <v>8.1161044839047399E-3</v>
      </c>
      <c r="G2678">
        <v>8.1756979931249304E-3</v>
      </c>
      <c r="H2678">
        <v>8.5622417108144992E-3</v>
      </c>
      <c r="I2678">
        <v>8.0464980543434091E-3</v>
      </c>
      <c r="J2678">
        <v>8.129335417275901E-3</v>
      </c>
      <c r="K2678">
        <v>8.4816294391491191E-3</v>
      </c>
      <c r="L2678">
        <v>8.1396087473851499E-3</v>
      </c>
      <c r="M2678" s="1">
        <v>8.2608352425121295E-3</v>
      </c>
      <c r="N2678" s="1">
        <v>5.1144039543593997E-3</v>
      </c>
      <c r="O2678" s="1">
        <v>5.1672396767338405E-3</v>
      </c>
      <c r="P2678" s="1">
        <v>6.3522487379442808E-3</v>
      </c>
      <c r="Q2678" s="1">
        <v>6.2739705579391005E-3</v>
      </c>
      <c r="R2678" s="1">
        <v>4.2485796696569607E-2</v>
      </c>
      <c r="S2678" s="1">
        <v>4.2505567389378406E-2</v>
      </c>
      <c r="T2678" s="1">
        <v>6.77128997812929E-3</v>
      </c>
      <c r="U2678" s="3">
        <v>5.7169871296216702E-5</v>
      </c>
      <c r="V2678">
        <v>-10.225702363693699</v>
      </c>
      <c r="W2678" s="3">
        <v>5.7029577019781002E-5</v>
      </c>
      <c r="X2678" s="3">
        <v>5.5630670795675998E-5</v>
      </c>
      <c r="Y2678" s="3">
        <v>5.8335302924419398E-5</v>
      </c>
      <c r="Z2678" s="3">
        <v>5.7220630119769403E-5</v>
      </c>
      <c r="AA2678" s="3">
        <v>6.17832057579352E-5</v>
      </c>
      <c r="AB2678">
        <v>8.1426467138850794E-3</v>
      </c>
      <c r="AC2678">
        <v>7.9509624942356097E-3</v>
      </c>
      <c r="AD2678">
        <v>7.8027826499278401E-3</v>
      </c>
      <c r="AE2678">
        <v>7.59708962130914E-3</v>
      </c>
      <c r="AF2678" s="1">
        <v>-5.4005265673371904E-3</v>
      </c>
      <c r="AG2678">
        <v>1.53592835761002E-2</v>
      </c>
      <c r="AH2678">
        <v>9.9587570087630098E-3</v>
      </c>
      <c r="AI2678">
        <v>2.7013173080000001E-2</v>
      </c>
      <c r="AJ2678">
        <v>2.6029240300000003E-3</v>
      </c>
      <c r="AK2678">
        <f t="shared" si="79"/>
        <v>7.0313237336481118E-5</v>
      </c>
      <c r="AL2678">
        <v>7.2376709598658648E-2</v>
      </c>
      <c r="AM2678">
        <v>7.5109995591718604E-2</v>
      </c>
      <c r="AN2678">
        <v>1.1280653470588504E-2</v>
      </c>
      <c r="AO2678">
        <f t="shared" si="78"/>
        <v>6.3829342121130103E-2</v>
      </c>
    </row>
    <row r="2679" spans="1:41" x14ac:dyDescent="0.25">
      <c r="A2679" s="2">
        <v>44328</v>
      </c>
      <c r="B2679" s="1">
        <v>1.2872710494180899E-4</v>
      </c>
      <c r="C2679" s="1">
        <v>2.1858724111459321E-3</v>
      </c>
      <c r="D2679" s="1">
        <v>1.070222422824222E-2</v>
      </c>
      <c r="E2679">
        <v>7.4431613291518692E-3</v>
      </c>
      <c r="F2679">
        <v>8.0771069788540487E-3</v>
      </c>
      <c r="G2679">
        <v>7.8019952317117305E-3</v>
      </c>
      <c r="H2679">
        <v>8.36438542784574E-3</v>
      </c>
      <c r="I2679">
        <v>7.6436438658111505E-3</v>
      </c>
      <c r="J2679">
        <v>7.8842178988758008E-3</v>
      </c>
      <c r="K2679">
        <v>8.2190268171085309E-3</v>
      </c>
      <c r="L2679">
        <v>8.0299052660415503E-3</v>
      </c>
      <c r="M2679" s="1">
        <v>8.0321954003562696E-3</v>
      </c>
      <c r="N2679" s="1">
        <v>4.7016711321815905E-3</v>
      </c>
      <c r="O2679" s="1">
        <v>4.7702695615107499E-3</v>
      </c>
      <c r="P2679" s="1">
        <v>5.6257495430292702E-3</v>
      </c>
      <c r="Q2679" s="1">
        <v>5.5621981822706204E-3</v>
      </c>
      <c r="R2679" s="1">
        <v>3.8368276281831898E-2</v>
      </c>
      <c r="S2679" s="1">
        <v>3.8354349639630303E-2</v>
      </c>
      <c r="T2679" s="1">
        <v>6.3257574161861493E-3</v>
      </c>
      <c r="U2679" s="3">
        <v>5.6428036456461299E-5</v>
      </c>
      <c r="V2679">
        <v>-10.2612690984247</v>
      </c>
      <c r="W2679" s="3">
        <v>5.7271942543200797E-5</v>
      </c>
      <c r="X2679" s="3">
        <v>5.4637535374555898E-5</v>
      </c>
      <c r="Y2679" s="3">
        <v>5.88666267194941E-5</v>
      </c>
      <c r="Z2679" s="3">
        <v>5.76188025652443E-5</v>
      </c>
      <c r="AA2679" s="3">
        <v>6.23534148041646E-5</v>
      </c>
      <c r="AB2679">
        <v>8.5504481333786402E-3</v>
      </c>
      <c r="AC2679">
        <v>8.1979233323814307E-3</v>
      </c>
      <c r="AD2679">
        <v>8.2806139153394197E-3</v>
      </c>
      <c r="AE2679">
        <v>7.8975123472195506E-3</v>
      </c>
      <c r="AF2679" s="1">
        <v>-5.0514916113710596E-3</v>
      </c>
      <c r="AG2679">
        <v>1.46353941636264E-2</v>
      </c>
      <c r="AH2679">
        <v>9.5839025522553405E-3</v>
      </c>
      <c r="AI2679">
        <v>2.7013173080000001E-2</v>
      </c>
      <c r="AJ2679">
        <v>2.4283941E-3</v>
      </c>
      <c r="AK2679">
        <f t="shared" si="79"/>
        <v>6.5598630129750832E-5</v>
      </c>
      <c r="AL2679">
        <v>7.1670970768448708E-2</v>
      </c>
      <c r="AM2679">
        <v>7.7874290398510793E-2</v>
      </c>
      <c r="AN2679">
        <v>1.1380987779851331E-2</v>
      </c>
      <c r="AO2679">
        <f t="shared" si="78"/>
        <v>6.6493302618659461E-2</v>
      </c>
    </row>
    <row r="2680" spans="1:41" x14ac:dyDescent="0.25">
      <c r="A2680" s="2">
        <v>44329</v>
      </c>
      <c r="B2680" s="1">
        <v>3.2986595219123798E-5</v>
      </c>
      <c r="C2680" s="1">
        <v>1.715106864860047E-2</v>
      </c>
      <c r="D2680" s="1">
        <v>5.3722652779896862E-3</v>
      </c>
      <c r="E2680">
        <v>6.9724207040719596E-3</v>
      </c>
      <c r="F2680">
        <v>7.7758602216278609E-3</v>
      </c>
      <c r="G2680">
        <v>7.3591507007235504E-3</v>
      </c>
      <c r="H2680">
        <v>7.9002484602410002E-3</v>
      </c>
      <c r="I2680">
        <v>7.1054793433787903E-3</v>
      </c>
      <c r="J2680">
        <v>7.5139806795548707E-3</v>
      </c>
      <c r="K2680">
        <v>7.7480306788670194E-3</v>
      </c>
      <c r="L2680">
        <v>7.6909918620900594E-3</v>
      </c>
      <c r="M2680" s="1">
        <v>7.5636491284787003E-3</v>
      </c>
      <c r="N2680" s="1">
        <v>4.2474482481779305E-3</v>
      </c>
      <c r="O2680" s="1">
        <v>4.32451213890839E-3</v>
      </c>
      <c r="P2680" s="1">
        <v>4.7350366362498399E-3</v>
      </c>
      <c r="Q2680" s="1">
        <v>4.6957085669539697E-3</v>
      </c>
      <c r="R2680" s="1">
        <v>3.2758301481326704E-2</v>
      </c>
      <c r="S2680" s="1">
        <v>3.2715375537346499E-2</v>
      </c>
      <c r="T2680" s="1">
        <v>5.5145309894187797E-3</v>
      </c>
      <c r="U2680" s="3">
        <v>9.5177795850274707E-5</v>
      </c>
      <c r="V2680">
        <v>-9.5264067474190597</v>
      </c>
      <c r="W2680" s="3">
        <v>8.8551231097312496E-5</v>
      </c>
      <c r="X2680">
        <v>1.00164283025768E-4</v>
      </c>
      <c r="Y2680" s="3">
        <v>8.3788330394327706E-5</v>
      </c>
      <c r="Z2680" s="3">
        <v>8.5357498946015095E-5</v>
      </c>
      <c r="AA2680" s="3">
        <v>7.7734708420809195E-5</v>
      </c>
      <c r="AB2680">
        <v>9.2303236084340292E-3</v>
      </c>
      <c r="AC2680">
        <v>9.5926127322310695E-3</v>
      </c>
      <c r="AD2680">
        <v>8.9390603722212005E-3</v>
      </c>
      <c r="AE2680">
        <v>9.4824748539413597E-3</v>
      </c>
      <c r="AF2680" s="1">
        <v>-4.7244803423203696E-3</v>
      </c>
      <c r="AG2680">
        <v>1.3895954924061699E-2</v>
      </c>
      <c r="AH2680">
        <v>9.1714745817413294E-3</v>
      </c>
      <c r="AI2680">
        <v>2.7013173080000001E-2</v>
      </c>
      <c r="AJ2680">
        <v>2.2005484000000002E-3</v>
      </c>
      <c r="AK2680">
        <f t="shared" si="79"/>
        <v>5.9443794800117078E-5</v>
      </c>
      <c r="AL2680">
        <v>8.3523719923221593E-2</v>
      </c>
      <c r="AM2680">
        <v>8.8876058313685821E-2</v>
      </c>
      <c r="AN2680">
        <v>1.3250682500285001E-2</v>
      </c>
      <c r="AO2680">
        <f t="shared" si="78"/>
        <v>7.5625375813400814E-2</v>
      </c>
    </row>
    <row r="2681" spans="1:41" x14ac:dyDescent="0.25">
      <c r="A2681" s="2">
        <v>44330</v>
      </c>
      <c r="B2681" s="1">
        <v>3.2525432767597201E-5</v>
      </c>
      <c r="C2681" s="1">
        <v>7.8548504235266096E-3</v>
      </c>
      <c r="D2681" s="1">
        <v>6.7873744298436794E-3</v>
      </c>
      <c r="E2681">
        <v>9.235160054054399E-3</v>
      </c>
      <c r="F2681">
        <v>9.6391953453556604E-3</v>
      </c>
      <c r="G2681">
        <v>9.7023690132671501E-3</v>
      </c>
      <c r="H2681">
        <v>9.79392010505435E-3</v>
      </c>
      <c r="I2681">
        <v>9.0978333610426797E-3</v>
      </c>
      <c r="J2681">
        <v>9.7055912577244403E-3</v>
      </c>
      <c r="K2681">
        <v>9.7430237038289499E-3</v>
      </c>
      <c r="L2681">
        <v>9.6358559196231403E-3</v>
      </c>
      <c r="M2681" s="1">
        <v>9.6075441376484803E-3</v>
      </c>
      <c r="N2681" s="1">
        <v>1.0679319795114599E-2</v>
      </c>
      <c r="O2681" s="1">
        <v>8.8598189129301102E-3</v>
      </c>
      <c r="P2681" s="1">
        <v>8.8634196650721891E-3</v>
      </c>
      <c r="Q2681" s="1">
        <v>8.4580050412106905E-3</v>
      </c>
      <c r="R2681" s="1">
        <v>6.1068922594124705E-2</v>
      </c>
      <c r="S2681" s="1">
        <v>6.0417745178207402E-2</v>
      </c>
      <c r="T2681" s="1">
        <v>9.4285329364209702E-3</v>
      </c>
      <c r="U2681" s="3">
        <v>6.1927348419913694E-5</v>
      </c>
      <c r="V2681">
        <v>-10.1288116795173</v>
      </c>
      <c r="W2681" s="3">
        <v>6.1710287934366607E-5</v>
      </c>
      <c r="X2681" s="3">
        <v>5.97771868731588E-5</v>
      </c>
      <c r="Y2681" s="3">
        <v>6.3532714881631703E-5</v>
      </c>
      <c r="Z2681" s="3">
        <v>6.1251800969602696E-5</v>
      </c>
      <c r="AA2681" s="3">
        <v>6.6831896159106894E-5</v>
      </c>
      <c r="AB2681">
        <v>9.2467730499024795E-3</v>
      </c>
      <c r="AC2681">
        <v>8.9309914495727897E-3</v>
      </c>
      <c r="AD2681">
        <v>9.5326891657462297E-3</v>
      </c>
      <c r="AE2681">
        <v>9.1231509486193307E-3</v>
      </c>
      <c r="AF2681" s="1">
        <v>-3.9531063780714002E-3</v>
      </c>
      <c r="AG2681">
        <v>1.55280431055275E-2</v>
      </c>
      <c r="AH2681">
        <v>1.15749367274561E-2</v>
      </c>
      <c r="AI2681">
        <v>2.7013173080000001E-2</v>
      </c>
      <c r="AJ2681">
        <v>4.5405553700000002E-3</v>
      </c>
      <c r="AK2681">
        <f t="shared" si="79"/>
        <v>1.2265480808913346E-4</v>
      </c>
      <c r="AL2681">
        <v>8.0702426516957665E-2</v>
      </c>
      <c r="AM2681">
        <v>8.4043227351608421E-2</v>
      </c>
      <c r="AN2681">
        <v>1.2476132716282009E-2</v>
      </c>
      <c r="AO2681">
        <f t="shared" si="78"/>
        <v>7.1567094635326414E-2</v>
      </c>
    </row>
    <row r="2682" spans="1:41" x14ac:dyDescent="0.25">
      <c r="A2682" s="2">
        <v>44333</v>
      </c>
      <c r="B2682" s="1">
        <v>7.7366064431614697E-5</v>
      </c>
      <c r="C2682" s="1">
        <v>-6.409181253625839E-3</v>
      </c>
      <c r="D2682" s="1">
        <v>1.0166122990708404E-2</v>
      </c>
      <c r="E2682">
        <v>9.0365379790539099E-3</v>
      </c>
      <c r="F2682">
        <v>1.00081970054251E-2</v>
      </c>
      <c r="G2682">
        <v>9.5498383926182588E-3</v>
      </c>
      <c r="H2682">
        <v>1.0054491691909299E-2</v>
      </c>
      <c r="I2682">
        <v>9.0503104461523501E-3</v>
      </c>
      <c r="J2682">
        <v>9.7330573073221502E-3</v>
      </c>
      <c r="K2682">
        <v>9.8938161152587207E-3</v>
      </c>
      <c r="L2682">
        <v>9.9138857000477497E-3</v>
      </c>
      <c r="M2682" s="1">
        <v>9.7830529854180011E-3</v>
      </c>
      <c r="N2682" s="1">
        <v>9.27689597891624E-3</v>
      </c>
      <c r="O2682" s="1">
        <v>8.1192521585323699E-3</v>
      </c>
      <c r="P2682" s="1">
        <v>8.721166776077989E-3</v>
      </c>
      <c r="Q2682" s="1">
        <v>8.3210045193861399E-3</v>
      </c>
      <c r="R2682" s="1">
        <v>6.03813892049649E-2</v>
      </c>
      <c r="S2682" s="1">
        <v>5.9897331397461305E-2</v>
      </c>
      <c r="T2682" s="1">
        <v>9.5785196561570893E-3</v>
      </c>
      <c r="U2682" s="3">
        <v>6.0996297697262299E-5</v>
      </c>
      <c r="V2682">
        <v>-10.1478426335787</v>
      </c>
      <c r="W2682" s="3">
        <v>6.3066201869053397E-5</v>
      </c>
      <c r="X2682" s="3">
        <v>5.8866265018999301E-5</v>
      </c>
      <c r="Y2682" s="3">
        <v>6.5043490329546897E-5</v>
      </c>
      <c r="Z2682" s="3">
        <v>6.2486832908985405E-5</v>
      </c>
      <c r="AA2682" s="3">
        <v>6.6644487650880201E-5</v>
      </c>
      <c r="AB2682">
        <v>9.3933651074606106E-3</v>
      </c>
      <c r="AC2682">
        <v>9.0461500978727301E-3</v>
      </c>
      <c r="AD2682">
        <v>9.8556659861154996E-3</v>
      </c>
      <c r="AE2682">
        <v>9.4617739510720698E-3</v>
      </c>
      <c r="AF2682" s="1">
        <v>-3.8282430316132002E-3</v>
      </c>
      <c r="AG2682">
        <v>1.48572252004079E-2</v>
      </c>
      <c r="AH2682">
        <v>1.10289821687947E-2</v>
      </c>
      <c r="AI2682">
        <v>2.7013173080000001E-2</v>
      </c>
      <c r="AJ2682">
        <v>4.35558204E-3</v>
      </c>
      <c r="AK2682">
        <f t="shared" si="79"/>
        <v>1.1765809151065949E-4</v>
      </c>
      <c r="AL2682">
        <v>8.1561015330668438E-2</v>
      </c>
      <c r="AM2682">
        <v>8.5721225458537914E-2</v>
      </c>
      <c r="AN2682">
        <v>1.2560346423295442E-2</v>
      </c>
      <c r="AO2682">
        <f t="shared" si="78"/>
        <v>7.3160879035242474E-2</v>
      </c>
    </row>
    <row r="2683" spans="1:41" x14ac:dyDescent="0.25">
      <c r="A2683" s="2">
        <v>44334</v>
      </c>
      <c r="B2683" s="1">
        <v>2.9126016061630201E-5</v>
      </c>
      <c r="C2683" s="1">
        <v>-1.7087532829880403E-2</v>
      </c>
      <c r="D2683" s="1">
        <v>4.8258362016394248E-3</v>
      </c>
      <c r="E2683">
        <v>8.8192583725432913E-3</v>
      </c>
      <c r="F2683">
        <v>9.4982347441345798E-3</v>
      </c>
      <c r="G2683">
        <v>9.1954543777814004E-3</v>
      </c>
      <c r="H2683">
        <v>9.6977329512249206E-3</v>
      </c>
      <c r="I2683">
        <v>8.9483929049777901E-3</v>
      </c>
      <c r="J2683">
        <v>9.2121044226648498E-3</v>
      </c>
      <c r="K2683">
        <v>9.5479126909784398E-3</v>
      </c>
      <c r="L2683">
        <v>9.4187737024801401E-3</v>
      </c>
      <c r="M2683" s="1">
        <v>9.4805703822019305E-3</v>
      </c>
      <c r="N2683" s="1">
        <v>8.2387969957409407E-3</v>
      </c>
      <c r="O2683" s="1">
        <v>7.4883102615898103E-3</v>
      </c>
      <c r="P2683" s="1">
        <v>8.4476306390104412E-3</v>
      </c>
      <c r="Q2683" s="1">
        <v>8.1733225024059504E-3</v>
      </c>
      <c r="R2683" s="1">
        <v>5.7937914097297198E-2</v>
      </c>
      <c r="S2683" s="1">
        <v>5.75359257839895E-2</v>
      </c>
      <c r="T2683" s="1">
        <v>9.3759126210669792E-3</v>
      </c>
      <c r="U2683" s="3">
        <v>7.4916841832443502E-5</v>
      </c>
      <c r="V2683">
        <v>-9.7530999087472807</v>
      </c>
      <c r="W2683" s="3">
        <v>7.9687843813639606E-5</v>
      </c>
      <c r="X2683" s="3">
        <v>7.5987262139269306E-5</v>
      </c>
      <c r="Y2683" s="3">
        <v>7.9131428262117499E-5</v>
      </c>
      <c r="Z2683" s="3">
        <v>7.6705491882122806E-5</v>
      </c>
      <c r="AA2683" s="3">
        <v>7.3017748415527694E-5</v>
      </c>
      <c r="AB2683">
        <v>9.6055873926568294E-3</v>
      </c>
      <c r="AC2683">
        <v>1.0028307657900099E-2</v>
      </c>
      <c r="AD2683">
        <v>9.7153358340087807E-3</v>
      </c>
      <c r="AE2683">
        <v>1.0278165972467701E-2</v>
      </c>
      <c r="AF2683" s="1">
        <v>-3.6730418721159005E-3</v>
      </c>
      <c r="AG2683">
        <v>1.4250349041069501E-2</v>
      </c>
      <c r="AH2683">
        <v>1.05773071689536E-2</v>
      </c>
      <c r="AI2683">
        <v>2.7013173080000001E-2</v>
      </c>
      <c r="AJ2683">
        <v>3.9046945599999997E-3</v>
      </c>
      <c r="AK2683">
        <f t="shared" si="79"/>
        <v>1.0547818997381444E-4</v>
      </c>
      <c r="AL2683">
        <v>8.8291184980218165E-2</v>
      </c>
      <c r="AM2683">
        <v>9.0798607074567675E-2</v>
      </c>
      <c r="AN2683">
        <v>1.3605550311499726E-2</v>
      </c>
      <c r="AO2683">
        <f t="shared" si="78"/>
        <v>7.7193056763067952E-2</v>
      </c>
    </row>
    <row r="2684" spans="1:41" x14ac:dyDescent="0.25">
      <c r="A2684" s="2">
        <v>44335</v>
      </c>
      <c r="B2684" s="1">
        <v>4.05239990552761E-5</v>
      </c>
      <c r="C2684" s="1">
        <v>6.3780596542395585E-3</v>
      </c>
      <c r="D2684" s="1">
        <v>6.0143257289630757E-3</v>
      </c>
      <c r="E2684">
        <v>1.07331090954978E-2</v>
      </c>
      <c r="F2684">
        <v>1.0239432109338E-2</v>
      </c>
      <c r="G2684">
        <v>1.0223514014441099E-2</v>
      </c>
      <c r="H2684">
        <v>1.0187222588619101E-2</v>
      </c>
      <c r="I2684">
        <v>1.07246896964351E-2</v>
      </c>
      <c r="J2684">
        <v>1.01626182393062E-2</v>
      </c>
      <c r="K2684">
        <v>1.0144498030028499E-2</v>
      </c>
      <c r="L2684">
        <v>1.01986163292038E-2</v>
      </c>
      <c r="M2684" s="1">
        <v>1.0191095071823699E-2</v>
      </c>
      <c r="N2684" s="1">
        <v>1.23888143324178E-2</v>
      </c>
      <c r="O2684" s="1">
        <v>1.2741596339235099E-2</v>
      </c>
      <c r="P2684" s="1">
        <v>1.3292724978045701E-2</v>
      </c>
      <c r="Q2684" s="1">
        <v>1.36965008586081E-2</v>
      </c>
      <c r="R2684" s="1">
        <v>9.44145318212299E-2</v>
      </c>
      <c r="S2684" s="1">
        <v>9.4822994679633787E-2</v>
      </c>
      <c r="T2684" s="1">
        <v>1.4569689805399199E-2</v>
      </c>
      <c r="U2684" s="3">
        <v>5.7903741650683098E-5</v>
      </c>
      <c r="V2684">
        <v>-10.185375500817999</v>
      </c>
      <c r="W2684" s="3">
        <v>5.9669577365158999E-5</v>
      </c>
      <c r="X2684" s="3">
        <v>5.53667355365438E-5</v>
      </c>
      <c r="Y2684" s="3">
        <v>6.1972019667061296E-5</v>
      </c>
      <c r="Z2684" s="3">
        <v>6.0012328799375402E-5</v>
      </c>
      <c r="AA2684" s="3">
        <v>6.5547620494623294E-5</v>
      </c>
      <c r="AB2684">
        <v>9.0561022395704398E-3</v>
      </c>
      <c r="AC2684">
        <v>8.7806391322568494E-3</v>
      </c>
      <c r="AD2684">
        <v>8.6083840754347003E-3</v>
      </c>
      <c r="AE2684">
        <v>8.2922417645972402E-3</v>
      </c>
      <c r="AF2684" s="1">
        <v>-3.3485845381572999E-3</v>
      </c>
      <c r="AG2684">
        <v>1.5941844221835599E-2</v>
      </c>
      <c r="AH2684">
        <v>1.2593259683678299E-2</v>
      </c>
      <c r="AI2684">
        <v>2.7013173080000001E-2</v>
      </c>
      <c r="AJ2684">
        <v>4.5824956399999998E-3</v>
      </c>
      <c r="AK2684">
        <f t="shared" si="79"/>
        <v>1.2378774786166538E-4</v>
      </c>
      <c r="AL2684">
        <v>8.2919668261152282E-2</v>
      </c>
      <c r="AM2684">
        <v>8.3523801654214316E-2</v>
      </c>
      <c r="AN2684">
        <v>1.2467968166708757E-2</v>
      </c>
      <c r="AO2684">
        <f t="shared" si="78"/>
        <v>7.1055833487505562E-2</v>
      </c>
    </row>
    <row r="2685" spans="1:41" x14ac:dyDescent="0.25">
      <c r="A2685" s="2">
        <v>44336</v>
      </c>
      <c r="B2685" s="1">
        <v>2.1853860529463698E-5</v>
      </c>
      <c r="C2685" s="1">
        <v>6.6158967383029557E-3</v>
      </c>
      <c r="D2685" s="1">
        <v>4.8414292227446486E-3</v>
      </c>
      <c r="E2685">
        <v>1.01894971204196E-2</v>
      </c>
      <c r="F2685">
        <v>1.0343871448123401E-2</v>
      </c>
      <c r="G2685">
        <v>9.8425723890199993E-3</v>
      </c>
      <c r="H2685">
        <v>1.01786575726758E-2</v>
      </c>
      <c r="I2685">
        <v>1.02603128714798E-2</v>
      </c>
      <c r="J2685">
        <v>9.964919270942731E-3</v>
      </c>
      <c r="K2685">
        <v>1.0030343153829899E-2</v>
      </c>
      <c r="L2685">
        <v>1.02136568170536E-2</v>
      </c>
      <c r="M2685" s="1">
        <v>1.00724027654014E-2</v>
      </c>
      <c r="N2685" s="1">
        <v>1.01849869849184E-2</v>
      </c>
      <c r="O2685" s="1">
        <v>1.0737007238350001E-2</v>
      </c>
      <c r="P2685" s="1">
        <v>1.1667120031148802E-2</v>
      </c>
      <c r="Q2685" s="1">
        <v>1.1968476218408099E-2</v>
      </c>
      <c r="R2685" s="1">
        <v>8.2864708358500613E-2</v>
      </c>
      <c r="S2685" s="1">
        <v>8.3197332515574388E-2</v>
      </c>
      <c r="T2685" s="1">
        <v>1.32493390955892E-2</v>
      </c>
      <c r="U2685" s="3">
        <v>5.84680850449297E-5</v>
      </c>
      <c r="V2685">
        <v>-10.130372025951401</v>
      </c>
      <c r="W2685" s="3">
        <v>5.5943731843640901E-5</v>
      </c>
      <c r="X2685" s="3">
        <v>5.7211804526306698E-5</v>
      </c>
      <c r="Y2685" s="3">
        <v>5.6828131662013003E-5</v>
      </c>
      <c r="Z2685" s="3">
        <v>5.6939929703764601E-5</v>
      </c>
      <c r="AA2685" s="3">
        <v>6.2068476579292499E-5</v>
      </c>
      <c r="AB2685">
        <v>8.6403727914601703E-3</v>
      </c>
      <c r="AC2685">
        <v>8.5234795323412393E-3</v>
      </c>
      <c r="AD2685">
        <v>8.4595771091673898E-3</v>
      </c>
      <c r="AE2685">
        <v>8.3071776529027395E-3</v>
      </c>
      <c r="AF2685" s="1">
        <v>-3.3517702067268999E-3</v>
      </c>
      <c r="AG2685">
        <v>1.48978832009093E-2</v>
      </c>
      <c r="AH2685">
        <v>1.15461129941824E-2</v>
      </c>
      <c r="AI2685">
        <v>2.7013173080000001E-2</v>
      </c>
      <c r="AJ2685">
        <v>4.2097519799999998E-3</v>
      </c>
      <c r="AK2685">
        <f t="shared" si="79"/>
        <v>1.1371875885961269E-4</v>
      </c>
      <c r="AL2685">
        <v>8.1531968175016359E-2</v>
      </c>
      <c r="AM2685">
        <v>8.1913611545342116E-2</v>
      </c>
      <c r="AN2685">
        <v>1.2326053951766208E-2</v>
      </c>
      <c r="AO2685">
        <f t="shared" si="78"/>
        <v>6.9587557593575905E-2</v>
      </c>
    </row>
    <row r="2686" spans="1:41" x14ac:dyDescent="0.25">
      <c r="A2686" s="2">
        <v>44337</v>
      </c>
      <c r="B2686" s="1">
        <v>2.0805425464395999E-5</v>
      </c>
      <c r="C2686" s="1">
        <v>-4.9213712512865965E-3</v>
      </c>
      <c r="D2686" s="1">
        <v>2.3754353662203552E-3</v>
      </c>
      <c r="E2686">
        <v>9.73091074098178E-3</v>
      </c>
      <c r="F2686">
        <v>1.04729556598545E-2</v>
      </c>
      <c r="G2686">
        <v>9.5279223870161998E-3</v>
      </c>
      <c r="H2686">
        <v>1.0207689176756801E-2</v>
      </c>
      <c r="I2686">
        <v>9.8856699743324512E-3</v>
      </c>
      <c r="J2686">
        <v>9.8132936545361898E-3</v>
      </c>
      <c r="K2686">
        <v>9.9633996207917994E-3</v>
      </c>
      <c r="L2686">
        <v>1.0260333890987601E-2</v>
      </c>
      <c r="M2686" s="1">
        <v>1.0003640452731E-2</v>
      </c>
      <c r="N2686" s="1">
        <v>8.7117912868790899E-3</v>
      </c>
      <c r="O2686" s="1">
        <v>9.3103503258286993E-3</v>
      </c>
      <c r="P2686" s="1">
        <v>1.0482112145999001E-2</v>
      </c>
      <c r="Q2686" s="1">
        <v>1.0693586669159E-2</v>
      </c>
      <c r="R2686" s="1">
        <v>7.4480663328713698E-2</v>
      </c>
      <c r="S2686" s="1">
        <v>7.4757473147897893E-2</v>
      </c>
      <c r="T2686" s="1">
        <v>1.2279680211606201E-2</v>
      </c>
      <c r="U2686" s="3">
        <v>5.1167043158455901E-5</v>
      </c>
      <c r="V2686">
        <v>-10.418141341784899</v>
      </c>
      <c r="W2686" s="3">
        <v>5.1044044108786002E-5</v>
      </c>
      <c r="X2686" s="3">
        <v>4.8560114563044099E-5</v>
      </c>
      <c r="Y2686" s="3">
        <v>5.3264163004305099E-5</v>
      </c>
      <c r="Z2686" s="3">
        <v>5.2338110835616902E-5</v>
      </c>
      <c r="AA2686" s="3">
        <v>5.9473674897354499E-5</v>
      </c>
      <c r="AB2686">
        <v>8.3431928031549307E-3</v>
      </c>
      <c r="AC2686">
        <v>8.3250884250482497E-3</v>
      </c>
      <c r="AD2686">
        <v>8.4042771539027707E-3</v>
      </c>
      <c r="AE2686">
        <v>8.3566482169960907E-3</v>
      </c>
      <c r="AF2686" s="1">
        <v>-3.2945074031868991E-3</v>
      </c>
      <c r="AG2686">
        <v>1.4095827575020198E-2</v>
      </c>
      <c r="AH2686">
        <v>1.0801320171833299E-2</v>
      </c>
      <c r="AI2686">
        <v>2.7013173080000001E-2</v>
      </c>
      <c r="AJ2686">
        <v>3.9383700000000001E-3</v>
      </c>
      <c r="AK2686">
        <f t="shared" si="79"/>
        <v>1.0638787046307961E-4</v>
      </c>
      <c r="AL2686">
        <v>7.8317358347870902E-2</v>
      </c>
      <c r="AM2686">
        <v>7.7697747157678937E-2</v>
      </c>
      <c r="AN2686">
        <v>1.1914029466894595E-2</v>
      </c>
      <c r="AO2686">
        <f t="shared" si="78"/>
        <v>6.5783717690784338E-2</v>
      </c>
    </row>
    <row r="2687" spans="1:41" x14ac:dyDescent="0.25">
      <c r="A2687" s="2">
        <v>44340</v>
      </c>
      <c r="B2687" s="1">
        <v>2.3573409774774401E-5</v>
      </c>
      <c r="C2687" s="1">
        <v>5.5988579206099325E-3</v>
      </c>
      <c r="D2687" s="1">
        <v>3.8833916279387816E-3</v>
      </c>
      <c r="E2687">
        <v>9.2675815816821508E-3</v>
      </c>
      <c r="F2687">
        <v>9.7306828647531797E-3</v>
      </c>
      <c r="G2687">
        <v>9.0765703163755204E-3</v>
      </c>
      <c r="H2687">
        <v>9.7221636932682091E-3</v>
      </c>
      <c r="I2687">
        <v>9.4744183723631005E-3</v>
      </c>
      <c r="J2687">
        <v>9.2107648111340798E-3</v>
      </c>
      <c r="K2687">
        <v>9.5003845496991098E-3</v>
      </c>
      <c r="L2687">
        <v>9.5783052524068494E-3</v>
      </c>
      <c r="M2687" s="1">
        <v>9.5466548222752894E-3</v>
      </c>
      <c r="N2687" s="1">
        <v>7.5861179893586608E-3</v>
      </c>
      <c r="O2687" s="1">
        <v>8.1032637495853602E-3</v>
      </c>
      <c r="P2687" s="1">
        <v>9.2828138364008089E-3</v>
      </c>
      <c r="Q2687" s="1">
        <v>9.4083322264511497E-3</v>
      </c>
      <c r="R2687" s="1">
        <v>6.4809742244502103E-2</v>
      </c>
      <c r="S2687" s="1">
        <v>6.5035429625616509E-2</v>
      </c>
      <c r="T2687" s="1">
        <v>1.09212730301391E-2</v>
      </c>
      <c r="U2687" s="3">
        <v>4.9891830877333102E-5</v>
      </c>
      <c r="V2687">
        <v>-10.4590089736433</v>
      </c>
      <c r="W2687" s="3">
        <v>5.0841638080601902E-5</v>
      </c>
      <c r="X2687" s="3">
        <v>4.7267398792492301E-5</v>
      </c>
      <c r="Y2687" s="3">
        <v>5.3157445272112902E-5</v>
      </c>
      <c r="Z2687" s="3">
        <v>5.1785144276101299E-5</v>
      </c>
      <c r="AA2687" s="3">
        <v>5.8470424463523203E-5</v>
      </c>
      <c r="AB2687">
        <v>8.1803206664460802E-3</v>
      </c>
      <c r="AC2687">
        <v>8.1630240307506794E-3</v>
      </c>
      <c r="AD2687">
        <v>8.0272038681524997E-3</v>
      </c>
      <c r="AE2687">
        <v>8.02177416633869E-3</v>
      </c>
      <c r="AF2687" s="1">
        <v>-3.1965056550769012E-3</v>
      </c>
      <c r="AG2687">
        <v>1.3378676417423001E-2</v>
      </c>
      <c r="AH2687">
        <v>1.01821707623461E-2</v>
      </c>
      <c r="AI2687">
        <v>2.7013173080000001E-2</v>
      </c>
      <c r="AJ2687">
        <v>3.4986605300000003E-3</v>
      </c>
      <c r="AK2687">
        <f t="shared" si="79"/>
        <v>9.4509922445054544E-5</v>
      </c>
      <c r="AL2687">
        <v>7.0930157512114608E-2</v>
      </c>
      <c r="AM2687">
        <v>7.0682248023529182E-2</v>
      </c>
      <c r="AN2687">
        <v>1.099813789363566E-2</v>
      </c>
      <c r="AO2687">
        <f t="shared" si="78"/>
        <v>5.9684110129893525E-2</v>
      </c>
    </row>
    <row r="2688" spans="1:41" x14ac:dyDescent="0.25">
      <c r="A2688" s="2">
        <v>44341</v>
      </c>
      <c r="B2688" s="1">
        <v>4.8535622065010799E-5</v>
      </c>
      <c r="C2688" s="1">
        <v>-4.5646600363125059E-3</v>
      </c>
      <c r="D2688" s="1">
        <v>7.3557354227036121E-3</v>
      </c>
      <c r="E2688">
        <v>8.8222779817517111E-3</v>
      </c>
      <c r="F2688">
        <v>9.7692600346741994E-3</v>
      </c>
      <c r="G2688">
        <v>8.7429511941810398E-3</v>
      </c>
      <c r="H2688">
        <v>9.6421688491455E-3</v>
      </c>
      <c r="I2688">
        <v>9.0738805300512211E-3</v>
      </c>
      <c r="J2688">
        <v>9.0198253388050001E-3</v>
      </c>
      <c r="K2688">
        <v>9.3445578402285394E-3</v>
      </c>
      <c r="L2688">
        <v>9.5443691096100298E-3</v>
      </c>
      <c r="M2688" s="1">
        <v>9.3921505642856392E-3</v>
      </c>
      <c r="N2688" s="1">
        <v>6.7204999710601095E-3</v>
      </c>
      <c r="O2688" s="1">
        <v>7.2109116359758696E-3</v>
      </c>
      <c r="P2688" s="1">
        <v>8.3061875602915107E-3</v>
      </c>
      <c r="Q2688" s="1">
        <v>8.3928797542857196E-3</v>
      </c>
      <c r="R2688" s="1">
        <v>5.8398763985635697E-2</v>
      </c>
      <c r="S2688" s="1">
        <v>5.8570799610327899E-2</v>
      </c>
      <c r="T2688" s="1">
        <v>1.0088156599676198E-2</v>
      </c>
      <c r="U2688" s="3">
        <v>4.6785796009512801E-5</v>
      </c>
      <c r="V2688">
        <v>-10.508112376964201</v>
      </c>
      <c r="W2688" s="3">
        <v>4.8509076366699198E-5</v>
      </c>
      <c r="X2688" s="3">
        <v>4.4650214716144801E-5</v>
      </c>
      <c r="Y2688" s="3">
        <v>5.0465029276090801E-5</v>
      </c>
      <c r="Z2688" s="3">
        <v>4.90664706898171E-5</v>
      </c>
      <c r="AA2688" s="3">
        <v>5.4372716608963E-5</v>
      </c>
      <c r="AB2688">
        <v>8.1028923770721604E-3</v>
      </c>
      <c r="AC2688">
        <v>8.18802945702286E-3</v>
      </c>
      <c r="AD2688">
        <v>8.1554821297361996E-3</v>
      </c>
      <c r="AE2688">
        <v>8.1894528515976204E-3</v>
      </c>
      <c r="AF2688" s="1">
        <v>-3.0630634057852487E-3</v>
      </c>
      <c r="AG2688">
        <v>1.2738200504069598E-2</v>
      </c>
      <c r="AH2688">
        <v>9.6751370982843497E-3</v>
      </c>
      <c r="AI2688">
        <v>2.7013173080000001E-2</v>
      </c>
      <c r="AJ2688">
        <v>3.26619912E-3</v>
      </c>
      <c r="AK2688">
        <f t="shared" si="79"/>
        <v>8.8230402142303697E-5</v>
      </c>
      <c r="AL2688">
        <v>6.9162164239018123E-2</v>
      </c>
      <c r="AM2688">
        <v>7.2121942908438763E-2</v>
      </c>
      <c r="AN2688">
        <v>1.104835731184341E-2</v>
      </c>
      <c r="AO2688">
        <f t="shared" si="78"/>
        <v>6.1073585596595356E-2</v>
      </c>
    </row>
    <row r="2689" spans="1:41" x14ac:dyDescent="0.25">
      <c r="A2689" s="2">
        <v>44342</v>
      </c>
      <c r="B2689" s="1">
        <v>2.04003761977806E-5</v>
      </c>
      <c r="C2689" s="1">
        <v>8.8329519698376775E-3</v>
      </c>
      <c r="D2689" s="1">
        <v>3.7158851335663472E-3</v>
      </c>
      <c r="E2689">
        <v>8.4328045033021902E-3</v>
      </c>
      <c r="F2689">
        <v>9.0913462756012902E-3</v>
      </c>
      <c r="G2689">
        <v>8.3480655485536001E-3</v>
      </c>
      <c r="H2689">
        <v>9.188966315812121E-3</v>
      </c>
      <c r="I2689">
        <v>8.7229377331701097E-3</v>
      </c>
      <c r="J2689">
        <v>8.4826310847362797E-3</v>
      </c>
      <c r="K2689">
        <v>8.9194906721003706E-3</v>
      </c>
      <c r="L2689">
        <v>8.92517726344845E-3</v>
      </c>
      <c r="M2689" s="1">
        <v>8.9776105577558593E-3</v>
      </c>
      <c r="N2689" s="1">
        <v>6.1004124851320894E-3</v>
      </c>
      <c r="O2689" s="1">
        <v>6.4889389544835301E-3</v>
      </c>
      <c r="P2689" s="1">
        <v>7.4777774691881507E-3</v>
      </c>
      <c r="Q2689" s="1">
        <v>7.5252698687406803E-3</v>
      </c>
      <c r="R2689" s="1">
        <v>5.1570978125777399E-2</v>
      </c>
      <c r="S2689" s="1">
        <v>5.17276174829173E-2</v>
      </c>
      <c r="T2689" s="1">
        <v>9.0523574553442298E-3</v>
      </c>
      <c r="U2689" s="3">
        <v>5.62864778041417E-5</v>
      </c>
      <c r="V2689">
        <v>-10.1560279407124</v>
      </c>
      <c r="W2689" s="3">
        <v>5.7364081353029702E-5</v>
      </c>
      <c r="X2689" s="3">
        <v>5.5943772356733301E-5</v>
      </c>
      <c r="Y2689" s="3">
        <v>5.7738234366281199E-5</v>
      </c>
      <c r="Z2689" s="3">
        <v>5.6618137473917198E-5</v>
      </c>
      <c r="AA2689" s="3">
        <v>5.8138234383507799E-5</v>
      </c>
      <c r="AB2689">
        <v>8.1858250022999995E-3</v>
      </c>
      <c r="AC2689">
        <v>8.3426379186360197E-3</v>
      </c>
      <c r="AD2689">
        <v>7.9933617054105208E-3</v>
      </c>
      <c r="AE2689">
        <v>8.1759801913382606E-3</v>
      </c>
      <c r="AF2689" s="1">
        <v>-2.8928764028624109E-3</v>
      </c>
      <c r="AG2689">
        <v>1.2190059768840101E-2</v>
      </c>
      <c r="AH2689">
        <v>9.2971833659776897E-3</v>
      </c>
      <c r="AI2689">
        <v>2.7013173080000001E-2</v>
      </c>
      <c r="AJ2689">
        <v>2.9472047299999998E-3</v>
      </c>
      <c r="AK2689">
        <f t="shared" si="79"/>
        <v>7.9613351473684668E-5</v>
      </c>
      <c r="AL2689">
        <v>7.5523990844578184E-2</v>
      </c>
      <c r="AM2689">
        <v>7.8589001504953973E-2</v>
      </c>
      <c r="AN2689">
        <v>1.210665514564073E-2</v>
      </c>
      <c r="AO2689">
        <f t="shared" si="78"/>
        <v>6.6482346359313244E-2</v>
      </c>
    </row>
    <row r="2690" spans="1:41" x14ac:dyDescent="0.25">
      <c r="A2690" s="2">
        <v>44343</v>
      </c>
      <c r="B2690" s="1">
        <v>4.3586558581156399E-5</v>
      </c>
      <c r="C2690" s="1">
        <v>-1.3015056071843861E-4</v>
      </c>
      <c r="D2690" s="1">
        <v>7.8403738599708735E-3</v>
      </c>
      <c r="E2690">
        <v>8.4907931834777E-3</v>
      </c>
      <c r="F2690">
        <v>9.6489967420031204E-3</v>
      </c>
      <c r="G2690">
        <v>8.5292688563747294E-3</v>
      </c>
      <c r="H2690">
        <v>9.6639366962961212E-3</v>
      </c>
      <c r="I2690">
        <v>8.8768304669924903E-3</v>
      </c>
      <c r="J2690">
        <v>8.7960589196123002E-3</v>
      </c>
      <c r="K2690">
        <v>9.3195116005703911E-3</v>
      </c>
      <c r="L2690">
        <v>9.4170554628017905E-3</v>
      </c>
      <c r="M2690" s="1">
        <v>9.3838599800136497E-3</v>
      </c>
      <c r="N2690" s="1">
        <v>6.2962458292377295E-3</v>
      </c>
      <c r="O2690" s="1">
        <v>6.5237214679694398E-3</v>
      </c>
      <c r="P2690" s="1">
        <v>8.06329290419853E-3</v>
      </c>
      <c r="Q2690" s="1">
        <v>7.9692364108094205E-3</v>
      </c>
      <c r="R2690" s="1">
        <v>5.5744121570142198E-2</v>
      </c>
      <c r="S2690" s="1">
        <v>5.58790072969323E-2</v>
      </c>
      <c r="T2690" s="1">
        <v>9.6026426424463598E-3</v>
      </c>
      <c r="U2690" s="3">
        <v>4.3592723309730103E-5</v>
      </c>
      <c r="V2690">
        <v>-10.5927919080048</v>
      </c>
      <c r="W2690" s="3">
        <v>4.2552495994798302E-5</v>
      </c>
      <c r="X2690" s="3">
        <v>4.1245336072793498E-5</v>
      </c>
      <c r="Y2690" s="3">
        <v>4.4481648429195202E-5</v>
      </c>
      <c r="Z2690" s="3">
        <v>4.3781157056532899E-5</v>
      </c>
      <c r="AA2690" s="3">
        <v>5.09038380699074E-5</v>
      </c>
      <c r="AB2690">
        <v>8.1941255413050702E-3</v>
      </c>
      <c r="AC2690">
        <v>8.1306482241517795E-3</v>
      </c>
      <c r="AD2690">
        <v>8.2899883747898796E-3</v>
      </c>
      <c r="AE2690">
        <v>8.1597297047394397E-3</v>
      </c>
      <c r="AF2690" s="1">
        <v>-2.5875483972417502E-3</v>
      </c>
      <c r="AG2690">
        <v>1.20644243569322E-2</v>
      </c>
      <c r="AH2690">
        <v>9.4768759596904496E-3</v>
      </c>
      <c r="AI2690">
        <v>2.7013173080000001E-2</v>
      </c>
      <c r="AJ2690">
        <v>3.22461503E-3</v>
      </c>
      <c r="AK2690">
        <f t="shared" si="79"/>
        <v>8.7107083921759398E-5</v>
      </c>
      <c r="AL2690">
        <v>7.1895817026102676E-2</v>
      </c>
      <c r="AM2690">
        <v>7.5259291008230325E-2</v>
      </c>
      <c r="AN2690">
        <v>1.1482310399342562E-2</v>
      </c>
      <c r="AO2690">
        <f t="shared" si="78"/>
        <v>6.3776980608887757E-2</v>
      </c>
    </row>
    <row r="2691" spans="1:41" x14ac:dyDescent="0.25">
      <c r="A2691" s="2">
        <v>44344</v>
      </c>
      <c r="B2691" s="1">
        <v>9.6761890290799E-5</v>
      </c>
      <c r="C2691" s="1">
        <v>3.6790909332585307E-3</v>
      </c>
      <c r="D2691" s="1">
        <v>9.2015441801501039E-3</v>
      </c>
      <c r="E2691">
        <v>7.8939499597627406E-3</v>
      </c>
      <c r="F2691">
        <v>8.8765237132244507E-3</v>
      </c>
      <c r="G2691">
        <v>7.9989145314931492E-3</v>
      </c>
      <c r="H2691">
        <v>8.8725721266324203E-3</v>
      </c>
      <c r="I2691">
        <v>8.1295833819707095E-3</v>
      </c>
      <c r="J2691">
        <v>8.2477383536606989E-3</v>
      </c>
      <c r="K2691">
        <v>8.6193032327226398E-3</v>
      </c>
      <c r="L2691">
        <v>8.6946161643262094E-3</v>
      </c>
      <c r="M2691" s="1">
        <v>8.5990740399362296E-3</v>
      </c>
      <c r="N2691" s="1">
        <v>5.4295003358815598E-3</v>
      </c>
      <c r="O2691" s="1">
        <v>5.6522222337148801E-3</v>
      </c>
      <c r="P2691" s="1">
        <v>6.5669036461391299E-3</v>
      </c>
      <c r="Q2691" s="1">
        <v>6.4753843398580304E-3</v>
      </c>
      <c r="R2691" s="1">
        <v>4.5145375840430504E-2</v>
      </c>
      <c r="S2691" s="1">
        <v>4.5251498372634001E-2</v>
      </c>
      <c r="T2691" s="1">
        <v>7.4486620289846905E-3</v>
      </c>
      <c r="U2691" s="3">
        <v>5.19800660547186E-5</v>
      </c>
      <c r="V2691">
        <v>-10.2263992162921</v>
      </c>
      <c r="W2691" s="3">
        <v>5.2186278382942103E-5</v>
      </c>
      <c r="X2691" s="3">
        <v>5.1286008952551899E-5</v>
      </c>
      <c r="Y2691" s="3">
        <v>5.2795332678146599E-5</v>
      </c>
      <c r="Z2691" s="3">
        <v>5.1317730601210298E-5</v>
      </c>
      <c r="AA2691" s="3">
        <v>5.4118200433812498E-5</v>
      </c>
      <c r="AB2691">
        <v>8.4547894652516192E-3</v>
      </c>
      <c r="AC2691">
        <v>8.3828862738079199E-3</v>
      </c>
      <c r="AD2691">
        <v>8.4363636246229997E-3</v>
      </c>
      <c r="AE2691">
        <v>8.2658770923669106E-3</v>
      </c>
      <c r="AF2691" s="1">
        <v>-2.5239298322548998E-3</v>
      </c>
      <c r="AG2691">
        <v>1.1335327530176201E-2</v>
      </c>
      <c r="AH2691">
        <v>8.8113976979213009E-3</v>
      </c>
      <c r="AI2691">
        <v>2.7013173080000001E-2</v>
      </c>
      <c r="AJ2691">
        <v>2.8128177199999997E-3</v>
      </c>
      <c r="AK2691">
        <f t="shared" si="79"/>
        <v>7.5983131912850971E-5</v>
      </c>
      <c r="AL2691">
        <v>7.8139300560844963E-2</v>
      </c>
      <c r="AM2691">
        <v>8.2768641692735193E-2</v>
      </c>
      <c r="AN2691">
        <v>1.2440754702496039E-2</v>
      </c>
      <c r="AO2691">
        <f t="shared" ref="AO2691:AO2754" si="80">AM2691-AN2691</f>
        <v>7.0327886990239147E-2</v>
      </c>
    </row>
    <row r="2692" spans="1:41" x14ac:dyDescent="0.25">
      <c r="A2692" s="2">
        <v>44347</v>
      </c>
      <c r="B2692" s="1">
        <v>3.2767096481549197E-5</v>
      </c>
      <c r="C2692" s="1">
        <v>1.0676852666907757E-2</v>
      </c>
      <c r="D2692" s="1">
        <v>7.7435538669761482E-3</v>
      </c>
      <c r="E2692">
        <v>7.4528267171237094E-3</v>
      </c>
      <c r="F2692">
        <v>8.717168913925431E-3</v>
      </c>
      <c r="G2692">
        <v>7.6163941403331603E-3</v>
      </c>
      <c r="H2692">
        <v>8.5855102171493603E-3</v>
      </c>
      <c r="I2692">
        <v>7.6762953468705597E-3</v>
      </c>
      <c r="J2692">
        <v>7.9590622271291395E-3</v>
      </c>
      <c r="K2692">
        <v>8.2932297187121792E-3</v>
      </c>
      <c r="L2692">
        <v>8.4851657061422101E-3</v>
      </c>
      <c r="M2692" s="1">
        <v>8.2779775436074496E-3</v>
      </c>
      <c r="N2692" s="1">
        <v>4.9065137344995605E-3</v>
      </c>
      <c r="O2692" s="1">
        <v>5.1224214391079204E-3</v>
      </c>
      <c r="P2692" s="1">
        <v>5.6962223903618703E-3</v>
      </c>
      <c r="Q2692" s="1">
        <v>5.6309760648355E-3</v>
      </c>
      <c r="R2692" s="1">
        <v>3.9740329856606402E-2</v>
      </c>
      <c r="S2692" s="1">
        <v>3.9798197067938995E-2</v>
      </c>
      <c r="T2692" s="1">
        <v>6.75089236208845E-3</v>
      </c>
      <c r="U2692" s="3">
        <v>7.3924016131042105E-5</v>
      </c>
      <c r="V2692">
        <v>-9.7677843723438507</v>
      </c>
      <c r="W2692" s="3">
        <v>8.0203049057898698E-5</v>
      </c>
      <c r="X2692" s="3">
        <v>7.68572972301172E-5</v>
      </c>
      <c r="Y2692" s="3">
        <v>7.8167033099090904E-5</v>
      </c>
      <c r="Z2692" s="3">
        <v>7.6170029508927702E-5</v>
      </c>
      <c r="AA2692" s="3">
        <v>6.8058174901757402E-5</v>
      </c>
      <c r="AB2692">
        <v>8.9257947035097495E-3</v>
      </c>
      <c r="AC2692">
        <v>9.0347429552628897E-3</v>
      </c>
      <c r="AD2692">
        <v>8.9214783978006692E-3</v>
      </c>
      <c r="AE2692">
        <v>9.0415051297846796E-3</v>
      </c>
      <c r="AF2692" s="1">
        <v>-2.3742883325557507E-3</v>
      </c>
      <c r="AG2692">
        <v>1.0791371484402901E-2</v>
      </c>
      <c r="AH2692">
        <v>8.41708315184715E-3</v>
      </c>
      <c r="AI2692">
        <v>2.7013173080000001E-2</v>
      </c>
      <c r="AJ2692">
        <v>2.5734131100000001E-3</v>
      </c>
      <c r="AK2692">
        <f t="shared" si="79"/>
        <v>6.9516053746771089E-5</v>
      </c>
      <c r="AL2692">
        <v>8.4494335474107354E-2</v>
      </c>
      <c r="AM2692">
        <v>8.7971713149710348E-2</v>
      </c>
      <c r="AN2692">
        <v>1.3265446770498472E-2</v>
      </c>
      <c r="AO2692">
        <f t="shared" si="80"/>
        <v>7.4706266379211878E-2</v>
      </c>
    </row>
    <row r="2693" spans="1:41" x14ac:dyDescent="0.25">
      <c r="A2693" s="2">
        <v>44348</v>
      </c>
      <c r="B2693" s="1">
        <v>7.4000033198695606E-5</v>
      </c>
      <c r="C2693" s="1">
        <v>-1.0034548363484566E-2</v>
      </c>
      <c r="D2693" s="1">
        <v>4.4849402044400723E-3</v>
      </c>
      <c r="E2693">
        <v>8.0162403118130797E-3</v>
      </c>
      <c r="F2693">
        <v>9.5716293152578302E-3</v>
      </c>
      <c r="G2693">
        <v>8.2705613183570205E-3</v>
      </c>
      <c r="H2693">
        <v>9.4083137769731991E-3</v>
      </c>
      <c r="I2693">
        <v>8.3033189564348797E-3</v>
      </c>
      <c r="J2693">
        <v>8.6586981285928996E-3</v>
      </c>
      <c r="K2693">
        <v>9.0721191231355504E-3</v>
      </c>
      <c r="L2693">
        <v>9.3009199465611102E-3</v>
      </c>
      <c r="M2693" s="1">
        <v>9.0708824952203098E-3</v>
      </c>
      <c r="N2693" s="1">
        <v>6.0658272610247897E-3</v>
      </c>
      <c r="O2693" s="1">
        <v>5.9611380409977498E-3</v>
      </c>
      <c r="P2693" s="1">
        <v>7.3279909461699396E-3</v>
      </c>
      <c r="Q2693" s="1">
        <v>7.0587149990134898E-3</v>
      </c>
      <c r="R2693" s="1">
        <v>5.0855462907420199E-2</v>
      </c>
      <c r="S2693" s="1">
        <v>5.0852664024853098E-2</v>
      </c>
      <c r="T2693" s="1">
        <v>8.1797056144707996E-3</v>
      </c>
      <c r="U2693" s="3">
        <v>5.1883755191577301E-5</v>
      </c>
      <c r="V2693">
        <v>-10.235477793411301</v>
      </c>
      <c r="W2693" s="3">
        <v>3.8398480641374602E-5</v>
      </c>
      <c r="X2693" s="3">
        <v>4.9949750855507103E-5</v>
      </c>
      <c r="Y2693" s="3">
        <v>3.9037732571042103E-5</v>
      </c>
      <c r="Z2693" s="3">
        <v>3.9030891484635499E-5</v>
      </c>
      <c r="AA2693" s="3">
        <v>5.0182636557856598E-5</v>
      </c>
      <c r="AB2693">
        <v>9.2979031395942699E-3</v>
      </c>
      <c r="AC2693">
        <v>9.36197717829532E-3</v>
      </c>
      <c r="AD2693">
        <v>9.5930257360122995E-3</v>
      </c>
      <c r="AE2693">
        <v>9.6794890831568593E-3</v>
      </c>
      <c r="AF2693" s="1">
        <v>-1.8848170362248499E-3</v>
      </c>
      <c r="AG2693">
        <v>1.1090179813916501E-2</v>
      </c>
      <c r="AH2693">
        <v>9.2053627776916506E-3</v>
      </c>
      <c r="AI2693">
        <v>2.5370002070000001E-2</v>
      </c>
      <c r="AJ2693">
        <v>3.2399071099999998E-3</v>
      </c>
      <c r="AK2693">
        <f t="shared" ref="AK2693:AK2756" si="81">AI2693*AJ2693</f>
        <v>8.2196450087307712E-5</v>
      </c>
      <c r="AL2693">
        <v>8.5776773121628125E-2</v>
      </c>
      <c r="AM2693">
        <v>8.6429028993839571E-2</v>
      </c>
      <c r="AN2693">
        <v>1.3190325265921999E-2</v>
      </c>
      <c r="AO2693">
        <f t="shared" si="80"/>
        <v>7.3238703727917576E-2</v>
      </c>
    </row>
    <row r="2694" spans="1:41" x14ac:dyDescent="0.25">
      <c r="A2694" s="2">
        <v>44349</v>
      </c>
      <c r="B2694" s="1">
        <v>4.4243169461380498E-5</v>
      </c>
      <c r="C2694" s="1">
        <v>1.3330019785695412E-2</v>
      </c>
      <c r="D2694" s="1">
        <v>5.6319613975146354E-3</v>
      </c>
      <c r="E2694">
        <v>8.5428472107177394E-3</v>
      </c>
      <c r="F2694">
        <v>9.5252434036955606E-3</v>
      </c>
      <c r="G2694">
        <v>8.4375417705699202E-3</v>
      </c>
      <c r="H2694">
        <v>9.3939569383147403E-3</v>
      </c>
      <c r="I2694">
        <v>8.8871997851461496E-3</v>
      </c>
      <c r="J2694">
        <v>8.6157884021838306E-3</v>
      </c>
      <c r="K2694">
        <v>9.1051075123354096E-3</v>
      </c>
      <c r="L2694">
        <v>9.2731694004873199E-3</v>
      </c>
      <c r="M2694" s="1">
        <v>9.1760420517996606E-3</v>
      </c>
      <c r="N2694" s="1">
        <v>7.0168157151949797E-3</v>
      </c>
      <c r="O2694" s="1">
        <v>7.0322210014977706E-3</v>
      </c>
      <c r="P2694" s="1">
        <v>8.876743192918311E-3</v>
      </c>
      <c r="Q2694" s="1">
        <v>8.9035523649709999E-3</v>
      </c>
      <c r="R2694" s="1">
        <v>6.2301784171236593E-2</v>
      </c>
      <c r="S2694" s="1">
        <v>6.2327406312731301E-2</v>
      </c>
      <c r="T2694" s="1">
        <v>9.7316672187360096E-3</v>
      </c>
      <c r="U2694" s="3">
        <v>6.7529843767937894E-5</v>
      </c>
      <c r="V2694">
        <v>-9.8482535700357197</v>
      </c>
      <c r="W2694" s="3">
        <v>5.3767103108488099E-5</v>
      </c>
      <c r="X2694" s="3">
        <v>6.8559064563904806E-5</v>
      </c>
      <c r="Y2694" s="3">
        <v>5.1851409465071897E-5</v>
      </c>
      <c r="Z2694" s="3">
        <v>5.0839463580116899E-5</v>
      </c>
      <c r="AA2694" s="3">
        <v>5.4993189743380303E-5</v>
      </c>
      <c r="AB2694">
        <v>9.5166132594962302E-3</v>
      </c>
      <c r="AC2694">
        <v>9.6337287896780099E-3</v>
      </c>
      <c r="AD2694">
        <v>9.3896517376046394E-3</v>
      </c>
      <c r="AE2694">
        <v>9.5419705446791198E-3</v>
      </c>
      <c r="AF2694" s="1">
        <v>-1.571734756702161E-3</v>
      </c>
      <c r="AG2694">
        <v>1.1347937558364501E-2</v>
      </c>
      <c r="AH2694">
        <v>9.7762028016623401E-3</v>
      </c>
      <c r="AI2694">
        <v>2.5370002070000001E-2</v>
      </c>
      <c r="AJ2694">
        <v>3.2939292799999999E-3</v>
      </c>
      <c r="AK2694">
        <f t="shared" si="81"/>
        <v>8.3566992652033616E-5</v>
      </c>
      <c r="AL2694">
        <v>8.052754098258319E-2</v>
      </c>
      <c r="AM2694">
        <v>7.9742666914003835E-2</v>
      </c>
      <c r="AN2694">
        <v>1.2184946855530013E-2</v>
      </c>
      <c r="AO2694">
        <f t="shared" si="80"/>
        <v>6.7557720058473825E-2</v>
      </c>
    </row>
    <row r="2695" spans="1:41" x14ac:dyDescent="0.25">
      <c r="A2695" s="2">
        <v>44350</v>
      </c>
      <c r="B2695" s="1">
        <v>5.1542284388855803E-5</v>
      </c>
      <c r="C2695" s="1">
        <v>-2.4688367167613945E-3</v>
      </c>
      <c r="D2695" s="1">
        <v>9.6667105008155611E-3</v>
      </c>
      <c r="E2695">
        <v>9.4007531074307097E-3</v>
      </c>
      <c r="F2695">
        <v>1.0686513358177002E-2</v>
      </c>
      <c r="G2695">
        <v>9.4828953843371193E-3</v>
      </c>
      <c r="H2695">
        <v>1.0541307921333599E-2</v>
      </c>
      <c r="I2695">
        <v>9.7689773164126512E-3</v>
      </c>
      <c r="J2695">
        <v>9.7074218321077498E-3</v>
      </c>
      <c r="K2695">
        <v>1.0226372936341299E-2</v>
      </c>
      <c r="L2695">
        <v>1.0413965542961201E-2</v>
      </c>
      <c r="M2695" s="1">
        <v>1.0283236890554598E-2</v>
      </c>
      <c r="N2695" s="1">
        <v>8.5874034713915304E-3</v>
      </c>
      <c r="O2695" s="1">
        <v>8.2422116177661604E-3</v>
      </c>
      <c r="P2695" s="1">
        <v>1.1307476867214701E-2</v>
      </c>
      <c r="Q2695" s="1">
        <v>1.1005633962036901E-2</v>
      </c>
      <c r="R2695" s="1">
        <v>7.8029349038182094E-2</v>
      </c>
      <c r="S2695" s="1">
        <v>7.8028067724244199E-2</v>
      </c>
      <c r="T2695" s="1">
        <v>1.1792290606117899E-2</v>
      </c>
      <c r="U2695" s="3">
        <v>5.7743029354614699E-5</v>
      </c>
      <c r="V2695">
        <v>-10.056014033735501</v>
      </c>
      <c r="W2695" s="3">
        <v>6.1534101574519504E-5</v>
      </c>
      <c r="X2695" s="3">
        <v>5.6451316880795101E-5</v>
      </c>
      <c r="Y2695" s="3">
        <v>6.2923985332363004E-5</v>
      </c>
      <c r="Z2695" s="3">
        <v>5.99699880040652E-5</v>
      </c>
      <c r="AA2695" s="3">
        <v>6.0178747790354302E-5</v>
      </c>
      <c r="AB2695">
        <v>9.4817038154610903E-3</v>
      </c>
      <c r="AC2695">
        <v>9.1157332535761002E-3</v>
      </c>
      <c r="AD2695">
        <v>9.8040069194066694E-3</v>
      </c>
      <c r="AE2695">
        <v>9.3482190272362198E-3</v>
      </c>
      <c r="AF2695" s="1">
        <v>-1.3101080123368979E-3</v>
      </c>
      <c r="AG2695">
        <v>1.1948383988392099E-2</v>
      </c>
      <c r="AH2695">
        <v>1.0638275976055201E-2</v>
      </c>
      <c r="AI2695">
        <v>2.5370002070000001E-2</v>
      </c>
      <c r="AJ2695">
        <v>4.4742975999999997E-3</v>
      </c>
      <c r="AK2695">
        <f t="shared" si="81"/>
        <v>1.1351293937379603E-4</v>
      </c>
      <c r="AL2695">
        <v>7.9208209243622915E-2</v>
      </c>
      <c r="AM2695">
        <v>8.0475493088567246E-2</v>
      </c>
      <c r="AN2695">
        <v>1.2088372278976071E-2</v>
      </c>
      <c r="AO2695">
        <f t="shared" si="80"/>
        <v>6.8387120809591168E-2</v>
      </c>
    </row>
    <row r="2696" spans="1:41" x14ac:dyDescent="0.25">
      <c r="A2696" s="2">
        <v>44351</v>
      </c>
      <c r="B2696" s="1">
        <v>3.3600362548449097E-5</v>
      </c>
      <c r="C2696" s="1">
        <v>1.4613308132253136E-2</v>
      </c>
      <c r="D2696" s="1">
        <v>7.0396283870134335E-3</v>
      </c>
      <c r="E2696">
        <v>8.7949884567556109E-3</v>
      </c>
      <c r="F2696">
        <v>9.6426883313131696E-3</v>
      </c>
      <c r="G2696">
        <v>8.9219803868257688E-3</v>
      </c>
      <c r="H2696">
        <v>9.835012986290281E-3</v>
      </c>
      <c r="I2696">
        <v>9.1004965297645894E-3</v>
      </c>
      <c r="J2696">
        <v>9.0606106925638502E-3</v>
      </c>
      <c r="K2696">
        <v>9.5703701335036698E-3</v>
      </c>
      <c r="L2696">
        <v>9.5141952324170297E-3</v>
      </c>
      <c r="M2696" s="1">
        <v>9.5859374935323201E-3</v>
      </c>
      <c r="N2696" s="1">
        <v>7.2178868655675401E-3</v>
      </c>
      <c r="O2696" s="1">
        <v>7.0437508178233296E-3</v>
      </c>
      <c r="P2696" s="1">
        <v>9.3524472145639099E-3</v>
      </c>
      <c r="Q2696" s="1">
        <v>9.0549504952426689E-3</v>
      </c>
      <c r="R2696" s="1">
        <v>6.3571926261605197E-2</v>
      </c>
      <c r="S2696" s="1">
        <v>6.3614633185672495E-2</v>
      </c>
      <c r="T2696" s="1">
        <v>9.6066896891037704E-3</v>
      </c>
      <c r="U2696" s="3">
        <v>6.09762352781345E-5</v>
      </c>
      <c r="V2696">
        <v>-9.9780078400014496</v>
      </c>
      <c r="W2696" s="3">
        <v>6.5557234782129701E-5</v>
      </c>
      <c r="X2696" s="3">
        <v>6.0193974782212398E-5</v>
      </c>
      <c r="Y2696" s="3">
        <v>6.6570884727599797E-5</v>
      </c>
      <c r="Z2696" s="3">
        <v>6.1640289563623797E-5</v>
      </c>
      <c r="AA2696" s="3">
        <v>6.1915135906093297E-5</v>
      </c>
      <c r="AB2696">
        <v>9.6460099944562002E-3</v>
      </c>
      <c r="AC2696">
        <v>9.7965978215308405E-3</v>
      </c>
      <c r="AD2696">
        <v>9.8267895724625E-3</v>
      </c>
      <c r="AE2696">
        <v>1.00450428585439E-2</v>
      </c>
      <c r="AF2696" s="1">
        <v>-1.4356489355775905E-3</v>
      </c>
      <c r="AG2696">
        <v>1.10955232200373E-2</v>
      </c>
      <c r="AH2696">
        <v>9.6598742844597098E-3</v>
      </c>
      <c r="AI2696">
        <v>2.5370002070000001E-2</v>
      </c>
      <c r="AJ2696">
        <v>3.8466671800000004E-3</v>
      </c>
      <c r="AK2696">
        <f t="shared" si="81"/>
        <v>9.7589954319201073E-5</v>
      </c>
      <c r="AL2696">
        <v>8.5986239287575317E-2</v>
      </c>
      <c r="AM2696">
        <v>8.7644872796883114E-2</v>
      </c>
      <c r="AN2696">
        <v>1.3250442275261702E-2</v>
      </c>
      <c r="AO2696">
        <f t="shared" si="80"/>
        <v>7.439443052162141E-2</v>
      </c>
    </row>
    <row r="2697" spans="1:41" x14ac:dyDescent="0.25">
      <c r="A2697" s="2">
        <v>44354</v>
      </c>
      <c r="B2697" s="1">
        <v>4.1375790688226403E-5</v>
      </c>
      <c r="C2697" s="1">
        <v>-3.8895778562262526E-3</v>
      </c>
      <c r="D2697" s="1">
        <v>6.2165811671750157E-3</v>
      </c>
      <c r="E2697">
        <v>9.86923313597079E-3</v>
      </c>
      <c r="F2697">
        <v>1.0976777022877001E-2</v>
      </c>
      <c r="G2697">
        <v>1.0145594722960101E-2</v>
      </c>
      <c r="H2697">
        <v>1.1134092355414699E-2</v>
      </c>
      <c r="I2697">
        <v>1.0176644571130499E-2</v>
      </c>
      <c r="J2697">
        <v>1.03276969400347E-2</v>
      </c>
      <c r="K2697">
        <v>1.0849592050571798E-2</v>
      </c>
      <c r="L2697">
        <v>1.0829748341395599E-2</v>
      </c>
      <c r="M2697" s="1">
        <v>1.08493270279892E-2</v>
      </c>
      <c r="N2697" s="1">
        <v>9.3893118382116399E-3</v>
      </c>
      <c r="O2697" s="1">
        <v>8.7765231642725414E-3</v>
      </c>
      <c r="P2697" s="1">
        <v>1.2372672484674401E-2</v>
      </c>
      <c r="Q2697" s="1">
        <v>1.17285907610182E-2</v>
      </c>
      <c r="R2697" s="1">
        <v>8.3369705511612296E-2</v>
      </c>
      <c r="S2697" s="1">
        <v>8.3340784222922099E-2</v>
      </c>
      <c r="T2697" s="1">
        <v>1.2200324286197798E-2</v>
      </c>
      <c r="U2697" s="3">
        <v>5.2392058596202498E-5</v>
      </c>
      <c r="V2697">
        <v>-10.226318946498701</v>
      </c>
      <c r="W2697" s="3">
        <v>5.4278594697516198E-5</v>
      </c>
      <c r="X2697" s="3">
        <v>5.0555781719626401E-5</v>
      </c>
      <c r="Y2697" s="3">
        <v>5.5990874354552998E-5</v>
      </c>
      <c r="Z2697" s="3">
        <v>5.1590358676062998E-5</v>
      </c>
      <c r="AA2697" s="3">
        <v>5.5609681401097597E-5</v>
      </c>
      <c r="AB2697">
        <v>9.4581024078005099E-3</v>
      </c>
      <c r="AC2697">
        <v>9.1486887693365097E-3</v>
      </c>
      <c r="AD2697">
        <v>1.0125336240170301E-2</v>
      </c>
      <c r="AE2697">
        <v>9.6943871318622404E-3</v>
      </c>
      <c r="AF2697" s="1">
        <v>-1.1259857124611989E-3</v>
      </c>
      <c r="AG2697">
        <v>1.20068093899271E-2</v>
      </c>
      <c r="AH2697">
        <v>1.0880823677465901E-2</v>
      </c>
      <c r="AI2697">
        <v>2.5370002070000001E-2</v>
      </c>
      <c r="AJ2697">
        <v>5.2542960200000002E-3</v>
      </c>
      <c r="AK2697">
        <f t="shared" si="81"/>
        <v>1.3330150090379279E-4</v>
      </c>
      <c r="AL2697">
        <v>8.5462748968954672E-2</v>
      </c>
      <c r="AM2697">
        <v>8.5569213036890385E-2</v>
      </c>
      <c r="AN2697">
        <v>1.2973677532383094E-2</v>
      </c>
      <c r="AO2697">
        <f t="shared" si="80"/>
        <v>7.2595535504507286E-2</v>
      </c>
    </row>
    <row r="2698" spans="1:41" x14ac:dyDescent="0.25">
      <c r="A2698" s="2">
        <v>44355</v>
      </c>
      <c r="B2698" s="1">
        <v>1.82275802266691E-5</v>
      </c>
      <c r="C2698" s="1">
        <v>-8.7839987152671349E-3</v>
      </c>
      <c r="D2698" s="1">
        <v>3.480565081266184E-3</v>
      </c>
      <c r="E2698">
        <v>9.30531711239296E-3</v>
      </c>
      <c r="F2698">
        <v>1.0046663969018701E-2</v>
      </c>
      <c r="G2698">
        <v>9.5823534491711708E-3</v>
      </c>
      <c r="H2698">
        <v>1.0473206142131899E-2</v>
      </c>
      <c r="I2698">
        <v>9.6074791441127013E-3</v>
      </c>
      <c r="J2698">
        <v>9.6459725611276106E-3</v>
      </c>
      <c r="K2698">
        <v>1.0224612440897401E-2</v>
      </c>
      <c r="L2698">
        <v>9.984633010079999E-3</v>
      </c>
      <c r="M2698" s="1">
        <v>1.0202923014918E-2</v>
      </c>
      <c r="N2698" s="1">
        <v>7.9272023255389009E-3</v>
      </c>
      <c r="O2698" s="1">
        <v>7.5739509419537297E-3</v>
      </c>
      <c r="P2698" s="1">
        <v>1.04917435306205E-2</v>
      </c>
      <c r="Q2698" s="1">
        <v>9.9286615932493508E-3</v>
      </c>
      <c r="R2698" s="1">
        <v>6.9809034710397497E-2</v>
      </c>
      <c r="S2698" s="1">
        <v>6.9813941440795405E-2</v>
      </c>
      <c r="T2698" s="1">
        <v>1.04560936602118E-2</v>
      </c>
      <c r="U2698" s="3">
        <v>5.5433938260452903E-5</v>
      </c>
      <c r="V2698">
        <v>-10.125617841485999</v>
      </c>
      <c r="W2698" s="3">
        <v>5.2863945881563198E-5</v>
      </c>
      <c r="X2698" s="3">
        <v>5.4141591197484897E-5</v>
      </c>
      <c r="Y2698" s="3">
        <v>5.3775754845131502E-5</v>
      </c>
      <c r="Z2698" s="3">
        <v>5.1525856653841002E-5</v>
      </c>
      <c r="AA2698" s="3">
        <v>5.6541537460746298E-5</v>
      </c>
      <c r="AB2698">
        <v>9.45514216472082E-3</v>
      </c>
      <c r="AC2698">
        <v>9.3593753429592006E-3</v>
      </c>
      <c r="AD2698">
        <v>9.9441125329806004E-3</v>
      </c>
      <c r="AE2698">
        <v>9.7529736199228109E-3</v>
      </c>
      <c r="AF2698" s="1">
        <v>-1.2619095593675595E-3</v>
      </c>
      <c r="AG2698">
        <v>1.11988418436014E-2</v>
      </c>
      <c r="AH2698">
        <v>9.9369322842338403E-3</v>
      </c>
      <c r="AI2698">
        <v>2.5370002070000001E-2</v>
      </c>
      <c r="AJ2698">
        <v>4.5137698300000001E-3</v>
      </c>
      <c r="AK2698">
        <f t="shared" si="81"/>
        <v>1.1451434993060356E-4</v>
      </c>
      <c r="AL2698">
        <v>8.3600841505709816E-2</v>
      </c>
      <c r="AM2698">
        <v>8.2008500842019827E-2</v>
      </c>
      <c r="AN2698">
        <v>1.2607198843094115E-2</v>
      </c>
      <c r="AO2698">
        <f t="shared" si="80"/>
        <v>6.9401301998925718E-2</v>
      </c>
    </row>
    <row r="2699" spans="1:41" x14ac:dyDescent="0.25">
      <c r="A2699" s="2">
        <v>44356</v>
      </c>
      <c r="B2699" s="1">
        <v>1.32679861154545E-5</v>
      </c>
      <c r="C2699" s="1">
        <v>2.9656594302930042E-4</v>
      </c>
      <c r="D2699" s="1">
        <v>3.5944676451861576E-3</v>
      </c>
      <c r="E2699">
        <v>9.3765651650529799E-3</v>
      </c>
      <c r="F2699">
        <v>9.7925837725088213E-3</v>
      </c>
      <c r="G2699">
        <v>9.4275471594761299E-3</v>
      </c>
      <c r="H2699">
        <v>1.02523869290196E-2</v>
      </c>
      <c r="I2699">
        <v>9.7775197003390404E-3</v>
      </c>
      <c r="J2699">
        <v>9.3160612416822997E-3</v>
      </c>
      <c r="K2699">
        <v>1.00282738143998E-2</v>
      </c>
      <c r="L2699">
        <v>9.7217691852525996E-3</v>
      </c>
      <c r="M2699" s="1">
        <v>1.0056785355059801E-2</v>
      </c>
      <c r="N2699" s="1">
        <v>7.8699474093476898E-3</v>
      </c>
      <c r="O2699" s="1">
        <v>7.7069999322592194E-3</v>
      </c>
      <c r="P2699" s="1">
        <v>1.0832022083852699E-2</v>
      </c>
      <c r="Q2699" s="1">
        <v>1.05134303620783E-2</v>
      </c>
      <c r="R2699" s="1">
        <v>7.3005856127535004E-2</v>
      </c>
      <c r="S2699" s="1">
        <v>7.2933765277267304E-2</v>
      </c>
      <c r="T2699" s="1">
        <v>1.1101384727685199E-2</v>
      </c>
      <c r="U2699" s="3">
        <v>4.4846952645634901E-5</v>
      </c>
      <c r="V2699">
        <v>-10.5560310584187</v>
      </c>
      <c r="W2699" s="3">
        <v>4.5555853552576702E-5</v>
      </c>
      <c r="X2699" s="3">
        <v>4.2078650301599698E-5</v>
      </c>
      <c r="Y2699" s="3">
        <v>4.7976568423004998E-5</v>
      </c>
      <c r="Z2699" s="3">
        <v>4.57855527438907E-5</v>
      </c>
      <c r="AA2699" s="3">
        <v>5.3168837027304899E-5</v>
      </c>
      <c r="AB2699">
        <v>9.4260036335960407E-3</v>
      </c>
      <c r="AC2699">
        <v>8.9171100023747191E-3</v>
      </c>
      <c r="AD2699">
        <v>9.57639436087903E-3</v>
      </c>
      <c r="AE2699">
        <v>8.9689690928792202E-3</v>
      </c>
      <c r="AF2699" s="1">
        <v>-1.1708953724198379E-3</v>
      </c>
      <c r="AG2699">
        <v>1.1128149239073199E-2</v>
      </c>
      <c r="AH2699">
        <v>9.9572538666533612E-3</v>
      </c>
      <c r="AI2699">
        <v>2.5370002070000001E-2</v>
      </c>
      <c r="AJ2699">
        <v>4.2060197199999998E-3</v>
      </c>
      <c r="AK2699">
        <f t="shared" si="81"/>
        <v>1.0670672900286082E-4</v>
      </c>
      <c r="AL2699">
        <v>7.701950304049987E-2</v>
      </c>
      <c r="AM2699">
        <v>7.4585801524394812E-2</v>
      </c>
      <c r="AN2699">
        <v>1.1630599091877273E-2</v>
      </c>
      <c r="AO2699">
        <f t="shared" si="80"/>
        <v>6.2955202432517537E-2</v>
      </c>
    </row>
    <row r="2700" spans="1:41" x14ac:dyDescent="0.25">
      <c r="A2700" s="2">
        <v>44357</v>
      </c>
      <c r="B2700" s="1">
        <v>6.3134036973905405E-5</v>
      </c>
      <c r="C2700" s="1">
        <v>-2.02537608521881E-3</v>
      </c>
      <c r="D2700" s="1">
        <v>1.2350963492562067E-2</v>
      </c>
      <c r="E2700">
        <v>8.6935477253668909E-3</v>
      </c>
      <c r="F2700">
        <v>9.0682382414377111E-3</v>
      </c>
      <c r="G2700">
        <v>8.8204593500937501E-3</v>
      </c>
      <c r="H2700">
        <v>9.36696681090495E-3</v>
      </c>
      <c r="I2700">
        <v>8.9145941640841695E-3</v>
      </c>
      <c r="J2700">
        <v>8.7395199128893104E-3</v>
      </c>
      <c r="K2700">
        <v>9.2413464086156007E-3</v>
      </c>
      <c r="L2700">
        <v>9.016209503005251E-3</v>
      </c>
      <c r="M2700" s="1">
        <v>9.1584165156171002E-3</v>
      </c>
      <c r="N2700" s="1">
        <v>6.5821184587057701E-3</v>
      </c>
      <c r="O2700" s="1">
        <v>6.5630463849455801E-3</v>
      </c>
      <c r="P2700" s="1">
        <v>8.7184028429499998E-3</v>
      </c>
      <c r="Q2700" s="1">
        <v>8.4579103760439797E-3</v>
      </c>
      <c r="R2700" s="1">
        <v>5.8619365839668196E-2</v>
      </c>
      <c r="S2700" s="1">
        <v>5.8558785518979597E-2</v>
      </c>
      <c r="T2700" s="1">
        <v>8.675833928467061E-3</v>
      </c>
      <c r="U2700" s="3">
        <v>4.1536924505650898E-5</v>
      </c>
      <c r="V2700">
        <v>-10.745576408814401</v>
      </c>
      <c r="W2700" s="3">
        <v>4.0687785001446298E-5</v>
      </c>
      <c r="X2700" s="3">
        <v>3.8546035176066798E-5</v>
      </c>
      <c r="Y2700" s="3">
        <v>4.3181620484079798E-5</v>
      </c>
      <c r="Z2700" s="3">
        <v>4.0816392771115501E-5</v>
      </c>
      <c r="AA2700" s="3">
        <v>4.9274059337777899E-5</v>
      </c>
      <c r="AB2700">
        <v>9.6546017410376293E-3</v>
      </c>
      <c r="AC2700">
        <v>9.1431167199897394E-3</v>
      </c>
      <c r="AD2700">
        <v>9.7775872627364393E-3</v>
      </c>
      <c r="AE2700">
        <v>9.0563189712612596E-3</v>
      </c>
      <c r="AF2700" s="1">
        <v>-1.2957404837628389E-3</v>
      </c>
      <c r="AG2700">
        <v>1.0321430449423099E-2</v>
      </c>
      <c r="AH2700">
        <v>9.02568996566026E-3</v>
      </c>
      <c r="AI2700">
        <v>2.5370002070000001E-2</v>
      </c>
      <c r="AJ2700">
        <v>3.5946998400000004E-3</v>
      </c>
      <c r="AK2700">
        <f t="shared" si="81"/>
        <v>9.1197542381828687E-5</v>
      </c>
      <c r="AL2700">
        <v>7.2661073318270847E-2</v>
      </c>
      <c r="AM2700">
        <v>7.4840663894185908E-2</v>
      </c>
      <c r="AN2700">
        <v>1.1238238629204846E-2</v>
      </c>
      <c r="AO2700">
        <f t="shared" si="80"/>
        <v>6.3602425264981055E-2</v>
      </c>
    </row>
    <row r="2701" spans="1:41" x14ac:dyDescent="0.25">
      <c r="A2701" s="2">
        <v>44358</v>
      </c>
      <c r="B2701" s="1">
        <v>1.26899104226417E-4</v>
      </c>
      <c r="C2701" s="1">
        <v>-1.8474728015795503E-2</v>
      </c>
      <c r="D2701" s="1">
        <v>1.1503072214527529E-2</v>
      </c>
      <c r="E2701">
        <v>8.1361199585030589E-3</v>
      </c>
      <c r="F2701">
        <v>8.2139218851741205E-3</v>
      </c>
      <c r="G2701">
        <v>8.3029275727235403E-3</v>
      </c>
      <c r="H2701">
        <v>8.7503091326301703E-3</v>
      </c>
      <c r="I2701">
        <v>8.3040997035639004E-3</v>
      </c>
      <c r="J2701">
        <v>8.1732396301738494E-3</v>
      </c>
      <c r="K2701">
        <v>8.6550751820575304E-3</v>
      </c>
      <c r="L2701">
        <v>8.2596946633948492E-3</v>
      </c>
      <c r="M2701" s="1">
        <v>8.5566596272604305E-3</v>
      </c>
      <c r="N2701" s="1">
        <v>5.7260318805645504E-3</v>
      </c>
      <c r="O2701" s="1">
        <v>5.7379263621520306E-3</v>
      </c>
      <c r="P2701" s="1">
        <v>7.2512381820850399E-3</v>
      </c>
      <c r="Q2701" s="1">
        <v>7.0041676163498604E-3</v>
      </c>
      <c r="R2701" s="1">
        <v>4.8043706150469004E-2</v>
      </c>
      <c r="S2701" s="1">
        <v>4.8037393055447207E-2</v>
      </c>
      <c r="T2701" s="1">
        <v>7.0744726774177305E-3</v>
      </c>
      <c r="U2701" s="3">
        <v>5.9717543448701497E-5</v>
      </c>
      <c r="V2701">
        <v>-10.038714810758799</v>
      </c>
      <c r="W2701" s="3">
        <v>6.2468518294298795E-5</v>
      </c>
      <c r="X2701" s="3">
        <v>6.04281963493262E-5</v>
      </c>
      <c r="Y2701" s="3">
        <v>6.2067775595252804E-5</v>
      </c>
      <c r="Z2701" s="3">
        <v>5.9398228535378897E-5</v>
      </c>
      <c r="AA2701" s="3">
        <v>5.7833508630515601E-5</v>
      </c>
      <c r="AB2701">
        <v>1.0131635822762599E-2</v>
      </c>
      <c r="AC2701">
        <v>1.05334923162875E-2</v>
      </c>
      <c r="AD2701">
        <v>1.01216585310038E-2</v>
      </c>
      <c r="AE2701">
        <v>1.05852680692752E-2</v>
      </c>
      <c r="AF2701" s="1">
        <v>-1.3197701515067998E-3</v>
      </c>
      <c r="AG2701">
        <v>9.7227044833325896E-3</v>
      </c>
      <c r="AH2701">
        <v>8.4029343318257899E-3</v>
      </c>
      <c r="AI2701">
        <v>2.5370002070000001E-2</v>
      </c>
      <c r="AJ2701">
        <v>3.1341329999999999E-3</v>
      </c>
      <c r="AK2701">
        <f t="shared" si="81"/>
        <v>7.9512960697655305E-5</v>
      </c>
      <c r="AL2701">
        <v>8.7079167395434795E-2</v>
      </c>
      <c r="AM2701">
        <v>9.1750386710987994E-2</v>
      </c>
      <c r="AN2701">
        <v>1.3680453298925949E-2</v>
      </c>
      <c r="AO2701">
        <f t="shared" si="80"/>
        <v>7.8069933412062045E-2</v>
      </c>
    </row>
    <row r="2702" spans="1:41" x14ac:dyDescent="0.25">
      <c r="A2702" s="2">
        <v>44361</v>
      </c>
      <c r="B2702" s="1">
        <v>1.10533087063896E-4</v>
      </c>
      <c r="C2702" s="1">
        <v>-5.5607010353970407E-3</v>
      </c>
      <c r="D2702" s="1">
        <v>7.5283069436790449E-3</v>
      </c>
      <c r="E2702">
        <v>1.0645643056127401E-2</v>
      </c>
      <c r="F2702">
        <v>9.29705913264222E-3</v>
      </c>
      <c r="G2702">
        <v>9.8013615312034699E-3</v>
      </c>
      <c r="H2702">
        <v>9.4442849725096395E-3</v>
      </c>
      <c r="I2702">
        <v>1.05049117993206E-2</v>
      </c>
      <c r="J2702">
        <v>9.7294822694984004E-3</v>
      </c>
      <c r="K2702">
        <v>9.4932769065724891E-3</v>
      </c>
      <c r="L2702">
        <v>9.4108433917615697E-3</v>
      </c>
      <c r="M2702" s="1">
        <v>9.5297852564245195E-3</v>
      </c>
      <c r="N2702" s="1">
        <v>1.3474417984785401E-2</v>
      </c>
      <c r="O2702" s="1">
        <v>1.45959386211463E-2</v>
      </c>
      <c r="P2702" s="1">
        <v>1.2614472035822499E-2</v>
      </c>
      <c r="Q2702" s="1">
        <v>1.3049572571738E-2</v>
      </c>
      <c r="R2702" s="1">
        <v>8.7438605213901593E-2</v>
      </c>
      <c r="S2702" s="1">
        <v>8.8682344814524902E-2</v>
      </c>
      <c r="T2702" s="1">
        <v>1.32161596521287E-2</v>
      </c>
      <c r="U2702" s="3">
        <v>8.5224669754499307E-5</v>
      </c>
      <c r="V2702">
        <v>-9.6199819472566404</v>
      </c>
      <c r="W2702" s="3">
        <v>9.6913024261510605E-5</v>
      </c>
      <c r="X2702" s="3">
        <v>9.0276189307686796E-5</v>
      </c>
      <c r="Y2702" s="3">
        <v>9.3472555790133902E-5</v>
      </c>
      <c r="Z2702" s="3">
        <v>9.0281067565066902E-5</v>
      </c>
      <c r="AA2702" s="3">
        <v>7.5051009052571203E-5</v>
      </c>
      <c r="AB2702">
        <v>9.7745372139761508E-3</v>
      </c>
      <c r="AC2702">
        <v>9.2896567380713699E-3</v>
      </c>
      <c r="AD2702">
        <v>9.1859690853450908E-3</v>
      </c>
      <c r="AE2702">
        <v>8.51389326107874E-3</v>
      </c>
      <c r="AF2702" s="1">
        <v>-5.6623951518659961E-4</v>
      </c>
      <c r="AG2702">
        <v>1.2212064733883801E-2</v>
      </c>
      <c r="AH2702">
        <v>1.1645825218697201E-2</v>
      </c>
      <c r="AI2702">
        <v>2.5370002070000001E-2</v>
      </c>
      <c r="AJ2702">
        <v>4.2609924E-3</v>
      </c>
      <c r="AK2702">
        <f t="shared" si="81"/>
        <v>1.0810138600825428E-4</v>
      </c>
      <c r="AL2702">
        <v>9.390060089309718E-2</v>
      </c>
      <c r="AM2702">
        <v>9.5831984068731446E-2</v>
      </c>
      <c r="AN2702">
        <v>1.4493590629197946E-2</v>
      </c>
      <c r="AO2702">
        <f t="shared" si="80"/>
        <v>8.1338393439533502E-2</v>
      </c>
    </row>
    <row r="2703" spans="1:41" x14ac:dyDescent="0.25">
      <c r="A2703" s="2">
        <v>44362</v>
      </c>
      <c r="B2703" s="1">
        <v>7.4051472423734694E-5</v>
      </c>
      <c r="C2703" s="1">
        <v>9.1813521576718307E-3</v>
      </c>
      <c r="D2703" s="1">
        <v>9.7839689953380521E-3</v>
      </c>
      <c r="E2703">
        <v>1.01353261885268E-2</v>
      </c>
      <c r="F2703">
        <v>8.7983917298033905E-3</v>
      </c>
      <c r="G2703">
        <v>9.3622522516469391E-3</v>
      </c>
      <c r="H2703">
        <v>9.0872900968892393E-3</v>
      </c>
      <c r="I2703">
        <v>1.0093870591268601E-2</v>
      </c>
      <c r="J2703">
        <v>9.1632116277169991E-3</v>
      </c>
      <c r="K2703">
        <v>9.1256379392670103E-3</v>
      </c>
      <c r="L2703">
        <v>8.9023429645703096E-3</v>
      </c>
      <c r="M2703" s="1">
        <v>9.1843767951282802E-3</v>
      </c>
      <c r="N2703" s="1">
        <v>1.09594645855301E-2</v>
      </c>
      <c r="O2703" s="1">
        <v>1.1993626272894999E-2</v>
      </c>
      <c r="P2703" s="1">
        <v>1.10942214549015E-2</v>
      </c>
      <c r="Q2703" s="1">
        <v>1.13817629687265E-2</v>
      </c>
      <c r="R2703" s="1">
        <v>7.6022633345763702E-2</v>
      </c>
      <c r="S2703" s="1">
        <v>7.6972912229610696E-2</v>
      </c>
      <c r="T2703" s="1">
        <v>1.18826886181544E-2</v>
      </c>
      <c r="U2703" s="3">
        <v>8.3727068179215305E-5</v>
      </c>
      <c r="V2703">
        <v>-9.6056522030688303</v>
      </c>
      <c r="W2703" s="3">
        <v>7.0028559812663105E-5</v>
      </c>
      <c r="X2703" s="3">
        <v>8.7158660470219499E-5</v>
      </c>
      <c r="Y2703" s="3">
        <v>6.6063257161552504E-5</v>
      </c>
      <c r="Z2703" s="3">
        <v>6.7959941999124704E-5</v>
      </c>
      <c r="AA2703" s="3">
        <v>6.7044917326011095E-5</v>
      </c>
      <c r="AB2703">
        <v>9.5709355109601397E-3</v>
      </c>
      <c r="AC2703">
        <v>9.2923848120933395E-3</v>
      </c>
      <c r="AD2703">
        <v>8.8029258602487798E-3</v>
      </c>
      <c r="AE2703">
        <v>8.3568412578260906E-3</v>
      </c>
      <c r="AF2703" s="1">
        <v>-7.692016793564016E-4</v>
      </c>
      <c r="AG2703">
        <v>1.14062900615595E-2</v>
      </c>
      <c r="AH2703">
        <v>1.0637088382203098E-2</v>
      </c>
      <c r="AI2703">
        <v>2.5370002070000001E-2</v>
      </c>
      <c r="AJ2703">
        <v>3.7949402100000001E-3</v>
      </c>
      <c r="AK2703">
        <f t="shared" si="81"/>
        <v>9.627764098322624E-5</v>
      </c>
      <c r="AL2703">
        <v>9.1555991558197602E-2</v>
      </c>
      <c r="AM2703">
        <v>9.1638021708934342E-2</v>
      </c>
      <c r="AN2703">
        <v>1.3662255164859119E-2</v>
      </c>
      <c r="AO2703">
        <f t="shared" si="80"/>
        <v>7.7975766544075217E-2</v>
      </c>
    </row>
    <row r="2704" spans="1:41" x14ac:dyDescent="0.25">
      <c r="A2704" s="2">
        <v>44363</v>
      </c>
      <c r="B2704" s="1">
        <v>1.06260249124817E-4</v>
      </c>
      <c r="C2704" s="1">
        <v>1.1773237495981368E-2</v>
      </c>
      <c r="D2704" s="1">
        <v>4.5562098077395388E-3</v>
      </c>
      <c r="E2704">
        <v>9.98106723582067E-3</v>
      </c>
      <c r="F2704">
        <v>9.4319754001486993E-3</v>
      </c>
      <c r="G2704">
        <v>9.4429485660680202E-3</v>
      </c>
      <c r="H2704">
        <v>9.6266872219697291E-3</v>
      </c>
      <c r="I2704">
        <v>1.0097514722854599E-2</v>
      </c>
      <c r="J2704">
        <v>9.441599221285811E-3</v>
      </c>
      <c r="K2704">
        <v>9.556301072833881E-3</v>
      </c>
      <c r="L2704">
        <v>9.4482895149323905E-3</v>
      </c>
      <c r="M2704" s="1">
        <v>9.6185226221572294E-3</v>
      </c>
      <c r="N2704" s="1">
        <v>9.7598763556160303E-3</v>
      </c>
      <c r="O2704" s="1">
        <v>1.06713530462915E-2</v>
      </c>
      <c r="P2704" s="1">
        <v>1.1131048855913801E-2</v>
      </c>
      <c r="Q2704" s="1">
        <v>1.12276894126141E-2</v>
      </c>
      <c r="R2704" s="1">
        <v>7.6218837645821894E-2</v>
      </c>
      <c r="S2704" s="1">
        <v>7.7012635682244299E-2</v>
      </c>
      <c r="T2704" s="1">
        <v>1.21252761583564E-2</v>
      </c>
      <c r="U2704" s="3">
        <v>7.4123264160102194E-5</v>
      </c>
      <c r="V2704">
        <v>-9.7334273470285702</v>
      </c>
      <c r="W2704" s="3">
        <v>8.0932356472001796E-5</v>
      </c>
      <c r="X2704" s="3">
        <v>7.4581616703218098E-5</v>
      </c>
      <c r="Y2704" s="3">
        <v>8.1052713853013697E-5</v>
      </c>
      <c r="Z2704" s="3">
        <v>8.3014067004310996E-5</v>
      </c>
      <c r="AA2704" s="3">
        <v>7.6775172436449704E-5</v>
      </c>
      <c r="AB2704">
        <v>9.3812750448091006E-3</v>
      </c>
      <c r="AC2704">
        <v>9.3055054552033997E-3</v>
      </c>
      <c r="AD2704">
        <v>8.9370221519119893E-3</v>
      </c>
      <c r="AE2704">
        <v>8.8074440877815106E-3</v>
      </c>
      <c r="AF2704" s="1">
        <v>-8.2737179979480019E-4</v>
      </c>
      <c r="AG2704">
        <v>1.11088629718401E-2</v>
      </c>
      <c r="AH2704">
        <v>1.02814911720453E-2</v>
      </c>
      <c r="AI2704">
        <v>2.5370002070000001E-2</v>
      </c>
      <c r="AJ2704">
        <v>4.00042917E-3</v>
      </c>
      <c r="AK2704">
        <f t="shared" si="81"/>
        <v>1.0149089632378839E-4</v>
      </c>
      <c r="AL2704">
        <v>9.3820034243193684E-2</v>
      </c>
      <c r="AM2704">
        <v>9.2070901979623726E-2</v>
      </c>
      <c r="AN2704">
        <v>1.3972553519218792E-2</v>
      </c>
      <c r="AO2704">
        <f t="shared" si="80"/>
        <v>7.8098348460404934E-2</v>
      </c>
    </row>
    <row r="2705" spans="1:41" x14ac:dyDescent="0.25">
      <c r="A2705" s="2">
        <v>44364</v>
      </c>
      <c r="B2705" s="1">
        <v>5.1777307634780201E-5</v>
      </c>
      <c r="C2705" s="1">
        <v>7.4639812282791635E-3</v>
      </c>
      <c r="D2705" s="1">
        <v>8.6645398000385516E-3</v>
      </c>
      <c r="E2705">
        <v>1.02469806730363E-2</v>
      </c>
      <c r="F2705">
        <v>1.03792004196138E-2</v>
      </c>
      <c r="G2705">
        <v>9.9550060873402207E-3</v>
      </c>
      <c r="H2705">
        <v>1.0509408080162E-2</v>
      </c>
      <c r="I2705">
        <v>1.0506218098072199E-2</v>
      </c>
      <c r="J2705">
        <v>1.0103880835260599E-2</v>
      </c>
      <c r="K2705">
        <v>1.0355955855207599E-2</v>
      </c>
      <c r="L2705">
        <v>1.03289344390721E-2</v>
      </c>
      <c r="M2705" s="1">
        <v>1.0407470952464599E-2</v>
      </c>
      <c r="N2705" s="1">
        <v>9.7148325961414188E-3</v>
      </c>
      <c r="O2705" s="1">
        <v>1.03419377061045E-2</v>
      </c>
      <c r="P2705" s="1">
        <v>1.24185101426254E-2</v>
      </c>
      <c r="Q2705" s="1">
        <v>1.22461046274711E-2</v>
      </c>
      <c r="R2705" s="1">
        <v>8.4436852930037609E-2</v>
      </c>
      <c r="S2705" s="1">
        <v>8.5131124113652895E-2</v>
      </c>
      <c r="T2705" s="1">
        <v>1.3305134773336899E-2</v>
      </c>
      <c r="U2705" s="3">
        <v>8.9342348968417707E-5</v>
      </c>
      <c r="V2705">
        <v>-9.51487403089323</v>
      </c>
      <c r="W2705" s="3">
        <v>9.1133778724452106E-5</v>
      </c>
      <c r="X2705" s="3">
        <v>9.1744740423342993E-5</v>
      </c>
      <c r="Y2705" s="3">
        <v>8.9214109965291704E-5</v>
      </c>
      <c r="Z2705" s="3">
        <v>8.7137580302929396E-5</v>
      </c>
      <c r="AA2705" s="3">
        <v>8.1744878244919994E-5</v>
      </c>
      <c r="AB2705">
        <v>9.0580281353454598E-3</v>
      </c>
      <c r="AC2705">
        <v>8.7206749810951004E-3</v>
      </c>
      <c r="AD2705">
        <v>8.9585822493865892E-3</v>
      </c>
      <c r="AE2705">
        <v>8.5385951968796007E-3</v>
      </c>
      <c r="AF2705" s="1">
        <v>-7.6454270885599994E-4</v>
      </c>
      <c r="AG2705">
        <v>1.1309738380953799E-2</v>
      </c>
      <c r="AH2705">
        <v>1.05451956720978E-2</v>
      </c>
      <c r="AI2705">
        <v>2.5370002070000001E-2</v>
      </c>
      <c r="AJ2705">
        <v>4.6707200399999996E-3</v>
      </c>
      <c r="AK2705">
        <f t="shared" si="81"/>
        <v>1.1849617708319048E-4</v>
      </c>
      <c r="AL2705">
        <v>8.6295133876683708E-2</v>
      </c>
      <c r="AM2705">
        <v>8.4094911354604562E-2</v>
      </c>
      <c r="AN2705">
        <v>1.2547717534539392E-2</v>
      </c>
      <c r="AO2705">
        <f t="shared" si="80"/>
        <v>7.1547193820065164E-2</v>
      </c>
    </row>
    <row r="2706" spans="1:41" x14ac:dyDescent="0.25">
      <c r="A2706" s="2">
        <v>44365</v>
      </c>
      <c r="B2706" s="1">
        <v>4.9855155474928501E-5</v>
      </c>
      <c r="C2706" s="1">
        <v>1.07827242041958E-2</v>
      </c>
      <c r="D2706" s="1">
        <v>6.3075637534260928E-3</v>
      </c>
      <c r="E2706">
        <v>9.8686491350842096E-3</v>
      </c>
      <c r="F2706">
        <v>1.06262720279258E-2</v>
      </c>
      <c r="G2706">
        <v>9.722965130600841E-3</v>
      </c>
      <c r="H2706">
        <v>1.06345913283621E-2</v>
      </c>
      <c r="I2706">
        <v>1.0210059483276399E-2</v>
      </c>
      <c r="J2706">
        <v>1.00390271712476E-2</v>
      </c>
      <c r="K2706">
        <v>1.03781237372619E-2</v>
      </c>
      <c r="L2706">
        <v>1.04837553103031E-2</v>
      </c>
      <c r="M2706" s="1">
        <v>1.042325305684E-2</v>
      </c>
      <c r="N2706" s="1">
        <v>8.5354195358729595E-3</v>
      </c>
      <c r="O2706" s="1">
        <v>9.1506863753446094E-3</v>
      </c>
      <c r="P2706" s="1">
        <v>1.1380740207126601E-2</v>
      </c>
      <c r="Q2706" s="1">
        <v>1.1201880484166999E-2</v>
      </c>
      <c r="R2706" s="1">
        <v>7.7740905320373907E-2</v>
      </c>
      <c r="S2706" s="1">
        <v>7.8315332859860101E-2</v>
      </c>
      <c r="T2706" s="1">
        <v>1.2644228727885301E-2</v>
      </c>
      <c r="U2706" s="3">
        <v>7.05922218151781E-5</v>
      </c>
      <c r="V2706">
        <v>-9.8319009871677103</v>
      </c>
      <c r="W2706" s="3">
        <v>7.4587639774033497E-5</v>
      </c>
      <c r="X2706" s="3">
        <v>6.8977393036932306E-5</v>
      </c>
      <c r="Y2706" s="3">
        <v>7.6269219024847803E-5</v>
      </c>
      <c r="Z2706" s="3">
        <v>7.4515190655953197E-5</v>
      </c>
      <c r="AA2706" s="3">
        <v>7.6487594027482505E-5</v>
      </c>
      <c r="AB2706">
        <v>8.8399330955319707E-3</v>
      </c>
      <c r="AC2706">
        <v>8.7093256910437504E-3</v>
      </c>
      <c r="AD2706">
        <v>8.8811764864794394E-3</v>
      </c>
      <c r="AE2706">
        <v>8.79803420547964E-3</v>
      </c>
      <c r="AF2706" s="1">
        <v>-8.599247021203911E-4</v>
      </c>
      <c r="AG2706">
        <v>1.0803882020262801E-2</v>
      </c>
      <c r="AH2706">
        <v>9.9439573181424098E-3</v>
      </c>
      <c r="AI2706">
        <v>2.5370002070000001E-2</v>
      </c>
      <c r="AJ2706">
        <v>4.4367835999999999E-3</v>
      </c>
      <c r="AK2706">
        <f t="shared" si="81"/>
        <v>1.1256120911614205E-4</v>
      </c>
      <c r="AL2706">
        <v>8.8570139030150347E-2</v>
      </c>
      <c r="AM2706">
        <v>8.738824439645862E-2</v>
      </c>
      <c r="AN2706">
        <v>1.315186671613398E-2</v>
      </c>
      <c r="AO2706">
        <f t="shared" si="80"/>
        <v>7.4236377680324636E-2</v>
      </c>
    </row>
    <row r="2707" spans="1:41" x14ac:dyDescent="0.25">
      <c r="A2707" s="2">
        <v>44368</v>
      </c>
      <c r="B2707" s="1">
        <v>6.4331400839015101E-5</v>
      </c>
      <c r="C2707" s="1">
        <v>4.6749147554976302E-3</v>
      </c>
      <c r="D2707" s="1">
        <v>5.0029535028024846E-3</v>
      </c>
      <c r="E2707">
        <v>9.9911040661209496E-3</v>
      </c>
      <c r="F2707">
        <v>1.1325334700318599E-2</v>
      </c>
      <c r="G2707">
        <v>1.0007442360980102E-2</v>
      </c>
      <c r="H2707">
        <v>1.1258715676186899E-2</v>
      </c>
      <c r="I2707">
        <v>1.0441714426322E-2</v>
      </c>
      <c r="J2707">
        <v>1.0451170622636901E-2</v>
      </c>
      <c r="K2707">
        <v>1.09136431975278E-2</v>
      </c>
      <c r="L2707">
        <v>1.1106453638672999E-2</v>
      </c>
      <c r="M2707" s="1">
        <v>1.0945772712804801E-2</v>
      </c>
      <c r="N2707" s="1">
        <v>8.5620523961003302E-3</v>
      </c>
      <c r="O2707" s="1">
        <v>8.9716637498257201E-3</v>
      </c>
      <c r="P2707" s="1">
        <v>1.2051662886582099E-2</v>
      </c>
      <c r="Q2707" s="1">
        <v>1.1720975043031101E-2</v>
      </c>
      <c r="R2707" s="1">
        <v>8.2053338897066702E-2</v>
      </c>
      <c r="S2707" s="1">
        <v>8.2580352412631411E-2</v>
      </c>
      <c r="T2707" s="1">
        <v>1.33338945886914E-2</v>
      </c>
      <c r="U2707" s="3">
        <v>6.7119034763484997E-5</v>
      </c>
      <c r="V2707">
        <v>-9.8934173307088304</v>
      </c>
      <c r="W2707" s="3">
        <v>7.1089748027946899E-5</v>
      </c>
      <c r="X2707" s="3">
        <v>6.5723693277907095E-5</v>
      </c>
      <c r="Y2707" s="3">
        <v>7.2581768965542204E-5</v>
      </c>
      <c r="Z2707" s="3">
        <v>7.0341212969730999E-5</v>
      </c>
      <c r="AA2707" s="3">
        <v>7.23963572727651E-5</v>
      </c>
      <c r="AB2707">
        <v>8.4815275874123505E-3</v>
      </c>
      <c r="AC2707">
        <v>8.1033645936399792E-3</v>
      </c>
      <c r="AD2707">
        <v>8.7985221183779303E-3</v>
      </c>
      <c r="AE2707">
        <v>8.3880634005614393E-3</v>
      </c>
      <c r="AF2707" s="1">
        <v>-7.7737395974820066E-4</v>
      </c>
      <c r="AG2707">
        <v>1.08844462186876E-2</v>
      </c>
      <c r="AH2707">
        <v>1.0107072258939399E-2</v>
      </c>
      <c r="AI2707">
        <v>2.5370002070000001E-2</v>
      </c>
      <c r="AJ2707">
        <v>4.8099803699999995E-3</v>
      </c>
      <c r="AK2707">
        <f t="shared" si="81"/>
        <v>1.2202921194355936E-4</v>
      </c>
      <c r="AL2707">
        <v>8.5844816797199852E-2</v>
      </c>
      <c r="AM2707">
        <v>8.3914032029781357E-2</v>
      </c>
      <c r="AN2707">
        <v>1.2712146431812768E-2</v>
      </c>
      <c r="AO2707">
        <f t="shared" si="80"/>
        <v>7.1201885597968584E-2</v>
      </c>
    </row>
    <row r="2708" spans="1:41" x14ac:dyDescent="0.25">
      <c r="A2708" s="2">
        <v>44369</v>
      </c>
      <c r="B2708" s="1">
        <v>5.25947035757558E-5</v>
      </c>
      <c r="C2708" s="1">
        <v>2.8425636872786639E-3</v>
      </c>
      <c r="D2708" s="1">
        <v>9.6884302245778091E-3</v>
      </c>
      <c r="E2708">
        <v>9.393857521834699E-3</v>
      </c>
      <c r="F2708">
        <v>1.1089499160814101E-2</v>
      </c>
      <c r="G2708">
        <v>9.5020231537866293E-3</v>
      </c>
      <c r="H2708">
        <v>1.0874924177221601E-2</v>
      </c>
      <c r="I2708">
        <v>9.8147721842636905E-3</v>
      </c>
      <c r="J2708">
        <v>1.0057527263356901E-2</v>
      </c>
      <c r="K2708">
        <v>1.04803256186481E-2</v>
      </c>
      <c r="L2708">
        <v>1.0807261391649701E-2</v>
      </c>
      <c r="M2708" s="1">
        <v>1.0486457751288701E-2</v>
      </c>
      <c r="N2708" s="1">
        <v>7.3051239204353306E-3</v>
      </c>
      <c r="O2708" s="1">
        <v>7.7613060921431698E-3</v>
      </c>
      <c r="P2708" s="1">
        <v>1.01818138483309E-2</v>
      </c>
      <c r="Q2708" s="1">
        <v>9.9436850658134804E-3</v>
      </c>
      <c r="R2708" s="1">
        <v>6.984582995635441E-2</v>
      </c>
      <c r="S2708" s="1">
        <v>7.0245804542830401E-2</v>
      </c>
      <c r="T2708" s="1">
        <v>1.1685064439766898E-2</v>
      </c>
      <c r="U2708" s="3">
        <v>7.1098991731954699E-5</v>
      </c>
      <c r="V2708">
        <v>-9.8076519512365206</v>
      </c>
      <c r="W2708" s="3">
        <v>6.5560147392166102E-5</v>
      </c>
      <c r="X2708" s="3">
        <v>7.1000314216744805E-5</v>
      </c>
      <c r="Y2708" s="3">
        <v>6.5227781479928597E-5</v>
      </c>
      <c r="Z2708" s="3">
        <v>6.6539423223037095E-5</v>
      </c>
      <c r="AA2708" s="3">
        <v>7.04276401684378E-5</v>
      </c>
      <c r="AB2708">
        <v>8.3334368891513702E-3</v>
      </c>
      <c r="AC2708">
        <v>7.8476219826173095E-3</v>
      </c>
      <c r="AD2708">
        <v>8.6585690735552796E-3</v>
      </c>
      <c r="AE2708">
        <v>8.1929375341093704E-3</v>
      </c>
      <c r="AF2708" s="1">
        <v>-9.0665115340870898E-4</v>
      </c>
      <c r="AG2708">
        <v>1.01969619083466E-2</v>
      </c>
      <c r="AH2708">
        <v>9.2903107549378913E-3</v>
      </c>
      <c r="AI2708">
        <v>2.5370002070000001E-2</v>
      </c>
      <c r="AJ2708">
        <v>4.2447557499999998E-3</v>
      </c>
      <c r="AK2708">
        <f t="shared" si="81"/>
        <v>1.076894621641444E-4</v>
      </c>
      <c r="AL2708">
        <v>8.1569876302693745E-2</v>
      </c>
      <c r="AM2708">
        <v>8.1442798441354658E-2</v>
      </c>
      <c r="AN2708">
        <v>1.2130796109933735E-2</v>
      </c>
      <c r="AO2708">
        <f t="shared" si="80"/>
        <v>6.931200233142093E-2</v>
      </c>
    </row>
    <row r="2709" spans="1:41" x14ac:dyDescent="0.25">
      <c r="A2709" s="2">
        <v>44370</v>
      </c>
      <c r="B2709" s="1">
        <v>6.3983918650952401E-5</v>
      </c>
      <c r="C2709" s="1">
        <v>-1.6104239669486098E-2</v>
      </c>
      <c r="D2709" s="1">
        <v>5.1071632380459914E-3</v>
      </c>
      <c r="E2709">
        <v>8.7559585834126995E-3</v>
      </c>
      <c r="F2709">
        <v>1.06129900694118E-2</v>
      </c>
      <c r="G2709">
        <v>8.93642600728815E-3</v>
      </c>
      <c r="H2709">
        <v>1.0248677041139499E-2</v>
      </c>
      <c r="I2709">
        <v>9.0822513866479701E-3</v>
      </c>
      <c r="J2709">
        <v>9.55282334859992E-3</v>
      </c>
      <c r="K2709">
        <v>9.8596790055733904E-3</v>
      </c>
      <c r="L2709">
        <v>1.0300891979243601E-2</v>
      </c>
      <c r="M2709" s="1">
        <v>9.82339891945023E-3</v>
      </c>
      <c r="N2709" s="1">
        <v>6.2397279670491201E-3</v>
      </c>
      <c r="O2709" s="1">
        <v>6.6955884583304202E-3</v>
      </c>
      <c r="P2709" s="1">
        <v>8.3770253622991696E-3</v>
      </c>
      <c r="Q2709" s="1">
        <v>8.2124375895708604E-3</v>
      </c>
      <c r="R2709" s="1">
        <v>5.7858596726743698E-2</v>
      </c>
      <c r="S2709" s="1">
        <v>5.8146899121647902E-2</v>
      </c>
      <c r="T2709" s="1">
        <v>9.8276516305254996E-3</v>
      </c>
      <c r="U2709" s="3">
        <v>6.682562958498E-5</v>
      </c>
      <c r="V2709">
        <v>-9.9074969292275696</v>
      </c>
      <c r="W2709" s="3">
        <v>6.7325679729770594E-5</v>
      </c>
      <c r="X2709" s="3">
        <v>6.5946137431066996E-5</v>
      </c>
      <c r="Y2709" s="3">
        <v>6.8115421839888196E-5</v>
      </c>
      <c r="Z2709" s="3">
        <v>6.6489586113218404E-5</v>
      </c>
      <c r="AA2709" s="3">
        <v>6.9163890376702097E-5</v>
      </c>
      <c r="AB2709">
        <v>8.3928904311338093E-3</v>
      </c>
      <c r="AC2709">
        <v>8.8275200510523205E-3</v>
      </c>
      <c r="AD2709">
        <v>8.6485410723593902E-3</v>
      </c>
      <c r="AE2709">
        <v>9.2461316119628496E-3</v>
      </c>
      <c r="AF2709" s="1">
        <v>-1.0005685391686787E-3</v>
      </c>
      <c r="AG2709">
        <v>9.5469239715725192E-3</v>
      </c>
      <c r="AH2709">
        <v>8.5463554324038404E-3</v>
      </c>
      <c r="AI2709">
        <v>2.5370002070000001E-2</v>
      </c>
      <c r="AJ2709">
        <v>3.6775810199999996E-3</v>
      </c>
      <c r="AK2709">
        <f t="shared" si="81"/>
        <v>9.3300238089992699E-5</v>
      </c>
      <c r="AL2709">
        <v>8.7449829241022001E-2</v>
      </c>
      <c r="AM2709">
        <v>8.7697977318275153E-2</v>
      </c>
      <c r="AN2709">
        <v>1.3275445924296875E-2</v>
      </c>
      <c r="AO2709">
        <f t="shared" si="80"/>
        <v>7.4422531393978281E-2</v>
      </c>
    </row>
    <row r="2710" spans="1:41" x14ac:dyDescent="0.25">
      <c r="A2710" s="2">
        <v>44371</v>
      </c>
      <c r="B2710" s="1">
        <v>1.6776825391631701E-5</v>
      </c>
      <c r="C2710" s="1">
        <v>-5.1524161050009985E-4</v>
      </c>
      <c r="D2710" s="1">
        <v>5.971653103843017E-3</v>
      </c>
      <c r="E2710">
        <v>1.04421356876275E-2</v>
      </c>
      <c r="F2710">
        <v>1.1081704542218501E-2</v>
      </c>
      <c r="G2710">
        <v>9.8585882380515105E-3</v>
      </c>
      <c r="H2710">
        <v>1.06058769373322E-2</v>
      </c>
      <c r="I2710">
        <v>1.06373908648282E-2</v>
      </c>
      <c r="J2710">
        <v>1.0233822901201499E-2</v>
      </c>
      <c r="K2710">
        <v>1.03290757713119E-2</v>
      </c>
      <c r="L2710">
        <v>1.0818121014512301E-2</v>
      </c>
      <c r="M2710" s="1">
        <v>1.0394194154552101E-2</v>
      </c>
      <c r="N2710" s="1">
        <v>1.0813377451478201E-2</v>
      </c>
      <c r="O2710" s="1">
        <v>1.1504166126577699E-2</v>
      </c>
      <c r="P2710" s="1">
        <v>1.27580698531533E-2</v>
      </c>
      <c r="Q2710" s="1">
        <v>1.3222792853427302E-2</v>
      </c>
      <c r="R2710" s="1">
        <v>9.0978153091359898E-2</v>
      </c>
      <c r="S2710" s="1">
        <v>9.19112583127078E-2</v>
      </c>
      <c r="T2710" s="1">
        <v>1.4401904676895701E-2</v>
      </c>
      <c r="U2710" s="3">
        <v>6.98577137255438E-5</v>
      </c>
      <c r="V2710">
        <v>-9.8518820524560393</v>
      </c>
      <c r="W2710" s="3">
        <v>6.5185278371790198E-5</v>
      </c>
      <c r="X2710" s="3">
        <v>7.0028604259964495E-5</v>
      </c>
      <c r="Y2710" s="3">
        <v>6.4687575392964204E-5</v>
      </c>
      <c r="Z2710" s="3">
        <v>6.43439452543403E-5</v>
      </c>
      <c r="AA2710" s="3">
        <v>6.6858221603071006E-5</v>
      </c>
      <c r="AB2710">
        <v>7.6398378715378697E-3</v>
      </c>
      <c r="AC2710">
        <v>7.1960703012013804E-3</v>
      </c>
      <c r="AD2710">
        <v>7.4038290545719804E-3</v>
      </c>
      <c r="AE2710">
        <v>7.0448510179022504E-3</v>
      </c>
      <c r="AF2710" s="1">
        <v>-3.7401927868419872E-4</v>
      </c>
      <c r="AG2710">
        <v>1.13038041189429E-2</v>
      </c>
      <c r="AH2710">
        <v>1.0929784840258701E-2</v>
      </c>
      <c r="AI2710">
        <v>2.5370002070000001E-2</v>
      </c>
      <c r="AJ2710">
        <v>4.3388861099999997E-3</v>
      </c>
      <c r="AK2710">
        <f t="shared" si="81"/>
        <v>1.1007754959219425E-4</v>
      </c>
      <c r="AL2710">
        <v>8.2867917747339731E-2</v>
      </c>
      <c r="AM2710">
        <v>8.2004733917438719E-2</v>
      </c>
      <c r="AN2710">
        <v>1.240782003532459E-2</v>
      </c>
      <c r="AO2710">
        <f t="shared" si="80"/>
        <v>6.9596913882114128E-2</v>
      </c>
    </row>
    <row r="2711" spans="1:41" x14ac:dyDescent="0.25">
      <c r="A2711" s="2">
        <v>44372</v>
      </c>
      <c r="B2711" s="1">
        <v>5.1050279447134202E-5</v>
      </c>
      <c r="C2711" s="1">
        <v>7.2468266234425481E-3</v>
      </c>
      <c r="D2711" s="1">
        <v>7.2058840102140597E-3</v>
      </c>
      <c r="E2711">
        <v>9.6704992345965999E-3</v>
      </c>
      <c r="F2711">
        <v>1.0126256039428501E-2</v>
      </c>
      <c r="G2711">
        <v>9.22245703325867E-3</v>
      </c>
      <c r="H2711">
        <v>9.7448386706288602E-3</v>
      </c>
      <c r="I2711">
        <v>9.7181124464676E-3</v>
      </c>
      <c r="J2711">
        <v>9.5628396343807702E-3</v>
      </c>
      <c r="K2711">
        <v>9.55019995073411E-3</v>
      </c>
      <c r="L2711">
        <v>9.9341096439206807E-3</v>
      </c>
      <c r="M2711" s="1">
        <v>9.5222246398649693E-3</v>
      </c>
      <c r="N2711" s="1">
        <v>8.6841397926938693E-3</v>
      </c>
      <c r="O2711" s="1">
        <v>9.3878771937366406E-3</v>
      </c>
      <c r="P2711" s="1">
        <v>1.0234319216475701E-2</v>
      </c>
      <c r="Q2711" s="1">
        <v>1.0551935498385501E-2</v>
      </c>
      <c r="R2711" s="1">
        <v>7.2357955084098702E-2</v>
      </c>
      <c r="S2711" s="1">
        <v>7.3087166034651999E-2</v>
      </c>
      <c r="T2711" s="1">
        <v>1.08550773664757E-2</v>
      </c>
      <c r="U2711" s="3">
        <v>5.1676244583638903E-5</v>
      </c>
      <c r="V2711">
        <v>-10.476533974085701</v>
      </c>
      <c r="W2711" s="3">
        <v>5.15365396632906E-5</v>
      </c>
      <c r="X2711" s="3">
        <v>4.8458689016322502E-5</v>
      </c>
      <c r="Y2711" s="3">
        <v>5.4277592953792399E-5</v>
      </c>
      <c r="Z2711" s="3">
        <v>5.13605893728039E-5</v>
      </c>
      <c r="AA2711" s="3">
        <v>5.9436539424991699E-5</v>
      </c>
      <c r="AB2711">
        <v>7.1221465542266604E-3</v>
      </c>
      <c r="AC2711">
        <v>6.9802863600782802E-3</v>
      </c>
      <c r="AD2711">
        <v>6.9380627181551699E-3</v>
      </c>
      <c r="AE2711">
        <v>6.9461504982622803E-3</v>
      </c>
      <c r="AF2711" s="1">
        <v>-6.2374181349847055E-4</v>
      </c>
      <c r="AG2711">
        <v>1.03339223965579E-2</v>
      </c>
      <c r="AH2711">
        <v>9.7101805830594294E-3</v>
      </c>
      <c r="AI2711">
        <v>2.5370002070000001E-2</v>
      </c>
      <c r="AJ2711">
        <v>3.7051823499999999E-3</v>
      </c>
      <c r="AK2711">
        <f t="shared" si="81"/>
        <v>9.4000483889227469E-5</v>
      </c>
      <c r="AL2711">
        <v>8.1416132128456317E-2</v>
      </c>
      <c r="AM2711">
        <v>8.1500079963567645E-2</v>
      </c>
      <c r="AN2711">
        <v>1.228705865434444E-2</v>
      </c>
      <c r="AO2711">
        <f t="shared" si="80"/>
        <v>6.9213021309223202E-2</v>
      </c>
    </row>
    <row r="2712" spans="1:41" x14ac:dyDescent="0.25">
      <c r="A2712" s="2">
        <v>44375</v>
      </c>
      <c r="B2712" s="1">
        <v>2.9405305928060398E-5</v>
      </c>
      <c r="C2712" s="1">
        <v>5.7335918662138087E-3</v>
      </c>
      <c r="D2712" s="1">
        <v>5.9362440731163266E-3</v>
      </c>
      <c r="E2712">
        <v>9.3415688089299107E-3</v>
      </c>
      <c r="F2712">
        <v>1.03649015587353E-2</v>
      </c>
      <c r="G2712">
        <v>9.0537436968317689E-3</v>
      </c>
      <c r="H2712">
        <v>9.9167433756778695E-3</v>
      </c>
      <c r="I2712">
        <v>9.4988746734676593E-3</v>
      </c>
      <c r="J2712">
        <v>9.5279654206182202E-3</v>
      </c>
      <c r="K2712">
        <v>9.6307732573588205E-3</v>
      </c>
      <c r="L2712">
        <v>1.00962320497653E-2</v>
      </c>
      <c r="M2712" s="1">
        <v>9.6162555489964704E-3</v>
      </c>
      <c r="N2712" s="1">
        <v>7.7738196642313092E-3</v>
      </c>
      <c r="O2712" s="1">
        <v>8.4094997597098202E-3</v>
      </c>
      <c r="P2712" s="1">
        <v>9.5987303560549197E-3</v>
      </c>
      <c r="Q2712" s="1">
        <v>9.7956776736247801E-3</v>
      </c>
      <c r="R2712" s="1">
        <v>6.7837116348033299E-2</v>
      </c>
      <c r="S2712" s="1">
        <v>6.8435539330452197E-2</v>
      </c>
      <c r="T2712" s="1">
        <v>1.05578979538906E-2</v>
      </c>
      <c r="U2712" s="3">
        <v>6.40795177766463E-5</v>
      </c>
      <c r="V2712">
        <v>-9.9838820310159395</v>
      </c>
      <c r="W2712" s="3">
        <v>6.8451918143508906E-5</v>
      </c>
      <c r="X2712" s="3">
        <v>6.3439790458073698E-5</v>
      </c>
      <c r="Y2712" s="3">
        <v>6.9327982281134005E-5</v>
      </c>
      <c r="Z2712" s="3">
        <v>6.6416945278796504E-5</v>
      </c>
      <c r="AA2712" s="3">
        <v>6.6488926832663302E-5</v>
      </c>
      <c r="AB2712">
        <v>6.6367067573988798E-3</v>
      </c>
      <c r="AC2712">
        <v>6.53947971559103E-3</v>
      </c>
      <c r="AD2712">
        <v>6.7216261836562496E-3</v>
      </c>
      <c r="AE2712">
        <v>6.7311993594002502E-3</v>
      </c>
      <c r="AF2712" s="1">
        <v>-6.6397565522394869E-4</v>
      </c>
      <c r="AG2712">
        <v>9.9503081075071192E-3</v>
      </c>
      <c r="AH2712">
        <v>9.2863324522831706E-3</v>
      </c>
      <c r="AI2712">
        <v>2.5370002070000001E-2</v>
      </c>
      <c r="AJ2712">
        <v>3.6369548799999999E-3</v>
      </c>
      <c r="AK2712">
        <f t="shared" si="81"/>
        <v>9.226955283409661E-5</v>
      </c>
      <c r="AL2712">
        <v>8.2812161853039898E-2</v>
      </c>
      <c r="AM2712">
        <v>8.3200916173902933E-2</v>
      </c>
      <c r="AN2712">
        <v>1.260271242705609E-2</v>
      </c>
      <c r="AO2712">
        <f t="shared" si="80"/>
        <v>7.0598203746846847E-2</v>
      </c>
    </row>
    <row r="2713" spans="1:41" x14ac:dyDescent="0.25">
      <c r="A2713" s="2">
        <v>44376</v>
      </c>
      <c r="B2713" s="1">
        <v>2.60436950288278E-5</v>
      </c>
      <c r="C2713" s="1">
        <v>-7.3676167631717771E-3</v>
      </c>
      <c r="D2713" s="1">
        <v>4.2873327695782375E-3</v>
      </c>
      <c r="E2713">
        <v>8.8997770642436705E-3</v>
      </c>
      <c r="F2713">
        <v>1.0366076267261399E-2</v>
      </c>
      <c r="G2713">
        <v>8.7357854928511204E-3</v>
      </c>
      <c r="H2713">
        <v>9.8371200590865113E-3</v>
      </c>
      <c r="I2713">
        <v>9.1117759944230898E-3</v>
      </c>
      <c r="J2713">
        <v>9.3210696418495002E-3</v>
      </c>
      <c r="K2713">
        <v>9.4799978522311593E-3</v>
      </c>
      <c r="L2713">
        <v>1.0032160987048799E-2</v>
      </c>
      <c r="M2713" s="1">
        <v>9.4731111477449111E-3</v>
      </c>
      <c r="N2713" s="1">
        <v>6.8748943605928606E-3</v>
      </c>
      <c r="O2713" s="1">
        <v>7.4591961829308393E-3</v>
      </c>
      <c r="P2713" s="1">
        <v>8.5776012553595207E-3</v>
      </c>
      <c r="Q2713" s="1">
        <v>8.7206914741329699E-3</v>
      </c>
      <c r="R2713" s="1">
        <v>6.0887728124327502E-2</v>
      </c>
      <c r="S2713" s="1">
        <v>6.1359761186322803E-2</v>
      </c>
      <c r="T2713" s="1">
        <v>9.8206581453124994E-3</v>
      </c>
      <c r="U2713" s="3">
        <v>5.5018416727317002E-5</v>
      </c>
      <c r="V2713">
        <v>-10.2665432040989</v>
      </c>
      <c r="W2713" s="3">
        <v>5.7025510751087701E-5</v>
      </c>
      <c r="X2713" s="3">
        <v>5.29147870595041E-5</v>
      </c>
      <c r="Y2713" s="3">
        <v>5.8975494140092299E-5</v>
      </c>
      <c r="Z2713" s="3">
        <v>5.7113470013509002E-5</v>
      </c>
      <c r="AA2713" s="3">
        <v>6.1946477129390596E-5</v>
      </c>
      <c r="AB2713">
        <v>6.2377253495605502E-3</v>
      </c>
      <c r="AC2713">
        <v>6.3939469305475602E-3</v>
      </c>
      <c r="AD2713">
        <v>6.4966454583183803E-3</v>
      </c>
      <c r="AE2713">
        <v>6.7810755719542497E-3</v>
      </c>
      <c r="AF2713" s="1">
        <v>-7.1138220517700038E-4</v>
      </c>
      <c r="AG2713">
        <v>9.4846261721435107E-3</v>
      </c>
      <c r="AH2713">
        <v>8.7732439669665103E-3</v>
      </c>
      <c r="AI2713">
        <v>2.5370002070000001E-2</v>
      </c>
      <c r="AJ2713">
        <v>3.40548126E-3</v>
      </c>
      <c r="AK2713">
        <f t="shared" si="81"/>
        <v>8.6397066615546216E-5</v>
      </c>
      <c r="AL2713">
        <v>8.1311412019989093E-2</v>
      </c>
      <c r="AM2713">
        <v>8.0783642250444349E-2</v>
      </c>
      <c r="AN2713">
        <v>1.2361574914844877E-2</v>
      </c>
      <c r="AO2713">
        <f t="shared" si="80"/>
        <v>6.8422067335599468E-2</v>
      </c>
    </row>
    <row r="2714" spans="1:41" x14ac:dyDescent="0.25">
      <c r="A2714" s="2">
        <v>44377</v>
      </c>
      <c r="B2714" s="1">
        <v>3.26730344379323E-5</v>
      </c>
      <c r="C2714" s="1">
        <v>4.9284669323460652E-3</v>
      </c>
      <c r="D2714" s="1">
        <v>6.437918976645151E-3</v>
      </c>
      <c r="E2714">
        <v>8.8273111368006203E-3</v>
      </c>
      <c r="F2714">
        <v>9.9089592605635397E-3</v>
      </c>
      <c r="G2714">
        <v>8.5535093137556195E-3</v>
      </c>
      <c r="H2714">
        <v>9.5757655845408289E-3</v>
      </c>
      <c r="I2714">
        <v>9.1401538174094906E-3</v>
      </c>
      <c r="J2714">
        <v>8.9146230295485893E-3</v>
      </c>
      <c r="K2714">
        <v>9.2518142613251791E-3</v>
      </c>
      <c r="L2714">
        <v>9.6160917097524896E-3</v>
      </c>
      <c r="M2714" s="1">
        <v>9.2916345561540603E-3</v>
      </c>
      <c r="N2714" s="1">
        <v>6.7538066816895505E-3</v>
      </c>
      <c r="O2714" s="1">
        <v>7.2225481972186404E-3</v>
      </c>
      <c r="P2714" s="1">
        <v>8.6830994809446501E-3</v>
      </c>
      <c r="Q2714" s="1">
        <v>8.8697857027220089E-3</v>
      </c>
      <c r="R2714" s="1">
        <v>6.1067075901584396E-2</v>
      </c>
      <c r="S2714" s="1">
        <v>6.1386040759405895E-2</v>
      </c>
      <c r="T2714" s="1">
        <v>9.9737518474240904E-3</v>
      </c>
      <c r="U2714" s="3">
        <v>5.1512200339510603E-5</v>
      </c>
      <c r="V2714">
        <v>-10.364815598389701</v>
      </c>
      <c r="W2714" s="3">
        <v>5.0867462117146401E-5</v>
      </c>
      <c r="X2714" s="3">
        <v>4.92965434942878E-5</v>
      </c>
      <c r="Y2714" s="3">
        <v>5.27137196293858E-5</v>
      </c>
      <c r="Z2714" s="3">
        <v>5.1177580343152699E-5</v>
      </c>
      <c r="AA2714" s="3">
        <v>5.7558417860205401E-5</v>
      </c>
      <c r="AB2714">
        <v>5.7099661377283603E-3</v>
      </c>
      <c r="AC2714">
        <v>5.7602864134611098E-3</v>
      </c>
      <c r="AD2714">
        <v>5.7433096635317402E-3</v>
      </c>
      <c r="AE2714">
        <v>5.9087637447779303E-3</v>
      </c>
      <c r="AF2714" s="1">
        <v>-5.7946138044158088E-4</v>
      </c>
      <c r="AG2714">
        <v>9.3997099820731806E-3</v>
      </c>
      <c r="AH2714">
        <v>8.8202486016315997E-3</v>
      </c>
      <c r="AI2714">
        <v>2.5370002070000001E-2</v>
      </c>
      <c r="AJ2714">
        <v>3.2185860999999999E-3</v>
      </c>
      <c r="AK2714">
        <f t="shared" si="81"/>
        <v>8.1655536019473223E-5</v>
      </c>
      <c r="AL2714">
        <v>7.7056063750854664E-2</v>
      </c>
      <c r="AM2714">
        <v>7.7017588523374758E-2</v>
      </c>
      <c r="AN2714">
        <v>1.1764158484031733E-2</v>
      </c>
      <c r="AO2714">
        <f t="shared" si="80"/>
        <v>6.525343003934303E-2</v>
      </c>
    </row>
    <row r="2715" spans="1:41" x14ac:dyDescent="0.25">
      <c r="A2715" s="2">
        <v>44378</v>
      </c>
      <c r="B2715" s="1">
        <v>3.95720214689568E-5</v>
      </c>
      <c r="C2715" s="1">
        <v>-2.4439650274529906E-3</v>
      </c>
      <c r="D2715" s="1">
        <v>4.9471896003847517E-3</v>
      </c>
      <c r="E2715">
        <v>8.3751443416155008E-3</v>
      </c>
      <c r="F2715">
        <v>9.8358521611656702E-3</v>
      </c>
      <c r="G2715">
        <v>8.2134200276393794E-3</v>
      </c>
      <c r="H2715">
        <v>9.4076924464350491E-3</v>
      </c>
      <c r="I2715">
        <v>8.7016812171464303E-3</v>
      </c>
      <c r="J2715">
        <v>8.6821164438665391E-3</v>
      </c>
      <c r="K2715">
        <v>9.0283359774715102E-3</v>
      </c>
      <c r="L2715">
        <v>9.4875202960652497E-3</v>
      </c>
      <c r="M2715" s="1">
        <v>9.0697088163801797E-3</v>
      </c>
      <c r="N2715" s="1">
        <v>6.0264485349649701E-3</v>
      </c>
      <c r="O2715" s="1">
        <v>6.4617298977472605E-3</v>
      </c>
      <c r="P2715" s="1">
        <v>7.6481046617264707E-3</v>
      </c>
      <c r="Q2715" s="1">
        <v>7.79368515336767E-3</v>
      </c>
      <c r="R2715" s="1">
        <v>5.4189248040614403E-2</v>
      </c>
      <c r="S2715" s="1">
        <v>5.4429652342950101E-2</v>
      </c>
      <c r="T2715" s="1">
        <v>9.1127164319885802E-3</v>
      </c>
      <c r="U2715" s="3">
        <v>5.25760640358455E-5</v>
      </c>
      <c r="V2715">
        <v>-10.313055824546</v>
      </c>
      <c r="W2715" s="3">
        <v>5.46277165979152E-5</v>
      </c>
      <c r="X2715" s="3">
        <v>5.1011739684895898E-5</v>
      </c>
      <c r="Y2715" s="3">
        <v>5.6119853590351501E-5</v>
      </c>
      <c r="Z2715" s="3">
        <v>5.5477112059108301E-5</v>
      </c>
      <c r="AA2715" s="3">
        <v>5.9443588381167003E-5</v>
      </c>
      <c r="AB2715">
        <v>5.2780352103028796E-3</v>
      </c>
      <c r="AC2715">
        <v>5.35070538542462E-3</v>
      </c>
      <c r="AD2715">
        <v>5.4892083042805103E-3</v>
      </c>
      <c r="AE2715">
        <v>5.6623561140056204E-3</v>
      </c>
      <c r="AF2715" s="1">
        <v>-6.2019467651388063E-4</v>
      </c>
      <c r="AG2715">
        <v>8.9427632983221303E-3</v>
      </c>
      <c r="AH2715">
        <v>8.3225686218082497E-3</v>
      </c>
      <c r="AI2715">
        <v>2.5180259600000001E-2</v>
      </c>
      <c r="AJ2715">
        <v>2.9956807200000003E-3</v>
      </c>
      <c r="AK2715">
        <f t="shared" si="81"/>
        <v>7.5432018208314921E-5</v>
      </c>
      <c r="AL2715">
        <v>7.8543186411055177E-2</v>
      </c>
      <c r="AM2715">
        <v>7.9121594451014701E-2</v>
      </c>
      <c r="AN2715">
        <v>1.2145217937433495E-2</v>
      </c>
      <c r="AO2715">
        <f t="shared" si="80"/>
        <v>6.6976376513581209E-2</v>
      </c>
    </row>
    <row r="2716" spans="1:41" x14ac:dyDescent="0.25">
      <c r="A2716" s="2">
        <v>44379</v>
      </c>
      <c r="B2716" s="1">
        <v>1.4624805521274801E-5</v>
      </c>
      <c r="C2716" s="1">
        <v>-4.616196174826225E-3</v>
      </c>
      <c r="D2716" s="1">
        <v>4.524564604946082E-3</v>
      </c>
      <c r="E2716">
        <v>7.8728037128231801E-3</v>
      </c>
      <c r="F2716">
        <v>8.9145753153190999E-3</v>
      </c>
      <c r="G2716">
        <v>7.7642795147528096E-3</v>
      </c>
      <c r="H2716">
        <v>8.8184663702647707E-3</v>
      </c>
      <c r="I2716">
        <v>8.1568449825525895E-3</v>
      </c>
      <c r="J2716">
        <v>8.1234868027717805E-3</v>
      </c>
      <c r="K2716">
        <v>8.4898899790939297E-3</v>
      </c>
      <c r="L2716">
        <v>8.7012044240822491E-3</v>
      </c>
      <c r="M2716" s="1">
        <v>8.5133287742898498E-3</v>
      </c>
      <c r="N2716" s="1">
        <v>5.3443562025690403E-3</v>
      </c>
      <c r="O2716" s="1">
        <v>5.6880304142884596E-3</v>
      </c>
      <c r="P2716" s="1">
        <v>6.4793643525822599E-3</v>
      </c>
      <c r="Q2716" s="1">
        <v>6.5540150544956101E-3</v>
      </c>
      <c r="R2716" s="1">
        <v>4.49904709257853E-2</v>
      </c>
      <c r="S2716" s="1">
        <v>4.5218637178351805E-2</v>
      </c>
      <c r="T2716" s="1">
        <v>7.5590779247904005E-3</v>
      </c>
      <c r="U2716" s="3">
        <v>5.5188648743463999E-5</v>
      </c>
      <c r="V2716">
        <v>-10.1993520137943</v>
      </c>
      <c r="W2716" s="3">
        <v>5.55279845941827E-5</v>
      </c>
      <c r="X2716" s="3">
        <v>5.4043575827407103E-5</v>
      </c>
      <c r="Y2716" s="3">
        <v>5.6532751638826897E-5</v>
      </c>
      <c r="Z2716" s="3">
        <v>5.7019060649641597E-5</v>
      </c>
      <c r="AA2716" s="3">
        <v>6.0782989961062E-5</v>
      </c>
      <c r="AB2716">
        <v>4.9393665923210201E-3</v>
      </c>
      <c r="AC2716">
        <v>5.1637120487554701E-3</v>
      </c>
      <c r="AD2716">
        <v>5.0692095297741402E-3</v>
      </c>
      <c r="AE2716">
        <v>5.4393209743479201E-3</v>
      </c>
      <c r="AF2716" s="1">
        <v>-6.5334907094473024E-4</v>
      </c>
      <c r="AG2716">
        <v>8.4729650423694906E-3</v>
      </c>
      <c r="AH2716">
        <v>7.8196159714247603E-3</v>
      </c>
      <c r="AI2716">
        <v>2.5180259600000001E-2</v>
      </c>
      <c r="AJ2716">
        <v>2.6660246599999999E-3</v>
      </c>
      <c r="AK2716">
        <f t="shared" si="81"/>
        <v>6.7131193038801732E-5</v>
      </c>
      <c r="AL2716">
        <v>7.6519531941544941E-2</v>
      </c>
      <c r="AM2716">
        <v>7.6697774734251531E-2</v>
      </c>
      <c r="AN2716">
        <v>1.1866647253010804E-2</v>
      </c>
      <c r="AO2716">
        <f t="shared" si="80"/>
        <v>6.483112748124073E-2</v>
      </c>
    </row>
    <row r="2717" spans="1:41" x14ac:dyDescent="0.25">
      <c r="A2717" s="2">
        <v>44382</v>
      </c>
      <c r="B2717" s="1">
        <v>2.5688237052005299E-5</v>
      </c>
      <c r="C2717" s="1">
        <v>2.7418891482625619E-3</v>
      </c>
      <c r="D2717" s="1">
        <v>3.9276929122204632E-3</v>
      </c>
      <c r="E2717">
        <v>7.6058963522523107E-3</v>
      </c>
      <c r="F2717">
        <v>8.3682209279433099E-3</v>
      </c>
      <c r="G2717">
        <v>7.4740204651604306E-3</v>
      </c>
      <c r="H2717">
        <v>8.4556003548720803E-3</v>
      </c>
      <c r="I2717">
        <v>7.93314423942444E-3</v>
      </c>
      <c r="J2717">
        <v>7.6824493153025801E-3</v>
      </c>
      <c r="K2717">
        <v>8.1570084735674096E-3</v>
      </c>
      <c r="L2717">
        <v>8.1996000250351801E-3</v>
      </c>
      <c r="M2717" s="1">
        <v>8.20640272271074E-3</v>
      </c>
      <c r="N2717" s="1">
        <v>5.0880035050595799E-3</v>
      </c>
      <c r="O2717" s="1">
        <v>5.3368889255902699E-3</v>
      </c>
      <c r="P2717" s="1">
        <v>6.0454859717917397E-3</v>
      </c>
      <c r="Q2717" s="1">
        <v>6.1087986026387101E-3</v>
      </c>
      <c r="R2717" s="1">
        <v>4.1171368478633202E-2</v>
      </c>
      <c r="S2717" s="1">
        <v>4.1370185178561794E-2</v>
      </c>
      <c r="T2717" s="1">
        <v>7.0505829566115093E-3</v>
      </c>
      <c r="U2717" s="3">
        <v>4.4645612714157999E-5</v>
      </c>
      <c r="V2717">
        <v>-10.698777102274899</v>
      </c>
      <c r="W2717" s="3">
        <v>4.5291998246117702E-5</v>
      </c>
      <c r="X2717" s="3">
        <v>4.1794948406388397E-5</v>
      </c>
      <c r="Y2717" s="3">
        <v>4.77784430355038E-5</v>
      </c>
      <c r="Z2717" s="3">
        <v>4.7550633573403597E-5</v>
      </c>
      <c r="AA2717" s="3">
        <v>5.4861354455115401E-5</v>
      </c>
      <c r="AB2717">
        <v>4.58801722768621E-3</v>
      </c>
      <c r="AC2717">
        <v>4.7049040600021103E-3</v>
      </c>
      <c r="AD2717">
        <v>4.5844805582026501E-3</v>
      </c>
      <c r="AE2717">
        <v>4.8666359009204097E-3</v>
      </c>
      <c r="AF2717" s="1">
        <v>-5.4273872364573109E-4</v>
      </c>
      <c r="AG2717">
        <v>8.223020017422011E-3</v>
      </c>
      <c r="AH2717">
        <v>7.68028129377628E-3</v>
      </c>
      <c r="AI2717">
        <v>2.5180259600000001E-2</v>
      </c>
      <c r="AJ2717">
        <v>2.4778557700000001E-3</v>
      </c>
      <c r="AK2717">
        <f t="shared" si="81"/>
        <v>6.23930515399579E-5</v>
      </c>
      <c r="AL2717">
        <v>7.4292703148682221E-2</v>
      </c>
      <c r="AM2717">
        <v>7.4311648816433054E-2</v>
      </c>
      <c r="AN2717">
        <v>1.1618892197619024E-2</v>
      </c>
      <c r="AO2717">
        <f t="shared" si="80"/>
        <v>6.269275661881403E-2</v>
      </c>
    </row>
    <row r="2718" spans="1:41" x14ac:dyDescent="0.25">
      <c r="A2718" s="2">
        <v>44383</v>
      </c>
      <c r="B2718" s="1">
        <v>3.9762878236763501E-5</v>
      </c>
      <c r="C2718" s="1">
        <v>-3.2740800730575357E-3</v>
      </c>
      <c r="D2718" s="1">
        <v>4.4045685821727347E-3</v>
      </c>
      <c r="E2718">
        <v>7.1420382356844206E-3</v>
      </c>
      <c r="F2718">
        <v>8.1203949632759689E-3</v>
      </c>
      <c r="G2718">
        <v>7.0854357379812709E-3</v>
      </c>
      <c r="H2718">
        <v>8.0676839299101705E-3</v>
      </c>
      <c r="I2718">
        <v>7.4099092413851793E-3</v>
      </c>
      <c r="J2718">
        <v>7.36799810651197E-3</v>
      </c>
      <c r="K2718">
        <v>7.7588824418713502E-3</v>
      </c>
      <c r="L2718">
        <v>7.9147089802261913E-3</v>
      </c>
      <c r="M2718" s="1">
        <v>7.7966492952705E-3</v>
      </c>
      <c r="N2718" s="1">
        <v>4.5754943081934302E-3</v>
      </c>
      <c r="O2718" s="1">
        <v>4.8066374183302401E-3</v>
      </c>
      <c r="P2718" s="1">
        <v>5.1425714388607102E-3</v>
      </c>
      <c r="Q2718" s="1">
        <v>5.20331164672905E-3</v>
      </c>
      <c r="R2718" s="1">
        <v>3.5545761095233899E-2</v>
      </c>
      <c r="S2718" s="1">
        <v>3.5673212959519002E-2</v>
      </c>
      <c r="T2718" s="1">
        <v>6.2160510383047398E-3</v>
      </c>
      <c r="U2718" s="3">
        <v>4.7822499830478998E-5</v>
      </c>
      <c r="V2718">
        <v>-10.463524292510099</v>
      </c>
      <c r="W2718" s="3">
        <v>4.9066162971704797E-5</v>
      </c>
      <c r="X2718" s="3">
        <v>4.5832453089518199E-5</v>
      </c>
      <c r="Y2718" s="3">
        <v>5.0861571512005398E-5</v>
      </c>
      <c r="Z2718" s="3">
        <v>5.0111992350372098E-5</v>
      </c>
      <c r="AA2718" s="3">
        <v>5.5369616565584597E-5</v>
      </c>
      <c r="AB2718">
        <v>4.3409099209636998E-3</v>
      </c>
      <c r="AC2718">
        <v>4.5594015011665798E-3</v>
      </c>
      <c r="AD2718">
        <v>4.4526268150138302E-3</v>
      </c>
      <c r="AE2718">
        <v>4.8431216940669599E-3</v>
      </c>
      <c r="AF2718" s="1">
        <v>-5.4541296185052924E-4</v>
      </c>
      <c r="AG2718">
        <v>7.80880729918866E-3</v>
      </c>
      <c r="AH2718">
        <v>7.2633943373381308E-3</v>
      </c>
      <c r="AI2718">
        <v>2.5180259600000001E-2</v>
      </c>
      <c r="AJ2718">
        <v>2.2630624199999998E-3</v>
      </c>
      <c r="AK2718">
        <f t="shared" si="81"/>
        <v>5.6984499226604231E-5</v>
      </c>
      <c r="AL2718">
        <v>7.1518904199626213E-2</v>
      </c>
      <c r="AM2718">
        <v>7.194090160817225E-2</v>
      </c>
      <c r="AN2718">
        <v>1.1332583834991338E-2</v>
      </c>
      <c r="AO2718">
        <f t="shared" si="80"/>
        <v>6.060831777318091E-2</v>
      </c>
    </row>
    <row r="2719" spans="1:41" x14ac:dyDescent="0.25">
      <c r="A2719" s="2">
        <v>44384</v>
      </c>
      <c r="B2719" s="1">
        <v>1.53401357415693E-5</v>
      </c>
      <c r="C2719" s="1">
        <v>2.3413677126371078E-3</v>
      </c>
      <c r="D2719" s="1">
        <v>3.6726059363576245E-3</v>
      </c>
      <c r="E2719">
        <v>6.8371915550404306E-3</v>
      </c>
      <c r="F2719">
        <v>7.5432008875501002E-3</v>
      </c>
      <c r="G2719">
        <v>6.7833419706065604E-3</v>
      </c>
      <c r="H2719">
        <v>7.6819432530169495E-3</v>
      </c>
      <c r="I2719">
        <v>7.1163035441557101E-3</v>
      </c>
      <c r="J2719">
        <v>6.9508086751693295E-3</v>
      </c>
      <c r="K2719">
        <v>7.4050950065961295E-3</v>
      </c>
      <c r="L2719">
        <v>7.3968517222444199E-3</v>
      </c>
      <c r="M2719" s="1">
        <v>7.4568007165323798E-3</v>
      </c>
      <c r="N2719" s="1">
        <v>4.3228579116213299E-3</v>
      </c>
      <c r="O2719" s="1">
        <v>4.4738159130910202E-3</v>
      </c>
      <c r="P2719" s="1">
        <v>4.6440164956337996E-3</v>
      </c>
      <c r="Q2719" s="1">
        <v>4.6840621495574603E-3</v>
      </c>
      <c r="R2719" s="1">
        <v>3.1307512991931401E-2</v>
      </c>
      <c r="S2719" s="1">
        <v>3.1447637466630401E-2</v>
      </c>
      <c r="T2719" s="1">
        <v>5.5449227615113504E-3</v>
      </c>
      <c r="U2719" s="3">
        <v>5.3308779659722598E-5</v>
      </c>
      <c r="V2719">
        <v>-10.246864500516001</v>
      </c>
      <c r="W2719" s="3">
        <v>5.2841906022986498E-5</v>
      </c>
      <c r="X2719" s="3">
        <v>5.2313511621460697E-5</v>
      </c>
      <c r="Y2719" s="3">
        <v>5.3657903467751998E-5</v>
      </c>
      <c r="Z2719" s="3">
        <v>5.3456702259553499E-5</v>
      </c>
      <c r="AA2719" s="3">
        <v>5.7197053634998903E-5</v>
      </c>
      <c r="AB2719">
        <v>4.0874634523167201E-3</v>
      </c>
      <c r="AC2719">
        <v>4.2616458171424896E-3</v>
      </c>
      <c r="AD2719">
        <v>4.12936267059938E-3</v>
      </c>
      <c r="AE2719">
        <v>4.4603821365476999E-3</v>
      </c>
      <c r="AF2719" s="1">
        <v>-4.450335456251996E-4</v>
      </c>
      <c r="AG2719">
        <v>7.5311435908585198E-3</v>
      </c>
      <c r="AH2719">
        <v>7.0861100452333202E-3</v>
      </c>
      <c r="AI2719">
        <v>2.5180259600000001E-2</v>
      </c>
      <c r="AJ2719">
        <v>2.1051417400000001E-3</v>
      </c>
      <c r="AK2719">
        <f t="shared" si="81"/>
        <v>5.300801550799571E-5</v>
      </c>
      <c r="AL2719">
        <v>7.0712965279022905E-2</v>
      </c>
      <c r="AM2719">
        <v>7.1474315029608645E-2</v>
      </c>
      <c r="AN2719">
        <v>1.134992027675071E-2</v>
      </c>
      <c r="AO2719">
        <f t="shared" si="80"/>
        <v>6.0124394752857933E-2</v>
      </c>
    </row>
    <row r="2720" spans="1:41" x14ac:dyDescent="0.25">
      <c r="A2720" s="2">
        <v>44385</v>
      </c>
      <c r="B2720" s="1">
        <v>1.25424809188506E-5</v>
      </c>
      <c r="C2720" s="1">
        <v>-2.073876081817557E-4</v>
      </c>
      <c r="D2720" s="1">
        <v>3.7062571544104867E-3</v>
      </c>
      <c r="E2720">
        <v>6.4353018332293397E-3</v>
      </c>
      <c r="F2720">
        <v>7.3118538476228002E-3</v>
      </c>
      <c r="G2720">
        <v>6.4403969564162597E-3</v>
      </c>
      <c r="H2720">
        <v>7.3134087774736796E-3</v>
      </c>
      <c r="I2720">
        <v>6.65328246726744E-3</v>
      </c>
      <c r="J2720">
        <v>6.6715267479484598E-3</v>
      </c>
      <c r="K2720">
        <v>7.03480219866326E-3</v>
      </c>
      <c r="L2720">
        <v>7.1344651754785002E-3</v>
      </c>
      <c r="M2720" s="1">
        <v>7.0749167033214702E-3</v>
      </c>
      <c r="N2720" s="1">
        <v>3.9597142883702899E-3</v>
      </c>
      <c r="O2720" s="1">
        <v>4.0935472220391201E-3</v>
      </c>
      <c r="P2720" s="1">
        <v>3.9779666950115096E-3</v>
      </c>
      <c r="Q2720" s="1">
        <v>4.0175797473573603E-3</v>
      </c>
      <c r="R2720" s="1">
        <v>2.73365701832224E-2</v>
      </c>
      <c r="S2720" s="1">
        <v>2.74166560701192E-2</v>
      </c>
      <c r="T2720" s="1">
        <v>4.9325831592295999E-3</v>
      </c>
      <c r="U2720" s="3">
        <v>4.3753129654306998E-5</v>
      </c>
      <c r="V2720">
        <v>-10.6993358199437</v>
      </c>
      <c r="W2720" s="3">
        <v>4.3361041677872498E-5</v>
      </c>
      <c r="X2720" s="3">
        <v>4.1001578813322998E-5</v>
      </c>
      <c r="Y2720" s="3">
        <v>4.5684590820606298E-5</v>
      </c>
      <c r="Z2720" s="3">
        <v>4.4986073801466097E-5</v>
      </c>
      <c r="AA2720" s="3">
        <v>5.2639661644704698E-5</v>
      </c>
      <c r="AB2720">
        <v>3.9327926588934503E-3</v>
      </c>
      <c r="AC2720">
        <v>4.0984105451582903E-3</v>
      </c>
      <c r="AD2720">
        <v>4.09922771977055E-3</v>
      </c>
      <c r="AE2720">
        <v>4.41455808162995E-3</v>
      </c>
      <c r="AF2720" s="1">
        <v>-4.1029524856161029E-4</v>
      </c>
      <c r="AG2720">
        <v>7.18065718335178E-3</v>
      </c>
      <c r="AH2720">
        <v>6.7703619347901697E-3</v>
      </c>
      <c r="AI2720">
        <v>2.5180259600000001E-2</v>
      </c>
      <c r="AJ2720">
        <v>1.9496531799999999E-3</v>
      </c>
      <c r="AK2720">
        <f t="shared" si="81"/>
        <v>4.9092773202365527E-5</v>
      </c>
      <c r="AL2720">
        <v>6.8539968074513874E-2</v>
      </c>
      <c r="AM2720">
        <v>6.9424764380926443E-2</v>
      </c>
      <c r="AN2720">
        <v>1.1139023585135913E-2</v>
      </c>
      <c r="AO2720">
        <f t="shared" si="80"/>
        <v>5.8285740795790533E-2</v>
      </c>
    </row>
    <row r="2721" spans="1:41" x14ac:dyDescent="0.25">
      <c r="A2721" s="2">
        <v>44386</v>
      </c>
      <c r="B2721" s="1">
        <v>1.2424957408017E-5</v>
      </c>
      <c r="C2721" s="1">
        <v>3.9169604887798421E-4</v>
      </c>
      <c r="D2721" s="1">
        <v>3.6930465829353443E-3</v>
      </c>
      <c r="E2721">
        <v>6.0417943635967097E-3</v>
      </c>
      <c r="F2721">
        <v>6.73710133904213E-3</v>
      </c>
      <c r="G2721">
        <v>6.0930866669450098E-3</v>
      </c>
      <c r="H2721">
        <v>6.77453764151403E-3</v>
      </c>
      <c r="I2721">
        <v>6.1594067026687106E-3</v>
      </c>
      <c r="J2721">
        <v>6.2979392757762601E-3</v>
      </c>
      <c r="K2721">
        <v>6.5609731170473799E-3</v>
      </c>
      <c r="L2721">
        <v>6.6085225967405202E-3</v>
      </c>
      <c r="M2721" s="1">
        <v>6.5569480834217E-3</v>
      </c>
      <c r="N2721" s="1">
        <v>3.6351317857223299E-3</v>
      </c>
      <c r="O2721" s="1">
        <v>3.7262820133689601E-3</v>
      </c>
      <c r="P2721" s="1">
        <v>3.3251592743361504E-3</v>
      </c>
      <c r="Q2721" s="1">
        <v>3.3489874947133002E-3</v>
      </c>
      <c r="R2721" s="1">
        <v>2.27257844203969E-2</v>
      </c>
      <c r="S2721" s="1">
        <v>2.27874571839995E-2</v>
      </c>
      <c r="T2721" s="1">
        <v>3.9364822325786706E-3</v>
      </c>
      <c r="U2721" s="3">
        <v>4.1637195689003198E-5</v>
      </c>
      <c r="V2721">
        <v>-10.8463454234575</v>
      </c>
      <c r="W2721" s="3">
        <v>4.21113233525883E-5</v>
      </c>
      <c r="X2721" s="3">
        <v>3.8804463127330197E-5</v>
      </c>
      <c r="Y2721" s="3">
        <v>4.4569472427165902E-5</v>
      </c>
      <c r="Z2721" s="3">
        <v>4.3754193912092697E-5</v>
      </c>
      <c r="AA2721" s="3">
        <v>5.12747829497434E-5</v>
      </c>
      <c r="AB2721">
        <v>3.87205751984699E-3</v>
      </c>
      <c r="AC2721">
        <v>4.0404302595349597E-3</v>
      </c>
      <c r="AD2721">
        <v>4.0661505382902398E-3</v>
      </c>
      <c r="AE2721">
        <v>4.3537694435859201E-3</v>
      </c>
      <c r="AF2721" s="1">
        <v>-3.6591226857330024E-4</v>
      </c>
      <c r="AG2721">
        <v>6.8461847844607203E-3</v>
      </c>
      <c r="AH2721">
        <v>6.4802725158874201E-3</v>
      </c>
      <c r="AI2721">
        <v>2.5180259600000001E-2</v>
      </c>
      <c r="AJ2721">
        <v>1.7956779599999999E-3</v>
      </c>
      <c r="AK2721">
        <f t="shared" si="81"/>
        <v>4.5215637190798416E-5</v>
      </c>
      <c r="AL2721">
        <v>6.7166287734483451E-2</v>
      </c>
      <c r="AM2721">
        <v>6.8389424676126825E-2</v>
      </c>
      <c r="AN2721">
        <v>1.105699564484874E-2</v>
      </c>
      <c r="AO2721">
        <f t="shared" si="80"/>
        <v>5.7332429031278082E-2</v>
      </c>
    </row>
    <row r="2722" spans="1:41" x14ac:dyDescent="0.25">
      <c r="A2722" s="2">
        <v>44389</v>
      </c>
      <c r="B2722" s="1">
        <v>1.7320697984220501E-5</v>
      </c>
      <c r="C2722" s="1">
        <v>-3.1840914754566558E-3</v>
      </c>
      <c r="D2722" s="1">
        <v>3.3783682340663493E-3</v>
      </c>
      <c r="E2722">
        <v>5.6822027458761507E-3</v>
      </c>
      <c r="F2722">
        <v>6.2992589316961303E-3</v>
      </c>
      <c r="G2722">
        <v>5.7730061299667897E-3</v>
      </c>
      <c r="H2722">
        <v>6.2468442855792604E-3</v>
      </c>
      <c r="I2722">
        <v>5.6938967663091701E-3</v>
      </c>
      <c r="J2722">
        <v>5.9734386156633599E-3</v>
      </c>
      <c r="K2722">
        <v>6.1059925001402506E-3</v>
      </c>
      <c r="L2722">
        <v>6.1897509351334402E-3</v>
      </c>
      <c r="M2722" s="1">
        <v>6.04540044392565E-3</v>
      </c>
      <c r="N2722" s="1">
        <v>3.3679135664751395E-3</v>
      </c>
      <c r="O2722" s="1">
        <v>3.4265771626745402E-3</v>
      </c>
      <c r="P2722" s="1">
        <v>2.7895061355316195E-3</v>
      </c>
      <c r="Q2722" s="1">
        <v>2.8092034024109402E-3</v>
      </c>
      <c r="R2722" s="1">
        <v>1.9148460997459701E-2</v>
      </c>
      <c r="S2722" s="1">
        <v>1.9184115388348098E-2</v>
      </c>
      <c r="T2722" s="1">
        <v>3.27025570169909E-3</v>
      </c>
      <c r="U2722" s="3">
        <v>4.1495760914414798E-5</v>
      </c>
      <c r="V2722">
        <v>-10.855948492900801</v>
      </c>
      <c r="W2722" s="3">
        <v>4.1798385783280499E-5</v>
      </c>
      <c r="X2722" s="3">
        <v>3.8664925986019702E-5</v>
      </c>
      <c r="Y2722" s="3">
        <v>4.4242007887897998E-5</v>
      </c>
      <c r="Z2722" s="3">
        <v>4.3478959676867202E-5</v>
      </c>
      <c r="AA2722" s="3">
        <v>5.1057905885409501E-5</v>
      </c>
      <c r="AB2722">
        <v>3.9153802368019196E-3</v>
      </c>
      <c r="AC2722">
        <v>4.1796374641466004E-3</v>
      </c>
      <c r="AD2722">
        <v>4.1575507240211801E-3</v>
      </c>
      <c r="AE2722">
        <v>4.5100679335707897E-3</v>
      </c>
      <c r="AF2722" s="1">
        <v>-3.0116240268886988E-4</v>
      </c>
      <c r="AG2722">
        <v>6.54113822248336E-3</v>
      </c>
      <c r="AH2722">
        <v>6.2399758197944901E-3</v>
      </c>
      <c r="AI2722">
        <v>2.5180259600000001E-2</v>
      </c>
      <c r="AJ2722">
        <v>1.6705040700000001E-3</v>
      </c>
      <c r="AK2722">
        <f t="shared" si="81"/>
        <v>4.2063726145456577E-5</v>
      </c>
      <c r="AL2722">
        <v>6.6226079175430622E-2</v>
      </c>
      <c r="AM2722">
        <v>6.7573012593565088E-2</v>
      </c>
      <c r="AN2722">
        <v>1.1017241623558684E-2</v>
      </c>
      <c r="AO2722">
        <f t="shared" si="80"/>
        <v>5.65557709700064E-2</v>
      </c>
    </row>
    <row r="2723" spans="1:41" x14ac:dyDescent="0.25">
      <c r="A2723" s="2">
        <v>44390</v>
      </c>
      <c r="B2723" s="1">
        <v>3.1022373587146802E-5</v>
      </c>
      <c r="C2723" s="1">
        <v>-2.5684945627490073E-3</v>
      </c>
      <c r="D2723" s="1">
        <v>3.766467060938319E-3</v>
      </c>
      <c r="E2723">
        <v>5.5571353021760094E-3</v>
      </c>
      <c r="F2723">
        <v>5.9803827561925307E-3</v>
      </c>
      <c r="G2723">
        <v>5.60770629451985E-3</v>
      </c>
      <c r="H2723">
        <v>6.0453525037852795E-3</v>
      </c>
      <c r="I2723">
        <v>5.6186357498412701E-3</v>
      </c>
      <c r="J2723">
        <v>5.7044838218805408E-3</v>
      </c>
      <c r="K2723">
        <v>5.9180022105292697E-3</v>
      </c>
      <c r="L2723">
        <v>5.8954518169725004E-3</v>
      </c>
      <c r="M2723" s="1">
        <v>5.8915956078536905E-3</v>
      </c>
      <c r="N2723" s="1">
        <v>3.3632754860220297E-3</v>
      </c>
      <c r="O2723" s="1">
        <v>3.3583648622911798E-3</v>
      </c>
      <c r="P2723" s="1">
        <v>2.7232144967279199E-3</v>
      </c>
      <c r="Q2723" s="1">
        <v>2.7608263008768704E-3</v>
      </c>
      <c r="R2723" s="1">
        <v>1.8060532341576001E-2</v>
      </c>
      <c r="S2723" s="1">
        <v>1.8127308158387302E-2</v>
      </c>
      <c r="T2723" s="1">
        <v>3.14658297083047E-3</v>
      </c>
      <c r="U2723" s="3">
        <v>4.1998842692467801E-5</v>
      </c>
      <c r="V2723">
        <v>-10.740121344435201</v>
      </c>
      <c r="W2723" s="3">
        <v>4.1267996225300201E-5</v>
      </c>
      <c r="X2723" s="3">
        <v>3.9588665801207001E-5</v>
      </c>
      <c r="Y2723" s="3">
        <v>4.3274122992111998E-5</v>
      </c>
      <c r="Z2723" s="3">
        <v>4.2581057723402797E-5</v>
      </c>
      <c r="AA2723" s="3">
        <v>4.9668634036572701E-5</v>
      </c>
      <c r="AB2723">
        <v>3.9378160328922699E-3</v>
      </c>
      <c r="AC2723">
        <v>4.1465021562635297E-3</v>
      </c>
      <c r="AD2723">
        <v>4.0842489198228901E-3</v>
      </c>
      <c r="AE2723">
        <v>4.3804151914601597E-3</v>
      </c>
      <c r="AF2723" s="1">
        <v>-1.0638576660536043E-4</v>
      </c>
      <c r="AG2723">
        <v>6.38022350397471E-3</v>
      </c>
      <c r="AH2723">
        <v>6.2738377373693496E-3</v>
      </c>
      <c r="AI2723">
        <v>2.5180259600000001E-2</v>
      </c>
      <c r="AJ2723">
        <v>1.6292592100000001E-3</v>
      </c>
      <c r="AK2723">
        <f t="shared" si="81"/>
        <v>4.1025169863490923E-5</v>
      </c>
      <c r="AL2723">
        <v>6.4855706351280268E-2</v>
      </c>
      <c r="AM2723">
        <v>6.6443102409171562E-2</v>
      </c>
      <c r="AN2723">
        <v>1.0905965615085136E-2</v>
      </c>
      <c r="AO2723">
        <f t="shared" si="80"/>
        <v>5.5537136794086422E-2</v>
      </c>
    </row>
    <row r="2724" spans="1:41" x14ac:dyDescent="0.25">
      <c r="A2724" s="2">
        <v>44391</v>
      </c>
      <c r="B2724" s="1">
        <v>2.0842214576070001E-5</v>
      </c>
      <c r="C2724" s="1">
        <v>-1.4955397453394689E-3</v>
      </c>
      <c r="D2724" s="1">
        <v>4.306931047458073E-3</v>
      </c>
      <c r="E2724">
        <v>5.3895086044112098E-3</v>
      </c>
      <c r="F2724">
        <v>5.6406749289309695E-3</v>
      </c>
      <c r="G2724">
        <v>5.4235038887733697E-3</v>
      </c>
      <c r="H2724">
        <v>5.8183765083308601E-3</v>
      </c>
      <c r="I2724">
        <v>5.4754409779401401E-3</v>
      </c>
      <c r="J2724">
        <v>5.4403789242986203E-3</v>
      </c>
      <c r="K2724">
        <v>5.7052736973498396E-3</v>
      </c>
      <c r="L2724">
        <v>5.5846973388511099E-3</v>
      </c>
      <c r="M2724" s="1">
        <v>5.7008026550454003E-3</v>
      </c>
      <c r="N2724" s="1">
        <v>3.2940626018333804E-3</v>
      </c>
      <c r="O2724" s="1">
        <v>3.2390434477950199E-3</v>
      </c>
      <c r="P2724" s="1">
        <v>2.5384577327220996E-3</v>
      </c>
      <c r="Q2724" s="1">
        <v>2.5778465301735899E-3</v>
      </c>
      <c r="R2724" s="1">
        <v>1.63104302682993E-2</v>
      </c>
      <c r="S2724" s="1">
        <v>1.64050543660102E-2</v>
      </c>
      <c r="T2724" s="1">
        <v>2.8921130758224902E-3</v>
      </c>
      <c r="U2724" s="3">
        <v>4.4579972759644097E-5</v>
      </c>
      <c r="V2724">
        <v>-10.527789390150399</v>
      </c>
      <c r="W2724" s="3">
        <v>4.7440243218668899E-5</v>
      </c>
      <c r="X2724" s="3">
        <v>4.3269572934092301E-5</v>
      </c>
      <c r="Y2724" s="3">
        <v>4.8776072754445699E-5</v>
      </c>
      <c r="Z2724" s="3">
        <v>4.7276760883195499E-5</v>
      </c>
      <c r="AA2724" s="3">
        <v>5.0346677221482698E-5</v>
      </c>
      <c r="AB2724">
        <v>3.9724791784434901E-3</v>
      </c>
      <c r="AC2724">
        <v>4.1178513217309202E-3</v>
      </c>
      <c r="AD2724">
        <v>4.0692342234743403E-3</v>
      </c>
      <c r="AE2724">
        <v>4.2763097498073801E-3</v>
      </c>
      <c r="AF2724" s="1">
        <v>2.0299202003589735E-5</v>
      </c>
      <c r="AG2724">
        <v>6.1809980074531102E-3</v>
      </c>
      <c r="AH2724">
        <v>6.2012972094567E-3</v>
      </c>
      <c r="AI2724">
        <v>2.5180259600000001E-2</v>
      </c>
      <c r="AJ2724">
        <v>1.57850288E-3</v>
      </c>
      <c r="AK2724">
        <f t="shared" si="81"/>
        <v>3.974711229774765E-5</v>
      </c>
      <c r="AL2724">
        <v>6.4886590243631886E-2</v>
      </c>
      <c r="AM2724">
        <v>6.6968742844096471E-2</v>
      </c>
      <c r="AN2724">
        <v>1.0973219545724642E-2</v>
      </c>
      <c r="AO2724">
        <f t="shared" si="80"/>
        <v>5.5995523298371833E-2</v>
      </c>
    </row>
    <row r="2725" spans="1:41" x14ac:dyDescent="0.25">
      <c r="A2725" s="2">
        <v>44392</v>
      </c>
      <c r="B2725" s="1">
        <v>7.6899814796287902E-6</v>
      </c>
      <c r="C2725" s="1">
        <v>-4.0864428423913329E-3</v>
      </c>
      <c r="D2725" s="1">
        <v>2.6668057027882989E-3</v>
      </c>
      <c r="E2725">
        <v>5.1621050196195492E-3</v>
      </c>
      <c r="F2725">
        <v>5.2328340927719199E-3</v>
      </c>
      <c r="G2725">
        <v>5.2077549396015799E-3</v>
      </c>
      <c r="H2725">
        <v>5.5339488337124397E-3</v>
      </c>
      <c r="I2725">
        <v>5.2293924428479495E-3</v>
      </c>
      <c r="J2725">
        <v>5.1771896253777205E-3</v>
      </c>
      <c r="K2725">
        <v>5.4409567881142894E-3</v>
      </c>
      <c r="L2725">
        <v>5.2246331661940804E-3</v>
      </c>
      <c r="M2725" s="1">
        <v>5.4379494207663906E-3</v>
      </c>
      <c r="N2725" s="1">
        <v>3.1538947962544699E-3</v>
      </c>
      <c r="O2725" s="1">
        <v>3.0627483036059001E-3</v>
      </c>
      <c r="P2725" s="1">
        <v>2.2336417983362502E-3</v>
      </c>
      <c r="Q2725" s="1">
        <v>2.2634201242315599E-3</v>
      </c>
      <c r="R2725" s="1">
        <v>1.4006348302898E-2</v>
      </c>
      <c r="S2725" s="1">
        <v>1.4111073005678501E-2</v>
      </c>
      <c r="T2725" s="1">
        <v>2.4560131278416101E-3</v>
      </c>
      <c r="U2725" s="3">
        <v>3.9617409692086297E-5</v>
      </c>
      <c r="V2725">
        <v>-10.705048956564699</v>
      </c>
      <c r="W2725" s="3">
        <v>4.0627834565024099E-5</v>
      </c>
      <c r="X2725" s="3">
        <v>3.7529874852151598E-5</v>
      </c>
      <c r="Y2725" s="3">
        <v>4.2489062993558401E-5</v>
      </c>
      <c r="Z2725" s="3">
        <v>4.1796591027320703E-5</v>
      </c>
      <c r="AA2725" s="3">
        <v>4.7621454002879802E-5</v>
      </c>
      <c r="AB2725">
        <v>4.0665177082145698E-3</v>
      </c>
      <c r="AC2725">
        <v>4.3139941037082597E-3</v>
      </c>
      <c r="AD2725">
        <v>4.1504133478043499E-3</v>
      </c>
      <c r="AE2725">
        <v>4.4648238896604396E-3</v>
      </c>
      <c r="AF2725" s="1">
        <v>9.008665959612909E-5</v>
      </c>
      <c r="AG2725">
        <v>5.9437493337496407E-3</v>
      </c>
      <c r="AH2725">
        <v>6.0338359933457698E-3</v>
      </c>
      <c r="AI2725">
        <v>2.5180259600000001E-2</v>
      </c>
      <c r="AJ2725">
        <v>1.5145920500000002E-3</v>
      </c>
      <c r="AK2725">
        <f t="shared" si="81"/>
        <v>3.8137821007096188E-5</v>
      </c>
      <c r="AL2725">
        <v>6.619087131725826E-2</v>
      </c>
      <c r="AM2725">
        <v>6.7617687994007997E-2</v>
      </c>
      <c r="AN2725">
        <v>1.1163890385145103E-2</v>
      </c>
      <c r="AO2725">
        <f t="shared" si="80"/>
        <v>5.6453797608862891E-2</v>
      </c>
    </row>
    <row r="2726" spans="1:41" x14ac:dyDescent="0.25">
      <c r="A2726" s="2">
        <v>44393</v>
      </c>
      <c r="B2726" s="1">
        <v>2.8547738122446299E-5</v>
      </c>
      <c r="C2726" s="1">
        <v>-2.7250357200627536E-3</v>
      </c>
      <c r="D2726" s="1">
        <v>5.715477242778438E-3</v>
      </c>
      <c r="E2726">
        <v>5.2250566356026491E-3</v>
      </c>
      <c r="F2726">
        <v>5.1704074649408203E-3</v>
      </c>
      <c r="G2726">
        <v>5.1822502501130399E-3</v>
      </c>
      <c r="H2726">
        <v>5.4756097999997498E-3</v>
      </c>
      <c r="I2726">
        <v>5.3484490861083304E-3</v>
      </c>
      <c r="J2726">
        <v>5.0707997741763402E-3</v>
      </c>
      <c r="K2726">
        <v>5.3933080937816399E-3</v>
      </c>
      <c r="L2726">
        <v>5.1557325911257001E-3</v>
      </c>
      <c r="M2726" s="1">
        <v>5.4289354291440798E-3</v>
      </c>
      <c r="N2726" s="1">
        <v>3.3133577576849498E-3</v>
      </c>
      <c r="O2726" s="1">
        <v>3.1843856228184297E-3</v>
      </c>
      <c r="P2726" s="1">
        <v>2.4110268886492602E-3</v>
      </c>
      <c r="Q2726" s="1">
        <v>2.4883043688916999E-3</v>
      </c>
      <c r="R2726" s="1">
        <v>1.4914216531643799E-2</v>
      </c>
      <c r="S2726" s="1">
        <v>1.5047425629898602E-2</v>
      </c>
      <c r="T2726" s="1">
        <v>2.6096933165486104E-3</v>
      </c>
      <c r="U2726" s="3">
        <v>3.3667384947355501E-5</v>
      </c>
      <c r="V2726">
        <v>-11.1702757476536</v>
      </c>
      <c r="W2726" s="3">
        <v>3.3400998708696999E-5</v>
      </c>
      <c r="X2726" s="3">
        <v>3.06210121929132E-5</v>
      </c>
      <c r="Y2726" s="3">
        <v>3.5986129449935503E-5</v>
      </c>
      <c r="Z2726" s="3">
        <v>3.4542648245503299E-5</v>
      </c>
      <c r="AA2726" s="3">
        <v>4.3107455125840402E-5</v>
      </c>
      <c r="AB2726">
        <v>4.0939474625869398E-3</v>
      </c>
      <c r="AC2726">
        <v>4.2514646919075303E-3</v>
      </c>
      <c r="AD2726">
        <v>4.0645209773317601E-3</v>
      </c>
      <c r="AE2726">
        <v>4.25410377666245E-3</v>
      </c>
      <c r="AF2726" s="1">
        <v>3.1523386992192079E-4</v>
      </c>
      <c r="AG2726">
        <v>5.8705497612879494E-3</v>
      </c>
      <c r="AH2726">
        <v>6.1857836312098702E-3</v>
      </c>
      <c r="AI2726">
        <v>2.5180259600000001E-2</v>
      </c>
      <c r="AJ2726">
        <v>1.5367544999999999E-3</v>
      </c>
      <c r="AK2726">
        <f t="shared" si="81"/>
        <v>3.8695877251468199E-5</v>
      </c>
      <c r="AL2726">
        <v>6.3099740713890171E-2</v>
      </c>
      <c r="AM2726">
        <v>6.516579795458817E-2</v>
      </c>
      <c r="AN2726">
        <v>1.0757611822894766E-2</v>
      </c>
      <c r="AO2726">
        <f t="shared" si="80"/>
        <v>5.4408186131693403E-2</v>
      </c>
    </row>
    <row r="2727" spans="1:41" x14ac:dyDescent="0.25">
      <c r="A2727" s="2">
        <v>44396</v>
      </c>
      <c r="B2727" s="1">
        <v>4.7317933817891897E-5</v>
      </c>
      <c r="C2727" s="1">
        <v>-3.3452732599185855E-3</v>
      </c>
      <c r="D2727" s="1">
        <v>6.4720825047762517E-3</v>
      </c>
      <c r="E2727">
        <v>5.1173345741054596E-3</v>
      </c>
      <c r="F2727">
        <v>4.9672385257954399E-3</v>
      </c>
      <c r="G2727">
        <v>5.0565374193035891E-3</v>
      </c>
      <c r="H2727">
        <v>5.3202751391677504E-3</v>
      </c>
      <c r="I2727">
        <v>5.2617245917279901E-3</v>
      </c>
      <c r="J2727">
        <v>4.8890302197699296E-3</v>
      </c>
      <c r="K2727">
        <v>5.2473289013525602E-3</v>
      </c>
      <c r="L2727">
        <v>4.9607820955135402E-3</v>
      </c>
      <c r="M2727" s="1">
        <v>5.3006605642369302E-3</v>
      </c>
      <c r="N2727" s="1">
        <v>3.2692935160007304E-3</v>
      </c>
      <c r="O2727" s="1">
        <v>3.1110340672690999E-3</v>
      </c>
      <c r="P2727" s="1">
        <v>2.26909941642895E-3</v>
      </c>
      <c r="Q2727" s="1">
        <v>2.3452817210257303E-3</v>
      </c>
      <c r="R2727" s="1">
        <v>1.36599604249937E-2</v>
      </c>
      <c r="S2727" s="1">
        <v>1.3814524992187001E-2</v>
      </c>
      <c r="T2727" s="1">
        <v>2.4408920333064297E-3</v>
      </c>
      <c r="U2727" s="3">
        <v>4.0012176594751398E-5</v>
      </c>
      <c r="V2727">
        <v>-10.5730370460895</v>
      </c>
      <c r="W2727" s="3">
        <v>4.1783993046618897E-5</v>
      </c>
      <c r="X2727" s="3">
        <v>3.8484817405561497E-5</v>
      </c>
      <c r="Y2727" s="3">
        <v>4.3223463098674503E-5</v>
      </c>
      <c r="Z2727" s="3">
        <v>4.1393232992984398E-5</v>
      </c>
      <c r="AA2727" s="3">
        <v>4.56717649368415E-5</v>
      </c>
      <c r="AB2727">
        <v>4.1205523601808699E-3</v>
      </c>
      <c r="AC2727">
        <v>4.2905423184885503E-3</v>
      </c>
      <c r="AD2727">
        <v>4.0348099719856902E-3</v>
      </c>
      <c r="AE2727">
        <v>4.25013271891388E-3</v>
      </c>
      <c r="AF2727" s="1">
        <v>3.9541886110831034E-4</v>
      </c>
      <c r="AG2727">
        <v>5.6913889036047704E-3</v>
      </c>
      <c r="AH2727">
        <v>6.0868077647130807E-3</v>
      </c>
      <c r="AI2727">
        <v>2.5180259600000001E-2</v>
      </c>
      <c r="AJ2727">
        <v>1.5088913800000001E-3</v>
      </c>
      <c r="AK2727">
        <f t="shared" si="81"/>
        <v>3.7994276656602252E-5</v>
      </c>
      <c r="AL2727">
        <v>6.8346056916433043E-2</v>
      </c>
      <c r="AM2727">
        <v>7.1602523932027456E-2</v>
      </c>
      <c r="AN2727">
        <v>1.1490163901555848E-2</v>
      </c>
      <c r="AO2727">
        <f t="shared" si="80"/>
        <v>6.0112360030471608E-2</v>
      </c>
    </row>
    <row r="2728" spans="1:41" x14ac:dyDescent="0.25">
      <c r="A2728" s="2">
        <v>44397</v>
      </c>
      <c r="B2728" s="1">
        <v>1.65451253692838E-5</v>
      </c>
      <c r="C2728" s="1">
        <v>5.6100473218473222E-3</v>
      </c>
      <c r="D2728" s="1">
        <v>4.1703736406624552E-3</v>
      </c>
      <c r="E2728">
        <v>5.0927676415252702E-3</v>
      </c>
      <c r="F2728">
        <v>4.8623027534712097E-3</v>
      </c>
      <c r="G2728">
        <v>4.9900374005694198E-3</v>
      </c>
      <c r="H2728">
        <v>5.2282188518804999E-3</v>
      </c>
      <c r="I2728">
        <v>5.2697234765246501E-3</v>
      </c>
      <c r="J2728">
        <v>4.7684928008091699E-3</v>
      </c>
      <c r="K2728">
        <v>5.1634819104680292E-3</v>
      </c>
      <c r="L2728">
        <v>4.8541061734299904E-3</v>
      </c>
      <c r="M2728" s="1">
        <v>5.2403677627839498E-3</v>
      </c>
      <c r="N2728" s="1">
        <v>3.3035469795815097E-3</v>
      </c>
      <c r="O2728" s="1">
        <v>3.1198926223763301E-3</v>
      </c>
      <c r="P2728" s="1">
        <v>2.2478629791873998E-3</v>
      </c>
      <c r="Q2728" s="1">
        <v>2.3377766017727199E-3</v>
      </c>
      <c r="R2728" s="1">
        <v>1.3254192016192301E-2</v>
      </c>
      <c r="S2728" s="1">
        <v>1.34330166209092E-2</v>
      </c>
      <c r="T2728" s="1">
        <v>2.4117084821224598E-3</v>
      </c>
      <c r="U2728" s="3">
        <v>4.7545528451467298E-5</v>
      </c>
      <c r="V2728">
        <v>-10.2882306281401</v>
      </c>
      <c r="W2728" s="3">
        <v>4.3289638231077497E-5</v>
      </c>
      <c r="X2728" s="3">
        <v>4.7289556865609201E-5</v>
      </c>
      <c r="Y2728" s="3">
        <v>4.3188317559047398E-5</v>
      </c>
      <c r="Z2728" s="3">
        <v>4.2373288132188101E-5</v>
      </c>
      <c r="AA2728" s="3">
        <v>4.6291139157876202E-5</v>
      </c>
      <c r="AB2728">
        <v>4.1340967752941096E-3</v>
      </c>
      <c r="AC2728">
        <v>4.33060981751831E-3</v>
      </c>
      <c r="AD2728">
        <v>3.9704278535051202E-3</v>
      </c>
      <c r="AE2728">
        <v>4.2518993694601404E-3</v>
      </c>
      <c r="AF2728" s="1">
        <v>5.1300260427633842E-4</v>
      </c>
      <c r="AG2728">
        <v>5.5607343443800509E-3</v>
      </c>
      <c r="AH2728">
        <v>6.0737369486563893E-3</v>
      </c>
      <c r="AI2728">
        <v>2.5180259600000001E-2</v>
      </c>
      <c r="AJ2728">
        <v>1.5054532000000002E-3</v>
      </c>
      <c r="AK2728">
        <f t="shared" si="81"/>
        <v>3.7907702391650723E-5</v>
      </c>
      <c r="AL2728">
        <v>7.3181915806439624E-2</v>
      </c>
      <c r="AM2728">
        <v>7.498353769120901E-2</v>
      </c>
      <c r="AN2728">
        <v>1.2035796112299761E-2</v>
      </c>
      <c r="AO2728">
        <f t="shared" si="80"/>
        <v>6.2947741578909255E-2</v>
      </c>
    </row>
    <row r="2729" spans="1:41" x14ac:dyDescent="0.25">
      <c r="A2729" s="2">
        <v>44398</v>
      </c>
      <c r="B2729" s="1">
        <v>1.7430537301508299E-5</v>
      </c>
      <c r="C2729" s="1">
        <v>-1.1311624773955112E-3</v>
      </c>
      <c r="D2729" s="1">
        <v>2.9692107799391154E-3</v>
      </c>
      <c r="E2729">
        <v>5.23262077471908E-3</v>
      </c>
      <c r="F2729">
        <v>5.3373209439645597E-3</v>
      </c>
      <c r="G2729">
        <v>5.2024623479224397E-3</v>
      </c>
      <c r="H2729">
        <v>5.6215107186065403E-3</v>
      </c>
      <c r="I2729">
        <v>5.4589297897226895E-3</v>
      </c>
      <c r="J2729">
        <v>5.1018754544838694E-3</v>
      </c>
      <c r="K2729">
        <v>5.5076915837783402E-3</v>
      </c>
      <c r="L2729">
        <v>5.2893287072607797E-3</v>
      </c>
      <c r="M2729" s="1">
        <v>5.5956115327466405E-3</v>
      </c>
      <c r="N2729" s="1">
        <v>3.5008121321204598E-3</v>
      </c>
      <c r="O2729" s="1">
        <v>3.2864403073156103E-3</v>
      </c>
      <c r="P2729" s="1">
        <v>2.8198371277470703E-3</v>
      </c>
      <c r="Q2729" s="1">
        <v>2.8081146681674203E-3</v>
      </c>
      <c r="R2729" s="1">
        <v>1.7985927638773002E-2</v>
      </c>
      <c r="S2729" s="1">
        <v>1.8060047201716702E-2</v>
      </c>
      <c r="T2729" s="1">
        <v>3.0049393087869403E-3</v>
      </c>
      <c r="U2729" s="3">
        <v>3.5781316518292799E-5</v>
      </c>
      <c r="V2729">
        <v>-10.7864276653775</v>
      </c>
      <c r="W2729" s="3">
        <v>3.6240627031860501E-5</v>
      </c>
      <c r="X2729" s="3">
        <v>3.3279374194327499E-5</v>
      </c>
      <c r="Y2729" s="3">
        <v>3.8414778535110398E-5</v>
      </c>
      <c r="Z2729" s="3">
        <v>3.51921428268136E-5</v>
      </c>
      <c r="AA2729" s="3">
        <v>4.205465830544E-5</v>
      </c>
      <c r="AB2729">
        <v>4.0692301960294497E-3</v>
      </c>
      <c r="AC2729">
        <v>4.1432368184338899E-3</v>
      </c>
      <c r="AD2729">
        <v>4.1438010229803502E-3</v>
      </c>
      <c r="AE2729">
        <v>4.2647488529784297E-3</v>
      </c>
      <c r="AF2729" s="1">
        <v>7.0088170292977037E-4</v>
      </c>
      <c r="AG2729">
        <v>5.5210388301631793E-3</v>
      </c>
      <c r="AH2729">
        <v>6.2219205330929497E-3</v>
      </c>
      <c r="AI2729">
        <v>2.5180259600000001E-2</v>
      </c>
      <c r="AJ2729">
        <v>1.6934624600000001E-3</v>
      </c>
      <c r="AK2729">
        <f t="shared" si="81"/>
        <v>4.2641824365654617E-5</v>
      </c>
      <c r="AL2729">
        <v>7.1301862701774188E-2</v>
      </c>
      <c r="AM2729">
        <v>7.0840997789241966E-2</v>
      </c>
      <c r="AN2729">
        <v>1.1587024264226326E-2</v>
      </c>
      <c r="AO2729">
        <f t="shared" si="80"/>
        <v>5.9253973525015644E-2</v>
      </c>
    </row>
    <row r="2730" spans="1:41" x14ac:dyDescent="0.25">
      <c r="A2730" s="2">
        <v>44399</v>
      </c>
      <c r="B2730" s="1">
        <v>1.1883181253798499E-5</v>
      </c>
      <c r="C2730" s="1">
        <v>-1.8966916368694051E-3</v>
      </c>
      <c r="D2730" s="1">
        <v>3.1743100280478896E-3</v>
      </c>
      <c r="E2730">
        <v>5.0035350142639502E-3</v>
      </c>
      <c r="F2730">
        <v>4.9340309435179303E-3</v>
      </c>
      <c r="G2730">
        <v>4.9967554591535505E-3</v>
      </c>
      <c r="H2730">
        <v>5.3301416628208599E-3</v>
      </c>
      <c r="I2730">
        <v>5.1789132399430605E-3</v>
      </c>
      <c r="J2730">
        <v>4.8701759242951101E-3</v>
      </c>
      <c r="K2730">
        <v>5.2400440198245406E-3</v>
      </c>
      <c r="L2730">
        <v>4.9401569353734994E-3</v>
      </c>
      <c r="M2730" s="1">
        <v>5.31271204361221E-3</v>
      </c>
      <c r="N2730" s="1">
        <v>3.3008547960913298E-3</v>
      </c>
      <c r="O2730" s="1">
        <v>3.0847965025110301E-3</v>
      </c>
      <c r="P2730" s="1">
        <v>2.4188654858995199E-3</v>
      </c>
      <c r="Q2730" s="1">
        <v>2.4030816455430301E-3</v>
      </c>
      <c r="R2730" s="1">
        <v>1.51972297332028E-2</v>
      </c>
      <c r="S2730" s="1">
        <v>1.5272222666043301E-2</v>
      </c>
      <c r="T2730" s="1">
        <v>2.43998725852217E-3</v>
      </c>
      <c r="U2730" s="3">
        <v>3.5077311165226299E-5</v>
      </c>
      <c r="V2730">
        <v>-10.784737938417701</v>
      </c>
      <c r="W2730" s="3">
        <v>3.4689710574672398E-5</v>
      </c>
      <c r="X2730" s="3">
        <v>3.2668917444199502E-5</v>
      </c>
      <c r="Y2730" s="3">
        <v>3.6720138835479301E-5</v>
      </c>
      <c r="Z2730" s="3">
        <v>3.3814507646746998E-5</v>
      </c>
      <c r="AA2730" s="3">
        <v>4.0846416540230302E-5</v>
      </c>
      <c r="AB2730">
        <v>4.0629100278985501E-3</v>
      </c>
      <c r="AC2730">
        <v>4.1712864487931803E-3</v>
      </c>
      <c r="AD2730">
        <v>4.1343096048315304E-3</v>
      </c>
      <c r="AE2730">
        <v>4.29187841374872E-3</v>
      </c>
      <c r="AF2730" s="1">
        <v>6.4761981551148071E-4</v>
      </c>
      <c r="AG2730">
        <v>5.2733245654178499E-3</v>
      </c>
      <c r="AH2730">
        <v>5.9209443809293306E-3</v>
      </c>
      <c r="AI2730">
        <v>2.5180259600000001E-2</v>
      </c>
      <c r="AJ2730">
        <v>1.6006350299999999E-3</v>
      </c>
      <c r="AK2730">
        <f t="shared" si="81"/>
        <v>4.0304405580253788E-5</v>
      </c>
      <c r="AL2730">
        <v>6.7327847752405398E-2</v>
      </c>
      <c r="AM2730">
        <v>6.6024119294492686E-2</v>
      </c>
      <c r="AN2730">
        <v>1.1032597715552449E-2</v>
      </c>
      <c r="AO2730">
        <f t="shared" si="80"/>
        <v>5.4991521578940238E-2</v>
      </c>
    </row>
    <row r="2731" spans="1:41" x14ac:dyDescent="0.25">
      <c r="A2731" s="2">
        <v>44400</v>
      </c>
      <c r="B2731" s="1">
        <v>5.8143999869992604E-6</v>
      </c>
      <c r="C2731" s="1">
        <v>2.7351370602753556E-4</v>
      </c>
      <c r="D2731" s="1">
        <v>2.3890939155628535E-3</v>
      </c>
      <c r="E2731">
        <v>4.8526393082045198E-3</v>
      </c>
      <c r="F2731">
        <v>4.6744486755991499E-3</v>
      </c>
      <c r="G2731">
        <v>4.84544314536517E-3</v>
      </c>
      <c r="H2731">
        <v>5.1273299846227201E-3</v>
      </c>
      <c r="I2731">
        <v>5.0148237376963301E-3</v>
      </c>
      <c r="J2731">
        <v>4.67917735800939E-3</v>
      </c>
      <c r="K2731">
        <v>5.0510885947500708E-3</v>
      </c>
      <c r="L2731">
        <v>4.6989126204365003E-3</v>
      </c>
      <c r="M2731" s="1">
        <v>5.1246434013189597E-3</v>
      </c>
      <c r="N2731" s="1">
        <v>3.1865886166672504E-3</v>
      </c>
      <c r="O2731" s="1">
        <v>2.9593048379569498E-3</v>
      </c>
      <c r="P2731" s="1">
        <v>2.1611100514459499E-3</v>
      </c>
      <c r="Q2731" s="1">
        <v>2.1484902681570398E-3</v>
      </c>
      <c r="R2731" s="1">
        <v>1.32151770640202E-2</v>
      </c>
      <c r="S2731" s="1">
        <v>1.3310200697018399E-2</v>
      </c>
      <c r="T2731" s="1">
        <v>2.1245995535820799E-3</v>
      </c>
      <c r="U2731" s="3">
        <v>3.2571936448831101E-5</v>
      </c>
      <c r="V2731">
        <v>-10.9560160887845</v>
      </c>
      <c r="W2731" s="3">
        <v>3.2006833946565902E-5</v>
      </c>
      <c r="X2731" s="3">
        <v>2.97317227710765E-5</v>
      </c>
      <c r="Y2731" s="3">
        <v>3.4393187194597897E-5</v>
      </c>
      <c r="Z2731" s="3">
        <v>3.1208857221563302E-5</v>
      </c>
      <c r="AA2731" s="3">
        <v>3.9294315036896201E-5</v>
      </c>
      <c r="AB2731">
        <v>4.1126101612933303E-3</v>
      </c>
      <c r="AC2731">
        <v>4.1644517059058698E-3</v>
      </c>
      <c r="AD2731">
        <v>4.1481680341449202E-3</v>
      </c>
      <c r="AE2731">
        <v>4.2465812679753998E-3</v>
      </c>
      <c r="AF2731" s="1">
        <v>6.6320535496946966E-4</v>
      </c>
      <c r="AG2731">
        <v>5.0841404272981804E-3</v>
      </c>
      <c r="AH2731">
        <v>5.74734578226765E-3</v>
      </c>
      <c r="AI2731">
        <v>2.5180259600000001E-2</v>
      </c>
      <c r="AJ2731">
        <v>1.5398622700000001E-3</v>
      </c>
      <c r="AK2731">
        <f t="shared" si="81"/>
        <v>3.8774131706845298E-5</v>
      </c>
      <c r="AL2731">
        <v>6.510334941480507E-2</v>
      </c>
      <c r="AM2731">
        <v>6.3764011475098706E-2</v>
      </c>
      <c r="AN2731">
        <v>1.0851765407324057E-2</v>
      </c>
      <c r="AO2731">
        <f t="shared" si="80"/>
        <v>5.291224606777465E-2</v>
      </c>
    </row>
    <row r="2732" spans="1:41" x14ac:dyDescent="0.25">
      <c r="A2732" s="2">
        <v>44403</v>
      </c>
      <c r="B2732" s="1">
        <v>4.5443990179170101E-5</v>
      </c>
      <c r="C2732" s="1">
        <v>-1.0441960084819396E-3</v>
      </c>
      <c r="D2732" s="1">
        <v>5.3093941340678491E-3</v>
      </c>
      <c r="E2732">
        <v>4.6247929167500899E-3</v>
      </c>
      <c r="F2732">
        <v>4.4039603841936796E-3</v>
      </c>
      <c r="G2732">
        <v>4.6483366552672999E-3</v>
      </c>
      <c r="H2732">
        <v>4.7814254573762295E-3</v>
      </c>
      <c r="I2732">
        <v>4.68597269389006E-3</v>
      </c>
      <c r="J2732">
        <v>4.5045076528919398E-3</v>
      </c>
      <c r="K2732">
        <v>4.7502892326954796E-3</v>
      </c>
      <c r="L2732">
        <v>4.4420032041392696E-3</v>
      </c>
      <c r="M2732" s="1">
        <v>4.7717521450553E-3</v>
      </c>
      <c r="N2732" s="1">
        <v>3.0051221026365497E-3</v>
      </c>
      <c r="O2732" s="1">
        <v>2.7876343871518698E-3</v>
      </c>
      <c r="P2732" s="1">
        <v>1.8442487830573001E-3</v>
      </c>
      <c r="Q2732" s="1">
        <v>1.8358092645014302E-3</v>
      </c>
      <c r="R2732" s="1">
        <v>1.15076366389234E-2</v>
      </c>
      <c r="S2732" s="1">
        <v>1.1564127032999002E-2</v>
      </c>
      <c r="T2732" s="1">
        <v>1.8776414372796398E-3</v>
      </c>
      <c r="U2732" s="3">
        <v>2.8517326899330001E-5</v>
      </c>
      <c r="V2732">
        <v>-11.3422213494608</v>
      </c>
      <c r="W2732" s="3">
        <v>2.7417226153171499E-5</v>
      </c>
      <c r="X2732" s="3">
        <v>2.5339038388328201E-5</v>
      </c>
      <c r="Y2732" s="3">
        <v>3.0052437499032702E-5</v>
      </c>
      <c r="Z2732" s="3">
        <v>2.6901673876443899E-5</v>
      </c>
      <c r="AA2732" s="3">
        <v>3.6007511888394698E-5</v>
      </c>
      <c r="AB2732">
        <v>4.2665946360085803E-3</v>
      </c>
      <c r="AC2732">
        <v>4.33293939102388E-3</v>
      </c>
      <c r="AD2732">
        <v>4.3395579376606904E-3</v>
      </c>
      <c r="AE2732">
        <v>4.4484823960224198E-3</v>
      </c>
      <c r="AF2732" s="1">
        <v>6.3681344947484099E-4</v>
      </c>
      <c r="AG2732">
        <v>4.8633523458237495E-3</v>
      </c>
      <c r="AH2732">
        <v>5.5001657952985904E-3</v>
      </c>
      <c r="AI2732">
        <v>2.5180259600000001E-2</v>
      </c>
      <c r="AJ2732">
        <v>1.46650616E-3</v>
      </c>
      <c r="AK2732">
        <f t="shared" si="81"/>
        <v>3.6927005813799136E-5</v>
      </c>
      <c r="AL2732">
        <v>6.1661654496440309E-2</v>
      </c>
      <c r="AM2732">
        <v>6.196580162924268E-2</v>
      </c>
      <c r="AN2732">
        <v>1.0538459427073908E-2</v>
      </c>
      <c r="AO2732">
        <f t="shared" si="80"/>
        <v>5.1427342202168769E-2</v>
      </c>
    </row>
    <row r="2733" spans="1:41" x14ac:dyDescent="0.25">
      <c r="A2733" s="2">
        <v>44404</v>
      </c>
      <c r="B2733" s="1">
        <v>1.0350885372574399E-5</v>
      </c>
      <c r="C2733" s="1">
        <v>8.1042825567890901E-4</v>
      </c>
      <c r="D2733" s="1">
        <v>2.2323778653330043E-3</v>
      </c>
      <c r="E2733">
        <v>4.46627056911824E-3</v>
      </c>
      <c r="F2733">
        <v>4.1285626798375601E-3</v>
      </c>
      <c r="G2733">
        <v>4.49988046252244E-3</v>
      </c>
      <c r="H2733">
        <v>4.5716212925033398E-3</v>
      </c>
      <c r="I2733">
        <v>4.4951621730406595E-3</v>
      </c>
      <c r="J2733">
        <v>4.33756868354351E-3</v>
      </c>
      <c r="K2733">
        <v>4.5550369031755198E-3</v>
      </c>
      <c r="L2733">
        <v>4.1966077888440298E-3</v>
      </c>
      <c r="M2733" s="1">
        <v>4.5654493434223601E-3</v>
      </c>
      <c r="N2733" s="1">
        <v>2.8931285396119801E-3</v>
      </c>
      <c r="O2733" s="1">
        <v>2.6642574727858697E-3</v>
      </c>
      <c r="P2733" s="1">
        <v>1.61145028090875E-3</v>
      </c>
      <c r="Q2733" s="1">
        <v>1.6035881865490102E-3</v>
      </c>
      <c r="R2733" s="1">
        <v>9.8801526346749304E-3</v>
      </c>
      <c r="S2733" s="1">
        <v>9.9375446176239307E-3</v>
      </c>
      <c r="T2733" s="1">
        <v>1.5406914143848299E-3</v>
      </c>
      <c r="U2733" s="3">
        <v>4.26062045772132E-5</v>
      </c>
      <c r="V2733">
        <v>-10.437546874334</v>
      </c>
      <c r="W2733" s="3">
        <v>4.6003079572619903E-5</v>
      </c>
      <c r="X2733" s="3">
        <v>4.2429489477939798E-5</v>
      </c>
      <c r="Y2733" s="3">
        <v>4.6409788196391302E-5</v>
      </c>
      <c r="Z2733" s="3">
        <v>4.3484195583945997E-5</v>
      </c>
      <c r="AA2733" s="3">
        <v>4.4014945998427999E-5</v>
      </c>
      <c r="AB2733">
        <v>4.5280637158052004E-3</v>
      </c>
      <c r="AC2733">
        <v>4.5005739054220003E-3</v>
      </c>
      <c r="AD2733">
        <v>4.5712148072644598E-3</v>
      </c>
      <c r="AE2733">
        <v>4.5809123192985402E-3</v>
      </c>
      <c r="AF2733" s="1">
        <v>6.6594461171729999E-4</v>
      </c>
      <c r="AG2733">
        <v>4.68766942675469E-3</v>
      </c>
      <c r="AH2733">
        <v>5.3536140384719899E-3</v>
      </c>
      <c r="AI2733">
        <v>2.5180259600000001E-2</v>
      </c>
      <c r="AJ2733">
        <v>1.41826912E-3</v>
      </c>
      <c r="AK2733">
        <f t="shared" si="81"/>
        <v>3.571238462426355E-5</v>
      </c>
      <c r="AL2733">
        <v>6.654277982930791E-2</v>
      </c>
      <c r="AM2733">
        <v>6.6967489901328503E-2</v>
      </c>
      <c r="AN2733">
        <v>1.1273286401078626E-2</v>
      </c>
      <c r="AO2733">
        <f t="shared" si="80"/>
        <v>5.5694203500249881E-2</v>
      </c>
    </row>
    <row r="2734" spans="1:41" x14ac:dyDescent="0.25">
      <c r="A2734" s="2">
        <v>44405</v>
      </c>
      <c r="B2734" s="1">
        <v>1.02261858613285E-5</v>
      </c>
      <c r="C2734" s="1">
        <v>1.8701857382711189E-4</v>
      </c>
      <c r="D2734" s="1">
        <v>2.3033994994219355E-3</v>
      </c>
      <c r="E2734">
        <v>4.2846878064442002E-3</v>
      </c>
      <c r="F2734">
        <v>3.9835265200633104E-3</v>
      </c>
      <c r="G2734">
        <v>4.3394680095751098E-3</v>
      </c>
      <c r="H2734">
        <v>4.2932426360336E-3</v>
      </c>
      <c r="I2734">
        <v>4.23136749344787E-3</v>
      </c>
      <c r="J2734">
        <v>4.2178132715312002E-3</v>
      </c>
      <c r="K2734">
        <v>4.3068319613290005E-3</v>
      </c>
      <c r="L2734">
        <v>4.0436257192473903E-3</v>
      </c>
      <c r="M2734" s="1">
        <v>4.27196943834197E-3</v>
      </c>
      <c r="N2734" s="1">
        <v>2.7635306532399601E-3</v>
      </c>
      <c r="O2734" s="1">
        <v>2.5428021362852E-3</v>
      </c>
      <c r="P2734" s="1">
        <v>1.4111931419528601E-3</v>
      </c>
      <c r="Q2734" s="1">
        <v>1.4051792567613798E-3</v>
      </c>
      <c r="R2734" s="1">
        <v>9.0005182803467206E-3</v>
      </c>
      <c r="S2734" s="1">
        <v>9.0219880038742394E-3</v>
      </c>
      <c r="T2734" s="1">
        <v>1.46358963465394E-3</v>
      </c>
      <c r="U2734" s="3">
        <v>2.9539576345514499E-5</v>
      </c>
      <c r="V2734">
        <v>-11.116331781989</v>
      </c>
      <c r="W2734" s="3">
        <v>3.0428178186716701E-5</v>
      </c>
      <c r="X2734" s="3">
        <v>2.6746583127417099E-5</v>
      </c>
      <c r="Y2734" s="3">
        <v>3.2883529021206802E-5</v>
      </c>
      <c r="Z2734" s="3">
        <v>2.9792939787622999E-5</v>
      </c>
      <c r="AA2734" s="3">
        <v>3.7360345195429703E-5</v>
      </c>
      <c r="AB2734">
        <v>4.92885473905782E-3</v>
      </c>
      <c r="AC2734">
        <v>4.8318796059635804E-3</v>
      </c>
      <c r="AD2734">
        <v>5.0185098847788804E-3</v>
      </c>
      <c r="AE2734">
        <v>4.9226246097722496E-3</v>
      </c>
      <c r="AF2734" s="1">
        <v>6.782019158434599E-4</v>
      </c>
      <c r="AG2734">
        <v>4.5055863434301799E-3</v>
      </c>
      <c r="AH2734">
        <v>5.1837882592736398E-3</v>
      </c>
      <c r="AI2734">
        <v>2.5180259600000001E-2</v>
      </c>
      <c r="AJ2734">
        <v>1.36988672E-3</v>
      </c>
      <c r="AK2734">
        <f t="shared" si="81"/>
        <v>3.4494103232192514E-5</v>
      </c>
      <c r="AL2734">
        <v>6.2262727774745417E-2</v>
      </c>
      <c r="AM2734">
        <v>6.1332070343231182E-2</v>
      </c>
      <c r="AN2734">
        <v>1.0675709546955348E-2</v>
      </c>
      <c r="AO2734">
        <f t="shared" si="80"/>
        <v>5.0656360796275834E-2</v>
      </c>
    </row>
    <row r="2735" spans="1:41" x14ac:dyDescent="0.25">
      <c r="A2735" s="2">
        <v>44406</v>
      </c>
      <c r="B2735" s="1">
        <v>3.6450752387043298E-5</v>
      </c>
      <c r="C2735" s="1">
        <v>-5.6583834433111011E-4</v>
      </c>
      <c r="D2735" s="1">
        <v>8.2257359588861316E-3</v>
      </c>
      <c r="E2735">
        <v>4.1265169055510597E-3</v>
      </c>
      <c r="F2735">
        <v>3.7623962410631303E-3</v>
      </c>
      <c r="G2735">
        <v>4.1976012997742701E-3</v>
      </c>
      <c r="H2735">
        <v>4.0414103079397801E-3</v>
      </c>
      <c r="I2735">
        <v>4.0007869824089399E-3</v>
      </c>
      <c r="J2735">
        <v>4.0901991150942806E-3</v>
      </c>
      <c r="K2735">
        <v>4.0850863343274701E-3</v>
      </c>
      <c r="L2735">
        <v>3.8395526808129897E-3</v>
      </c>
      <c r="M2735" s="1">
        <v>4.0102610227396697E-3</v>
      </c>
      <c r="N2735" s="1">
        <v>2.6568025312822202E-3</v>
      </c>
      <c r="O2735" s="1">
        <v>2.4337309589058101E-3</v>
      </c>
      <c r="P2735" s="1">
        <v>1.22110105475521E-3</v>
      </c>
      <c r="Q2735" s="1">
        <v>1.21728374787587E-3</v>
      </c>
      <c r="R2735" s="1">
        <v>7.9418148270171702E-3</v>
      </c>
      <c r="S2735" s="1">
        <v>7.94368887481464E-3</v>
      </c>
      <c r="T2735" s="1">
        <v>1.3156606670651999E-3</v>
      </c>
      <c r="U2735" s="3">
        <v>2.8859126119986399E-5</v>
      </c>
      <c r="V2735">
        <v>-11.1502549523507</v>
      </c>
      <c r="W2735" s="3">
        <v>2.8300203251622401E-5</v>
      </c>
      <c r="X2735" s="3">
        <v>2.6095329291259801E-5</v>
      </c>
      <c r="Y2735" s="3">
        <v>3.0621671880726901E-5</v>
      </c>
      <c r="Z2735" s="3">
        <v>2.7779758112315599E-5</v>
      </c>
      <c r="AA2735" s="3">
        <v>3.5942967361067399E-5</v>
      </c>
      <c r="AB2735">
        <v>5.4884362148006401E-3</v>
      </c>
      <c r="AC2735">
        <v>5.2631841680522203E-3</v>
      </c>
      <c r="AD2735">
        <v>5.6198617508425603E-3</v>
      </c>
      <c r="AE2735">
        <v>5.3423342024216097E-3</v>
      </c>
      <c r="AF2735" s="1">
        <v>7.0611339425104974E-4</v>
      </c>
      <c r="AG2735">
        <v>4.3399120456495003E-3</v>
      </c>
      <c r="AH2735">
        <v>5.04602543990055E-3</v>
      </c>
      <c r="AI2735">
        <v>2.5180259600000001E-2</v>
      </c>
      <c r="AJ2735">
        <v>1.3310496599999999E-3</v>
      </c>
      <c r="AK2735">
        <f t="shared" si="81"/>
        <v>3.3516175979291736E-5</v>
      </c>
      <c r="AL2735">
        <v>5.9498263190010302E-2</v>
      </c>
      <c r="AM2735">
        <v>6.1719737966065912E-2</v>
      </c>
      <c r="AN2735">
        <v>1.0436021522460809E-2</v>
      </c>
      <c r="AO2735">
        <f t="shared" si="80"/>
        <v>5.1283716443605104E-2</v>
      </c>
    </row>
    <row r="2736" spans="1:41" x14ac:dyDescent="0.25">
      <c r="A2736" s="2">
        <v>44407</v>
      </c>
      <c r="B2736" s="1">
        <v>3.6310650673357103E-5</v>
      </c>
      <c r="C2736" s="1">
        <v>-1.1644779281556668E-2</v>
      </c>
      <c r="D2736" s="1">
        <v>5.8512927420621263E-3</v>
      </c>
      <c r="E2736">
        <v>4.0096934847349405E-3</v>
      </c>
      <c r="F2736">
        <v>3.5288102152872501E-3</v>
      </c>
      <c r="G2736">
        <v>4.0857270521521202E-3</v>
      </c>
      <c r="H2736">
        <v>3.8730254323829099E-3</v>
      </c>
      <c r="I2736">
        <v>3.8535226098916596E-3</v>
      </c>
      <c r="J2736">
        <v>3.9683619832617803E-3</v>
      </c>
      <c r="K2736">
        <v>3.9286250086035899E-3</v>
      </c>
      <c r="L2736">
        <v>3.6382102211300099E-3</v>
      </c>
      <c r="M2736" s="1">
        <v>3.8373825024310497E-3</v>
      </c>
      <c r="N2736" s="1">
        <v>2.5845570606294398E-3</v>
      </c>
      <c r="O2736" s="1">
        <v>2.3479301145267598E-3</v>
      </c>
      <c r="P2736" s="1">
        <v>1.07215470063191E-3</v>
      </c>
      <c r="Q2736" s="1">
        <v>1.0697217050660299E-3</v>
      </c>
      <c r="R2736" s="1">
        <v>6.9028631199493399E-3</v>
      </c>
      <c r="S2736" s="1">
        <v>6.9035478838768401E-3</v>
      </c>
      <c r="T2736" s="1">
        <v>1.10627471793615E-3</v>
      </c>
      <c r="U2736" s="3">
        <v>3.9022787155887699E-5</v>
      </c>
      <c r="V2736">
        <v>-10.5235180523047</v>
      </c>
      <c r="W2736" s="3">
        <v>3.9380938007349601E-5</v>
      </c>
      <c r="X2736" s="3">
        <v>3.8122959688114003E-5</v>
      </c>
      <c r="Y2736" s="3">
        <v>4.0177393570273497E-5</v>
      </c>
      <c r="Z2736" s="3">
        <v>3.7449233371901698E-5</v>
      </c>
      <c r="AA2736" s="3">
        <v>4.0964421402254803E-5</v>
      </c>
      <c r="AB2736">
        <v>6.3043053124691604E-3</v>
      </c>
      <c r="AC2736">
        <v>6.5898299003611998E-3</v>
      </c>
      <c r="AD2736">
        <v>6.37888872162924E-3</v>
      </c>
      <c r="AE2736">
        <v>6.8161866028722097E-3</v>
      </c>
      <c r="AF2736" s="1">
        <v>7.5637398078444006E-4</v>
      </c>
      <c r="AG2736">
        <v>4.1961961334751798E-3</v>
      </c>
      <c r="AH2736">
        <v>4.9525701142596199E-3</v>
      </c>
      <c r="AI2736">
        <v>2.5180259600000001E-2</v>
      </c>
      <c r="AJ2736">
        <v>1.3046921599999999E-3</v>
      </c>
      <c r="AK2736">
        <f t="shared" si="81"/>
        <v>3.2852487286884735E-5</v>
      </c>
      <c r="AL2736">
        <v>7.1873659578644652E-2</v>
      </c>
      <c r="AM2736">
        <v>7.4892305172550591E-2</v>
      </c>
      <c r="AN2736">
        <v>1.2098991094125155E-2</v>
      </c>
      <c r="AO2736">
        <f t="shared" si="80"/>
        <v>6.2793314078425436E-2</v>
      </c>
    </row>
    <row r="2737" spans="1:41" x14ac:dyDescent="0.25">
      <c r="A2737" s="2">
        <v>44410</v>
      </c>
      <c r="B2737" s="1">
        <v>4.8982446802111903E-5</v>
      </c>
      <c r="C2737" s="1">
        <v>-1.8449949398285999E-3</v>
      </c>
      <c r="D2737" s="1">
        <v>9.5960603063954038E-3</v>
      </c>
      <c r="E2737">
        <v>6.1724970601439695E-3</v>
      </c>
      <c r="F2737">
        <v>4.5497937384304599E-3</v>
      </c>
      <c r="G2737">
        <v>5.5088518571806099E-3</v>
      </c>
      <c r="H2737">
        <v>4.5614641240850498E-3</v>
      </c>
      <c r="I2737">
        <v>5.7094443622912206E-3</v>
      </c>
      <c r="J2737">
        <v>5.5466885534509206E-3</v>
      </c>
      <c r="K2737">
        <v>4.7539836520122704E-3</v>
      </c>
      <c r="L2737">
        <v>4.7586841573801298E-3</v>
      </c>
      <c r="M2737" s="1">
        <v>4.76530693138666E-3</v>
      </c>
      <c r="N2737" s="1">
        <v>6.18188132462048E-3</v>
      </c>
      <c r="O2737" s="1">
        <v>6.5884293053474598E-3</v>
      </c>
      <c r="P2737" s="1">
        <v>2.5763469529482704E-3</v>
      </c>
      <c r="Q2737" s="1">
        <v>2.7415223461472898E-3</v>
      </c>
      <c r="R2737" s="1">
        <v>1.6960628775743499E-2</v>
      </c>
      <c r="S2737" s="1">
        <v>1.75086813594433E-2</v>
      </c>
      <c r="T2737" s="1">
        <v>3.6003349751580001E-3</v>
      </c>
      <c r="U2737" s="3">
        <v>4.0224759372154099E-5</v>
      </c>
      <c r="V2737">
        <v>-10.459506672131701</v>
      </c>
      <c r="W2737" s="3">
        <v>4.4000611139314602E-5</v>
      </c>
      <c r="X2737" s="3">
        <v>3.9167557952158203E-5</v>
      </c>
      <c r="Y2737" s="3">
        <v>4.5188802287767398E-5</v>
      </c>
      <c r="Z2737" s="3">
        <v>4.2475935875791498E-5</v>
      </c>
      <c r="AA2737" s="3">
        <v>4.4493478285268401E-5</v>
      </c>
      <c r="AB2737">
        <v>6.56676957916309E-3</v>
      </c>
      <c r="AC2737">
        <v>6.1071219437512101E-3</v>
      </c>
      <c r="AD2737">
        <v>6.2750715535217702E-3</v>
      </c>
      <c r="AE2737">
        <v>5.7307690566300896E-3</v>
      </c>
      <c r="AF2737" s="1">
        <v>2.0354288027180194E-3</v>
      </c>
      <c r="AG2737">
        <v>5.30306738430861E-3</v>
      </c>
      <c r="AH2737">
        <v>7.3384961870266293E-3</v>
      </c>
      <c r="AI2737">
        <v>2.3238802779999998E-2</v>
      </c>
      <c r="AJ2737">
        <v>1.9081578399999998E-3</v>
      </c>
      <c r="AK2737">
        <f t="shared" si="81"/>
        <v>4.4343303716870791E-5</v>
      </c>
      <c r="AL2737">
        <v>7.4054565537910594E-2</v>
      </c>
      <c r="AM2737">
        <v>7.6702853274125835E-2</v>
      </c>
      <c r="AN2737">
        <v>1.2116309125244931E-2</v>
      </c>
      <c r="AO2737">
        <f t="shared" si="80"/>
        <v>6.4586544148880903E-2</v>
      </c>
    </row>
    <row r="2738" spans="1:41" x14ac:dyDescent="0.25">
      <c r="A2738" s="2">
        <v>44411</v>
      </c>
      <c r="B2738" s="1">
        <v>5.6036897210729902E-5</v>
      </c>
      <c r="C2738" s="1">
        <v>-1.0351279810577273E-2</v>
      </c>
      <c r="D2738" s="1">
        <v>1.0323826177320625E-2</v>
      </c>
      <c r="E2738">
        <v>5.8743185283917599E-3</v>
      </c>
      <c r="F2738">
        <v>4.3411108659359397E-3</v>
      </c>
      <c r="G2738">
        <v>5.2986965353627805E-3</v>
      </c>
      <c r="H2738">
        <v>4.4353958777467997E-3</v>
      </c>
      <c r="I2738">
        <v>5.4705789590450702E-3</v>
      </c>
      <c r="J2738">
        <v>5.2785672739714597E-3</v>
      </c>
      <c r="K2738">
        <v>4.6126411769420901E-3</v>
      </c>
      <c r="L2738">
        <v>4.5375093055068901E-3</v>
      </c>
      <c r="M2738" s="1">
        <v>4.6286955166311896E-3</v>
      </c>
      <c r="N2738" s="1">
        <v>5.4159502161271597E-3</v>
      </c>
      <c r="O2738" s="1">
        <v>5.7471179838196797E-3</v>
      </c>
      <c r="P2738" s="1">
        <v>2.26612843496475E-3</v>
      </c>
      <c r="Q2738" s="1">
        <v>2.4002739997758E-3</v>
      </c>
      <c r="R2738" s="1">
        <v>1.4600776676982501E-2</v>
      </c>
      <c r="S2738" s="1">
        <v>1.50705829473518E-2</v>
      </c>
      <c r="T2738" s="1">
        <v>3.0557955136984198E-3</v>
      </c>
      <c r="U2738" s="3">
        <v>4.4894714881392602E-5</v>
      </c>
      <c r="V2738">
        <v>-10.3185354239858</v>
      </c>
      <c r="W2738" s="3">
        <v>4.3120089910990702E-5</v>
      </c>
      <c r="X2738" s="3">
        <v>4.4775725744005098E-5</v>
      </c>
      <c r="Y2738" s="3">
        <v>4.3088320299896298E-5</v>
      </c>
      <c r="Z2738" s="3">
        <v>4.0977060977238101E-5</v>
      </c>
      <c r="AA2738" s="3">
        <v>4.3605152194998202E-5</v>
      </c>
      <c r="AB2738">
        <v>6.9693835024069199E-3</v>
      </c>
      <c r="AC2738">
        <v>6.9818868984926896E-3</v>
      </c>
      <c r="AD2738">
        <v>6.64459780255612E-3</v>
      </c>
      <c r="AE2738">
        <v>6.7373044745309496E-3</v>
      </c>
      <c r="AF2738" s="1">
        <v>1.7101552351755697E-3</v>
      </c>
      <c r="AG2738">
        <v>4.9531649923066105E-3</v>
      </c>
      <c r="AH2738">
        <v>6.6633202274821801E-3</v>
      </c>
      <c r="AI2738">
        <v>2.3238802779999998E-2</v>
      </c>
      <c r="AJ2738">
        <v>1.78629614E-3</v>
      </c>
      <c r="AK2738">
        <f t="shared" si="81"/>
        <v>4.1511383704135267E-5</v>
      </c>
      <c r="AL2738">
        <v>8.2811006397529821E-2</v>
      </c>
      <c r="AM2738">
        <v>8.540194395858372E-2</v>
      </c>
      <c r="AN2738">
        <v>1.3241552111459335E-2</v>
      </c>
      <c r="AO2738">
        <f t="shared" si="80"/>
        <v>7.2160391847124389E-2</v>
      </c>
    </row>
    <row r="2739" spans="1:41" x14ac:dyDescent="0.25">
      <c r="A2739" s="2">
        <v>44412</v>
      </c>
      <c r="B2739" s="1">
        <v>3.8268096316881703E-5</v>
      </c>
      <c r="C2739" s="1">
        <v>6.1369663089153688E-3</v>
      </c>
      <c r="D2739" s="1">
        <v>7.4188250767678642E-3</v>
      </c>
      <c r="E2739">
        <v>6.9990987067600798E-3</v>
      </c>
      <c r="F2739">
        <v>5.0999947977250206E-3</v>
      </c>
      <c r="G2739">
        <v>6.0998102153039906E-3</v>
      </c>
      <c r="H2739">
        <v>4.9668497674285102E-3</v>
      </c>
      <c r="I2739">
        <v>6.6534252925050698E-3</v>
      </c>
      <c r="J2739">
        <v>6.0632198406994796E-3</v>
      </c>
      <c r="K2739">
        <v>5.2154805087686095E-3</v>
      </c>
      <c r="L2739">
        <v>5.3170446931217795E-3</v>
      </c>
      <c r="M2739" s="1">
        <v>5.3107365764287796E-3</v>
      </c>
      <c r="N2739" s="1">
        <v>6.7161659952267609E-3</v>
      </c>
      <c r="O2739" s="1">
        <v>7.0269488583903292E-3</v>
      </c>
      <c r="P2739" s="1">
        <v>4.0032891906801298E-3</v>
      </c>
      <c r="Q2739" s="1">
        <v>4.4223464856108603E-3</v>
      </c>
      <c r="R2739" s="1">
        <v>2.6948176981555001E-2</v>
      </c>
      <c r="S2739" s="1">
        <v>2.78940614310253E-2</v>
      </c>
      <c r="T2739" s="1">
        <v>4.9718136620986999E-3</v>
      </c>
      <c r="U2739" s="3">
        <v>4.9864934184279001E-5</v>
      </c>
      <c r="V2739">
        <v>-10.1729106792561</v>
      </c>
      <c r="W2739" s="3">
        <v>5.3684915039832503E-5</v>
      </c>
      <c r="X2739" s="3">
        <v>5.0049506138916601E-5</v>
      </c>
      <c r="Y2739" s="3">
        <v>5.3814496137741401E-5</v>
      </c>
      <c r="Z2739" s="3">
        <v>5.0217091400307201E-5</v>
      </c>
      <c r="AA2739" s="3">
        <v>4.96224527920478E-5</v>
      </c>
      <c r="AB2739">
        <v>7.0333132874313298E-3</v>
      </c>
      <c r="AC2739">
        <v>6.6399930693499297E-3</v>
      </c>
      <c r="AD2739">
        <v>6.3581315712706301E-3</v>
      </c>
      <c r="AE2739">
        <v>5.8869967179195903E-3</v>
      </c>
      <c r="AF2739" s="1">
        <v>2.1834971778407312E-3</v>
      </c>
      <c r="AG2739">
        <v>5.6372039996476601E-3</v>
      </c>
      <c r="AH2739">
        <v>7.8207011774883914E-3</v>
      </c>
      <c r="AI2739">
        <v>2.3238802779999998E-2</v>
      </c>
      <c r="AJ2739">
        <v>2.2080062300000002E-3</v>
      </c>
      <c r="AK2739">
        <f t="shared" si="81"/>
        <v>5.131142131598132E-5</v>
      </c>
      <c r="AL2739">
        <v>8.9320507306851954E-2</v>
      </c>
      <c r="AM2739">
        <v>8.9546082613181185E-2</v>
      </c>
      <c r="AN2739">
        <v>1.3950014744408507E-2</v>
      </c>
      <c r="AO2739">
        <f t="shared" si="80"/>
        <v>7.5596067868772682E-2</v>
      </c>
    </row>
    <row r="2740" spans="1:41" x14ac:dyDescent="0.25">
      <c r="A2740" s="2">
        <v>44413</v>
      </c>
      <c r="B2740" s="1">
        <v>3.3386770350220099E-5</v>
      </c>
      <c r="C2740" s="1">
        <v>8.8050957873888839E-3</v>
      </c>
      <c r="D2740" s="1">
        <v>7.0375559786381775E-3</v>
      </c>
      <c r="E2740">
        <v>6.9034691315332198E-3</v>
      </c>
      <c r="F2740">
        <v>5.6290491170031699E-3</v>
      </c>
      <c r="G2740">
        <v>6.2111309400316702E-3</v>
      </c>
      <c r="H2740">
        <v>5.4688705223663999E-3</v>
      </c>
      <c r="I2740">
        <v>6.71042830048165E-3</v>
      </c>
      <c r="J2740">
        <v>6.2905713329632698E-3</v>
      </c>
      <c r="K2740">
        <v>5.6382015970639701E-3</v>
      </c>
      <c r="L2740">
        <v>5.7818458099630002E-3</v>
      </c>
      <c r="M2740" s="1">
        <v>5.7423781486208702E-3</v>
      </c>
      <c r="N2740" s="1">
        <v>6.1701869971219504E-3</v>
      </c>
      <c r="O2740" s="1">
        <v>6.4612447497049193E-3</v>
      </c>
      <c r="P2740" s="1">
        <v>4.5079715418656699E-3</v>
      </c>
      <c r="Q2740" s="1">
        <v>4.7481597922137296E-3</v>
      </c>
      <c r="R2740" s="1">
        <v>3.0737896191009001E-2</v>
      </c>
      <c r="S2740" s="1">
        <v>3.1494318628543801E-2</v>
      </c>
      <c r="T2740" s="1">
        <v>5.40665127163015E-3</v>
      </c>
      <c r="U2740" s="3">
        <v>4.5077486766897903E-5</v>
      </c>
      <c r="V2740">
        <v>-10.299511902572201</v>
      </c>
      <c r="W2740" s="3">
        <v>4.6138416537660501E-5</v>
      </c>
      <c r="X2740" s="3">
        <v>4.3782286238984902E-5</v>
      </c>
      <c r="Y2740" s="3">
        <v>4.7325862554156903E-5</v>
      </c>
      <c r="Z2740" s="3">
        <v>4.4121884266657198E-5</v>
      </c>
      <c r="AA2740" s="3">
        <v>4.8045864157591098E-5</v>
      </c>
      <c r="AB2740">
        <v>7.1358686271390699E-3</v>
      </c>
      <c r="AC2740">
        <v>6.9373722821452002E-3</v>
      </c>
      <c r="AD2740">
        <v>6.7150858923697597E-3</v>
      </c>
      <c r="AE2740">
        <v>6.4622440623473996E-3</v>
      </c>
      <c r="AF2740" s="1">
        <v>1.9547027943661111E-3</v>
      </c>
      <c r="AG2740">
        <v>5.4398583566677098E-3</v>
      </c>
      <c r="AH2740">
        <v>7.3945611510338209E-3</v>
      </c>
      <c r="AI2740">
        <v>2.3238802779999998E-2</v>
      </c>
      <c r="AJ2740">
        <v>2.3358696000000002E-3</v>
      </c>
      <c r="AK2740">
        <f t="shared" si="81"/>
        <v>5.428281295419749E-5</v>
      </c>
      <c r="AL2740">
        <v>8.8330901643427037E-2</v>
      </c>
      <c r="AM2740">
        <v>8.6073113491275499E-2</v>
      </c>
      <c r="AN2740">
        <v>1.3392268473013336E-2</v>
      </c>
      <c r="AO2740">
        <f t="shared" si="80"/>
        <v>7.2680845018262163E-2</v>
      </c>
    </row>
    <row r="2741" spans="1:41" x14ac:dyDescent="0.25">
      <c r="A2741" s="2">
        <v>44414</v>
      </c>
      <c r="B2741" s="1">
        <v>5.9659334317522301E-5</v>
      </c>
      <c r="C2741" s="1">
        <v>5.8937533482055424E-3</v>
      </c>
      <c r="D2741" s="1">
        <v>8.0066072405165362E-3</v>
      </c>
      <c r="E2741">
        <v>7.2302987322965398E-3</v>
      </c>
      <c r="F2741">
        <v>6.4919722954334801E-3</v>
      </c>
      <c r="G2741">
        <v>6.7777871354276799E-3</v>
      </c>
      <c r="H2741">
        <v>6.3299013962384498E-3</v>
      </c>
      <c r="I2741">
        <v>7.1822281003485E-3</v>
      </c>
      <c r="J2741">
        <v>6.9265253870824193E-3</v>
      </c>
      <c r="K2741">
        <v>6.4526528617259308E-3</v>
      </c>
      <c r="L2741">
        <v>6.60550588592871E-3</v>
      </c>
      <c r="M2741" s="1">
        <v>6.5633360429571495E-3</v>
      </c>
      <c r="N2741" s="1">
        <v>6.33856973919653E-3</v>
      </c>
      <c r="O2741" s="1">
        <v>6.4966550145763302E-3</v>
      </c>
      <c r="P2741" s="1">
        <v>5.8220867858053901E-3</v>
      </c>
      <c r="Q2741" s="1">
        <v>5.8440262597848503E-3</v>
      </c>
      <c r="R2741" s="1">
        <v>3.9721628384469201E-2</v>
      </c>
      <c r="S2741" s="1">
        <v>4.0329384135875397E-2</v>
      </c>
      <c r="T2741" s="1">
        <v>6.4983089306557299E-3</v>
      </c>
      <c r="U2741" s="3">
        <v>4.3161233056400298E-5</v>
      </c>
      <c r="V2741">
        <v>-10.3650390075207</v>
      </c>
      <c r="W2741" s="3">
        <v>4.6347882861142898E-5</v>
      </c>
      <c r="X2741" s="3">
        <v>4.1516039076600801E-5</v>
      </c>
      <c r="Y2741" s="3">
        <v>4.7994576484684501E-5</v>
      </c>
      <c r="Z2741" s="3">
        <v>4.5925583685900602E-5</v>
      </c>
      <c r="AA2741" s="3">
        <v>4.9135145962914101E-5</v>
      </c>
      <c r="AB2741">
        <v>7.1557091080802502E-3</v>
      </c>
      <c r="AC2741">
        <v>6.8052143329231096E-3</v>
      </c>
      <c r="AD2741">
        <v>7.0363759587805498E-3</v>
      </c>
      <c r="AE2741">
        <v>6.6085782439595196E-3</v>
      </c>
      <c r="AF2741" s="1">
        <v>2.0033988719189702E-3</v>
      </c>
      <c r="AG2741">
        <v>5.60981081293172E-3</v>
      </c>
      <c r="AH2741">
        <v>7.6132096848506902E-3</v>
      </c>
      <c r="AI2741">
        <v>2.3238802779999998E-2</v>
      </c>
      <c r="AJ2741">
        <v>2.83480612E-3</v>
      </c>
      <c r="AK2741">
        <f t="shared" si="81"/>
        <v>6.5877500342217005E-5</v>
      </c>
      <c r="AL2741">
        <v>8.7001072702679358E-2</v>
      </c>
      <c r="AM2741">
        <v>8.4245118340986899E-2</v>
      </c>
      <c r="AN2741">
        <v>1.3034976380585931E-2</v>
      </c>
      <c r="AO2741">
        <f t="shared" si="80"/>
        <v>7.1210141960400972E-2</v>
      </c>
    </row>
    <row r="2742" spans="1:41" x14ac:dyDescent="0.25">
      <c r="A2742" s="2">
        <v>44417</v>
      </c>
      <c r="B2742" s="1">
        <v>4.2077575542294403E-5</v>
      </c>
      <c r="C2742" s="1">
        <v>1.1927736363599428E-2</v>
      </c>
      <c r="D2742" s="1">
        <v>3.5939627708619533E-3</v>
      </c>
      <c r="E2742">
        <v>7.0720657216386098E-3</v>
      </c>
      <c r="F2742">
        <v>6.8619541553390593E-3</v>
      </c>
      <c r="G2742">
        <v>6.7554093717671401E-3</v>
      </c>
      <c r="H2742">
        <v>6.6513664785449698E-3</v>
      </c>
      <c r="I2742">
        <v>7.1277547674762302E-3</v>
      </c>
      <c r="J2742">
        <v>7.0116952251572393E-3</v>
      </c>
      <c r="K2742">
        <v>6.6851844737060295E-3</v>
      </c>
      <c r="L2742">
        <v>6.9011593646566508E-3</v>
      </c>
      <c r="M2742" s="1">
        <v>6.8090764662584605E-3</v>
      </c>
      <c r="N2742" s="1">
        <v>5.85499106667332E-3</v>
      </c>
      <c r="O2742" s="1">
        <v>6.0196364602229605E-3</v>
      </c>
      <c r="P2742" s="1">
        <v>5.8138787506262606E-3</v>
      </c>
      <c r="Q2742" s="1">
        <v>5.7693942176253203E-3</v>
      </c>
      <c r="R2742" s="1">
        <v>4.0055656578160397E-2</v>
      </c>
      <c r="S2742" s="1">
        <v>4.0549898047857101E-2</v>
      </c>
      <c r="T2742" s="1">
        <v>6.6189718668069894E-3</v>
      </c>
      <c r="U2742" s="3">
        <v>5.39276819578327E-5</v>
      </c>
      <c r="V2742">
        <v>-10.0698156891624</v>
      </c>
      <c r="W2742" s="3">
        <v>6.0008124481878499E-5</v>
      </c>
      <c r="X2742" s="3">
        <v>5.4141120959363398E-5</v>
      </c>
      <c r="Y2742" s="3">
        <v>6.0283100312826099E-5</v>
      </c>
      <c r="Z2742" s="3">
        <v>5.8159454278581098E-5</v>
      </c>
      <c r="AA2742" s="3">
        <v>5.60125319379604E-5</v>
      </c>
      <c r="AB2742">
        <v>7.2414909124795101E-3</v>
      </c>
      <c r="AC2742">
        <v>7.3041068047968397E-3</v>
      </c>
      <c r="AD2742">
        <v>7.2903309669969402E-3</v>
      </c>
      <c r="AE2742">
        <v>7.4696835909528201E-3</v>
      </c>
      <c r="AF2742" s="1">
        <v>1.804173743281531E-3</v>
      </c>
      <c r="AG2742">
        <v>5.4171510023853699E-3</v>
      </c>
      <c r="AH2742">
        <v>7.2213247456669009E-3</v>
      </c>
      <c r="AI2742">
        <v>2.3238802779999998E-2</v>
      </c>
      <c r="AJ2742">
        <v>2.8076275499999996E-3</v>
      </c>
      <c r="AK2742">
        <f t="shared" si="81"/>
        <v>6.5245902914144578E-5</v>
      </c>
      <c r="AL2742">
        <v>8.7859705835484539E-2</v>
      </c>
      <c r="AM2742">
        <v>8.3795538631156893E-2</v>
      </c>
      <c r="AN2742">
        <v>1.3168220527629825E-2</v>
      </c>
      <c r="AO2742">
        <f t="shared" si="80"/>
        <v>7.062731810352707E-2</v>
      </c>
    </row>
    <row r="2743" spans="1:41" x14ac:dyDescent="0.25">
      <c r="A2743" s="2">
        <v>44418</v>
      </c>
      <c r="B2743" s="1">
        <v>2.5368076844933101E-5</v>
      </c>
      <c r="C2743" s="1">
        <v>2.441412832468323E-3</v>
      </c>
      <c r="D2743" s="1">
        <v>5.3204347455263661E-3</v>
      </c>
      <c r="E2743">
        <v>7.9863052517090711E-3</v>
      </c>
      <c r="F2743">
        <v>8.0608021535834001E-3</v>
      </c>
      <c r="G2743">
        <v>7.891884455666371E-3</v>
      </c>
      <c r="H2743">
        <v>7.8701339490220307E-3</v>
      </c>
      <c r="I2743">
        <v>8.0803941014682707E-3</v>
      </c>
      <c r="J2743">
        <v>8.12785116214409E-3</v>
      </c>
      <c r="K2743">
        <v>7.8974589350872312E-3</v>
      </c>
      <c r="L2743">
        <v>8.0903727960395504E-3</v>
      </c>
      <c r="M2743" s="1">
        <v>8.0209892110305707E-3</v>
      </c>
      <c r="N2743" s="1">
        <v>7.20630469919919E-3</v>
      </c>
      <c r="O2743" s="1">
        <v>7.0177303690379198E-3</v>
      </c>
      <c r="P2743" s="1">
        <v>8.1528991393941801E-3</v>
      </c>
      <c r="Q2743" s="1">
        <v>7.8291734507537295E-3</v>
      </c>
      <c r="R2743" s="1">
        <v>5.5617589180392502E-2</v>
      </c>
      <c r="S2743" s="1">
        <v>5.5972374458308903E-2</v>
      </c>
      <c r="T2743" s="1">
        <v>8.5582092331355098E-3</v>
      </c>
      <c r="U2743" s="3">
        <v>4.81665857105587E-5</v>
      </c>
      <c r="V2743">
        <v>-10.2213011707025</v>
      </c>
      <c r="W2743" s="3">
        <v>5.2226788480165902E-5</v>
      </c>
      <c r="X2743" s="3">
        <v>4.7082708777826199E-5</v>
      </c>
      <c r="Y2743" s="3">
        <v>5.3459186852751002E-5</v>
      </c>
      <c r="Z2743" s="3">
        <v>5.146825112407E-5</v>
      </c>
      <c r="AA2743" s="3">
        <v>5.3808724034991301E-5</v>
      </c>
      <c r="AB2743">
        <v>6.9636395131368201E-3</v>
      </c>
      <c r="AC2743">
        <v>6.5894043676216199E-3</v>
      </c>
      <c r="AD2743">
        <v>7.42055892293088E-3</v>
      </c>
      <c r="AE2743">
        <v>7.0306593343592797E-3</v>
      </c>
      <c r="AF2743" s="1">
        <v>2.1776467202047102E-3</v>
      </c>
      <c r="AG2743">
        <v>6.1258191732122599E-3</v>
      </c>
      <c r="AH2743">
        <v>8.3034658934169701E-3</v>
      </c>
      <c r="AI2743">
        <v>2.3238802779999998E-2</v>
      </c>
      <c r="AJ2743">
        <v>3.8698226600000002E-3</v>
      </c>
      <c r="AK2743">
        <f t="shared" si="81"/>
        <v>8.9930045589314985E-5</v>
      </c>
      <c r="AL2743">
        <v>8.0265098728113243E-2</v>
      </c>
      <c r="AM2743">
        <v>7.5274544109031838E-2</v>
      </c>
      <c r="AN2743">
        <v>1.1909370873091357E-2</v>
      </c>
      <c r="AO2743">
        <f t="shared" si="80"/>
        <v>6.3365173235940486E-2</v>
      </c>
    </row>
    <row r="2744" spans="1:41" x14ac:dyDescent="0.25">
      <c r="A2744" s="2">
        <v>44419</v>
      </c>
      <c r="B2744" s="1">
        <v>2.5133382368041799E-5</v>
      </c>
      <c r="C2744" s="1">
        <v>-5.8198924808335181E-3</v>
      </c>
      <c r="D2744" s="1">
        <v>8.0797721186579054E-3</v>
      </c>
      <c r="E2744">
        <v>7.4706414674187505E-3</v>
      </c>
      <c r="F2744">
        <v>7.7975138504455602E-3</v>
      </c>
      <c r="G2744">
        <v>7.4510231750561399E-3</v>
      </c>
      <c r="H2744">
        <v>7.4972889501439396E-3</v>
      </c>
      <c r="I2744">
        <v>7.5130890364988904E-3</v>
      </c>
      <c r="J2744">
        <v>7.7540243764245998E-3</v>
      </c>
      <c r="K2744">
        <v>7.4891205565646903E-3</v>
      </c>
      <c r="L2744">
        <v>7.7776484048986908E-3</v>
      </c>
      <c r="M2744" s="1">
        <v>7.5897683098530696E-3</v>
      </c>
      <c r="N2744" s="1">
        <v>6.1448697778385495E-3</v>
      </c>
      <c r="O2744" s="1">
        <v>6.1024789128371303E-3</v>
      </c>
      <c r="P2744" s="1">
        <v>6.7878355040613706E-3</v>
      </c>
      <c r="Q2744" s="1">
        <v>6.5496606094594704E-3</v>
      </c>
      <c r="R2744" s="1">
        <v>4.6688202114782806E-2</v>
      </c>
      <c r="S2744" s="1">
        <v>4.6951597664927701E-2</v>
      </c>
      <c r="T2744" s="1">
        <v>7.3460284067008198E-3</v>
      </c>
      <c r="U2744" s="3">
        <v>4.1474226446273499E-5</v>
      </c>
      <c r="V2744">
        <v>-10.476101097426501</v>
      </c>
      <c r="W2744" s="3">
        <v>4.36938503053344E-5</v>
      </c>
      <c r="X2744" s="3">
        <v>3.9271981875110599E-5</v>
      </c>
      <c r="Y2744" s="3">
        <v>4.5744157556006803E-5</v>
      </c>
      <c r="Z2744" s="3">
        <v>4.48990018658717E-5</v>
      </c>
      <c r="AA2744" s="3">
        <v>5.0297129463304697E-5</v>
      </c>
      <c r="AB2744">
        <v>6.8958780440635499E-3</v>
      </c>
      <c r="AC2744">
        <v>6.71190204352313E-3</v>
      </c>
      <c r="AD2744">
        <v>7.3553559106433603E-3</v>
      </c>
      <c r="AE2744">
        <v>7.2947639062764004E-3</v>
      </c>
      <c r="AF2744" s="1">
        <v>1.7638508456516606E-3</v>
      </c>
      <c r="AG2744">
        <v>5.6270964703100997E-3</v>
      </c>
      <c r="AH2744">
        <v>7.3909473159617604E-3</v>
      </c>
      <c r="AI2744">
        <v>2.3238802779999998E-2</v>
      </c>
      <c r="AJ2744">
        <v>3.3649696099999999E-3</v>
      </c>
      <c r="AK2744">
        <f t="shared" si="81"/>
        <v>7.819786512748351E-5</v>
      </c>
      <c r="AL2744">
        <v>7.8418372282744397E-2</v>
      </c>
      <c r="AM2744">
        <v>7.6098870318357159E-2</v>
      </c>
      <c r="AN2744">
        <v>1.1875083605355462E-2</v>
      </c>
      <c r="AO2744">
        <f t="shared" si="80"/>
        <v>6.422378671300169E-2</v>
      </c>
    </row>
    <row r="2745" spans="1:41" x14ac:dyDescent="0.25">
      <c r="A2745" s="2">
        <v>44420</v>
      </c>
      <c r="B2745" s="1">
        <v>5.1872064569660302E-5</v>
      </c>
      <c r="C2745" s="1">
        <v>3.0933174691383813E-3</v>
      </c>
      <c r="D2745" s="1">
        <v>7.0786460812320897E-3</v>
      </c>
      <c r="E2745">
        <v>7.40292959376165E-3</v>
      </c>
      <c r="F2745">
        <v>7.5482552798655702E-3</v>
      </c>
      <c r="G2745">
        <v>7.2888575867374608E-3</v>
      </c>
      <c r="H2745">
        <v>7.3642289606840093E-3</v>
      </c>
      <c r="I2745">
        <v>7.5464881285962401E-3</v>
      </c>
      <c r="J2745">
        <v>7.4299237820895803E-3</v>
      </c>
      <c r="K2745">
        <v>7.35398978704327E-3</v>
      </c>
      <c r="L2745">
        <v>7.5212938187862403E-3</v>
      </c>
      <c r="M2745" s="1">
        <v>7.4948147359286598E-3</v>
      </c>
      <c r="N2745" s="1">
        <v>5.88984499925547E-3</v>
      </c>
      <c r="O2745" s="1">
        <v>5.86483262588397E-3</v>
      </c>
      <c r="P2745" s="1">
        <v>6.5856285348912403E-3</v>
      </c>
      <c r="Q2745" s="1">
        <v>6.4306043494222502E-3</v>
      </c>
      <c r="R2745" s="1">
        <v>4.4851947606802695E-2</v>
      </c>
      <c r="S2745" s="1">
        <v>4.5033801978198104E-2</v>
      </c>
      <c r="T2745" s="1">
        <v>7.2559013891098697E-3</v>
      </c>
      <c r="U2745" s="3">
        <v>4.1030317370200099E-5</v>
      </c>
      <c r="V2745">
        <v>-10.4956417655044</v>
      </c>
      <c r="W2745" s="3">
        <v>3.9876718824674997E-5</v>
      </c>
      <c r="X2745" s="3">
        <v>3.88710887628263E-5</v>
      </c>
      <c r="Y2745" s="3">
        <v>4.1636432932752798E-5</v>
      </c>
      <c r="Z2745" s="3">
        <v>4.1017582029169601E-5</v>
      </c>
      <c r="AA2745" s="3">
        <v>4.81766017765476E-5</v>
      </c>
      <c r="AB2745">
        <v>6.78985735390352E-3</v>
      </c>
      <c r="AC2745">
        <v>6.5059430787499104E-3</v>
      </c>
      <c r="AD2745">
        <v>7.0270436904120203E-3</v>
      </c>
      <c r="AE2745">
        <v>6.7824480904495697E-3</v>
      </c>
      <c r="AF2745" s="1">
        <v>1.6895055255971188E-3</v>
      </c>
      <c r="AG2745">
        <v>5.5624305705063905E-3</v>
      </c>
      <c r="AH2745">
        <v>7.2519360961035093E-3</v>
      </c>
      <c r="AI2745">
        <v>2.3238802779999998E-2</v>
      </c>
      <c r="AJ2745">
        <v>3.1088988699999997E-3</v>
      </c>
      <c r="AK2745">
        <f t="shared" si="81"/>
        <v>7.2247087702894847E-5</v>
      </c>
      <c r="AL2745">
        <v>8.2572939551639926E-2</v>
      </c>
      <c r="AM2745">
        <v>8.1783583500681226E-2</v>
      </c>
      <c r="AN2745">
        <v>1.2683680630023356E-2</v>
      </c>
      <c r="AO2745">
        <f t="shared" si="80"/>
        <v>6.909990287065787E-2</v>
      </c>
    </row>
    <row r="2746" spans="1:41" x14ac:dyDescent="0.25">
      <c r="A2746" s="2">
        <v>44421</v>
      </c>
      <c r="B2746" s="1">
        <v>1.92061022550477E-5</v>
      </c>
      <c r="C2746" s="1">
        <v>-7.476776925945337E-3</v>
      </c>
      <c r="D2746" s="1">
        <v>4.2927773119496148E-3</v>
      </c>
      <c r="E2746">
        <v>6.9788074402219007E-3</v>
      </c>
      <c r="F2746">
        <v>7.4238674589658703E-3</v>
      </c>
      <c r="G2746">
        <v>6.93760039942242E-3</v>
      </c>
      <c r="H2746">
        <v>7.1450570996824505E-3</v>
      </c>
      <c r="I2746">
        <v>7.1033973467624504E-3</v>
      </c>
      <c r="J2746">
        <v>7.1651440893883197E-3</v>
      </c>
      <c r="K2746">
        <v>7.0834389345404503E-3</v>
      </c>
      <c r="L2746">
        <v>7.3433329521610299E-3</v>
      </c>
      <c r="M2746" s="1">
        <v>7.2160929565440301E-3</v>
      </c>
      <c r="N2746" s="1">
        <v>5.2074125816962101E-3</v>
      </c>
      <c r="O2746" s="1">
        <v>5.2457871219731599E-3</v>
      </c>
      <c r="P2746" s="1">
        <v>5.6624496096480906E-3</v>
      </c>
      <c r="Q2746" s="1">
        <v>5.5488202684754098E-3</v>
      </c>
      <c r="R2746" s="1">
        <v>3.90736399145417E-2</v>
      </c>
      <c r="S2746" s="1">
        <v>3.9201715189649204E-2</v>
      </c>
      <c r="T2746" s="1">
        <v>6.4905191219096006E-3</v>
      </c>
      <c r="U2746" s="3">
        <v>5.1330054687740398E-5</v>
      </c>
      <c r="V2746">
        <v>-10.1481398279006</v>
      </c>
      <c r="W2746" s="3">
        <v>4.6608152231007597E-5</v>
      </c>
      <c r="X2746" s="3">
        <v>5.1089699862051801E-5</v>
      </c>
      <c r="Y2746" s="3">
        <v>4.6458412970827797E-5</v>
      </c>
      <c r="Z2746" s="3">
        <v>4.6102869060821699E-5</v>
      </c>
      <c r="AA2746" s="3">
        <v>5.0231591099821001E-5</v>
      </c>
      <c r="AB2746">
        <v>6.8453740191708103E-3</v>
      </c>
      <c r="AC2746">
        <v>6.8221272030370497E-3</v>
      </c>
      <c r="AD2746">
        <v>7.1698420696491199E-3</v>
      </c>
      <c r="AE2746">
        <v>7.3085899244259801E-3</v>
      </c>
      <c r="AF2746" s="1">
        <v>1.4258174414223997E-3</v>
      </c>
      <c r="AG2746">
        <v>5.2287174363160101E-3</v>
      </c>
      <c r="AH2746">
        <v>6.6545348777384099E-3</v>
      </c>
      <c r="AI2746">
        <v>2.3238802779999998E-2</v>
      </c>
      <c r="AJ2746">
        <v>2.7887516800000002E-3</v>
      </c>
      <c r="AK2746">
        <f t="shared" si="81"/>
        <v>6.4807250293913665E-5</v>
      </c>
      <c r="AL2746">
        <v>8.3316623686845004E-2</v>
      </c>
      <c r="AM2746">
        <v>8.1257791485985623E-2</v>
      </c>
      <c r="AN2746">
        <v>1.2737890515586367E-2</v>
      </c>
      <c r="AO2746">
        <f t="shared" si="80"/>
        <v>6.8519900970399256E-2</v>
      </c>
    </row>
    <row r="2747" spans="1:41" x14ac:dyDescent="0.25">
      <c r="A2747" s="2">
        <v>44424</v>
      </c>
      <c r="B2747" s="1">
        <v>1.7715033569876001E-5</v>
      </c>
      <c r="C2747" s="1">
        <v>-5.7387706191789336E-3</v>
      </c>
      <c r="D2747" s="1">
        <v>4.8334597294965448E-3</v>
      </c>
      <c r="E2747">
        <v>7.2465724430230104E-3</v>
      </c>
      <c r="F2747">
        <v>7.4121212136160994E-3</v>
      </c>
      <c r="G2747">
        <v>7.0083015807191097E-3</v>
      </c>
      <c r="H2747">
        <v>7.1744553993144502E-3</v>
      </c>
      <c r="I2747">
        <v>7.4579260885407591E-3</v>
      </c>
      <c r="J2747">
        <v>7.07750494596619E-3</v>
      </c>
      <c r="K2747">
        <v>7.1273048518086905E-3</v>
      </c>
      <c r="L2747">
        <v>7.3254278981303902E-3</v>
      </c>
      <c r="M2747" s="1">
        <v>7.3127330778335296E-3</v>
      </c>
      <c r="N2747" s="1">
        <v>5.5856881072860499E-3</v>
      </c>
      <c r="O2747" s="1">
        <v>5.6210834995936397E-3</v>
      </c>
      <c r="P2747" s="1">
        <v>6.2629955492337101E-3</v>
      </c>
      <c r="Q2747" s="1">
        <v>6.2903791491286101E-3</v>
      </c>
      <c r="R2747" s="1">
        <v>4.3197693541943298E-2</v>
      </c>
      <c r="S2747" s="1">
        <v>4.3282854426981106E-2</v>
      </c>
      <c r="T2747" s="1">
        <v>7.1296741636279401E-3</v>
      </c>
      <c r="U2747" s="3">
        <v>3.84996756917166E-5</v>
      </c>
      <c r="V2747">
        <v>-10.6405474717972</v>
      </c>
      <c r="W2747" s="3">
        <v>4.0080906288297998E-5</v>
      </c>
      <c r="X2747" s="3">
        <v>3.5992940640273298E-5</v>
      </c>
      <c r="Y2747" s="3">
        <v>4.2343571603222699E-5</v>
      </c>
      <c r="Z2747" s="3">
        <v>3.9533441416401203E-5</v>
      </c>
      <c r="AA2747" s="3">
        <v>4.58418948097952E-5</v>
      </c>
      <c r="AB2747">
        <v>6.7766562000677799E-3</v>
      </c>
      <c r="AC2747">
        <v>6.6644114879353704E-3</v>
      </c>
      <c r="AD2747">
        <v>6.8489413743398099E-3</v>
      </c>
      <c r="AE2747">
        <v>6.8641909024040196E-3</v>
      </c>
      <c r="AF2747" s="1">
        <v>1.6505125478251496E-3</v>
      </c>
      <c r="AG2747">
        <v>5.4540515532419702E-3</v>
      </c>
      <c r="AH2747">
        <v>7.1045641010671198E-3</v>
      </c>
      <c r="AI2747">
        <v>2.3238802779999998E-2</v>
      </c>
      <c r="AJ2747">
        <v>2.7584079400000002E-3</v>
      </c>
      <c r="AK2747">
        <f t="shared" si="81"/>
        <v>6.4102098104446066E-5</v>
      </c>
      <c r="AL2747">
        <v>7.8448315171162714E-2</v>
      </c>
      <c r="AM2747">
        <v>7.5459781465614439E-2</v>
      </c>
      <c r="AN2747">
        <v>1.1930072458344026E-2</v>
      </c>
      <c r="AO2747">
        <f t="shared" si="80"/>
        <v>6.352970900727041E-2</v>
      </c>
    </row>
    <row r="2748" spans="1:41" x14ac:dyDescent="0.25">
      <c r="A2748" s="2">
        <v>44425</v>
      </c>
      <c r="B2748" s="1">
        <v>4.1204518966943503E-5</v>
      </c>
      <c r="C2748" s="1">
        <v>-6.7779288061491265E-3</v>
      </c>
      <c r="D2748" s="1">
        <v>6.9385364087325534E-3</v>
      </c>
      <c r="E2748">
        <v>7.2019681635157699E-3</v>
      </c>
      <c r="F2748">
        <v>7.2106916201238602E-3</v>
      </c>
      <c r="G2748">
        <v>6.8939377926385799E-3</v>
      </c>
      <c r="H2748">
        <v>7.0691266772625405E-3</v>
      </c>
      <c r="I2748">
        <v>7.48750533957389E-3</v>
      </c>
      <c r="J2748">
        <v>6.8363025094161601E-3</v>
      </c>
      <c r="K2748">
        <v>7.0251201997559602E-3</v>
      </c>
      <c r="L2748">
        <v>7.12503861901555E-3</v>
      </c>
      <c r="M2748" s="1">
        <v>7.2424672135659295E-3</v>
      </c>
      <c r="N2748" s="1">
        <v>5.4627524493884305E-3</v>
      </c>
      <c r="O2748" s="1">
        <v>5.4835194647600907E-3</v>
      </c>
      <c r="P2748" s="1">
        <v>6.1126046099385404E-3</v>
      </c>
      <c r="Q2748" s="1">
        <v>6.1664787909317502E-3</v>
      </c>
      <c r="R2748" s="1">
        <v>4.1626290599216402E-2</v>
      </c>
      <c r="S2748" s="1">
        <v>4.16897443826773E-2</v>
      </c>
      <c r="T2748" s="1">
        <v>7.0327445146582401E-3</v>
      </c>
      <c r="U2748" s="3">
        <v>3.7229867319759502E-5</v>
      </c>
      <c r="V2748">
        <v>-10.7149249734103</v>
      </c>
      <c r="W2748" s="3">
        <v>3.8695155282237001E-5</v>
      </c>
      <c r="X2748" s="3">
        <v>3.4724986651931097E-5</v>
      </c>
      <c r="Y2748" s="3">
        <v>4.0947511055484999E-5</v>
      </c>
      <c r="Z2748" s="3">
        <v>3.8173748195068701E-5</v>
      </c>
      <c r="AA2748" s="3">
        <v>4.4544726732921101E-5</v>
      </c>
      <c r="AB2748">
        <v>6.6807381550636601E-3</v>
      </c>
      <c r="AC2748">
        <v>6.7062207262735202E-3</v>
      </c>
      <c r="AD2748">
        <v>6.5777313335090197E-3</v>
      </c>
      <c r="AE2748">
        <v>6.6952980631473898E-3</v>
      </c>
      <c r="AF2748" s="1">
        <v>1.6225504177806395E-3</v>
      </c>
      <c r="AG2748">
        <v>5.4165507978639407E-3</v>
      </c>
      <c r="AH2748">
        <v>7.0391012156445802E-3</v>
      </c>
      <c r="AI2748">
        <v>2.3238802779999998E-2</v>
      </c>
      <c r="AJ2748">
        <v>2.6200028800000001E-3</v>
      </c>
      <c r="AK2748">
        <f t="shared" si="81"/>
        <v>6.0885730211352008E-5</v>
      </c>
      <c r="AL2748">
        <v>7.6224145793977641E-2</v>
      </c>
      <c r="AM2748">
        <v>7.4761888364768603E-2</v>
      </c>
      <c r="AN2748">
        <v>1.1738776298817623E-2</v>
      </c>
      <c r="AO2748">
        <f t="shared" si="80"/>
        <v>6.3023112065950987E-2</v>
      </c>
    </row>
    <row r="2749" spans="1:41" x14ac:dyDescent="0.25">
      <c r="A2749" s="2">
        <v>44426</v>
      </c>
      <c r="B2749" s="1">
        <v>3.23295751379869E-5</v>
      </c>
      <c r="C2749" s="1">
        <v>-3.3208235776196735E-3</v>
      </c>
      <c r="D2749" s="1">
        <v>5.2137887339864632E-3</v>
      </c>
      <c r="E2749">
        <v>7.3154468750918902E-3</v>
      </c>
      <c r="F2749">
        <v>7.15337648529239E-3</v>
      </c>
      <c r="G2749">
        <v>6.8954078528514892E-3</v>
      </c>
      <c r="H2749">
        <v>7.0535595293552801E-3</v>
      </c>
      <c r="I2749">
        <v>7.6695459539638002E-3</v>
      </c>
      <c r="J2749">
        <v>6.7271175763431897E-3</v>
      </c>
      <c r="K2749">
        <v>7.0178809725084902E-3</v>
      </c>
      <c r="L2749">
        <v>7.0634876561141398E-3</v>
      </c>
      <c r="M2749" s="1">
        <v>7.2729846272705997E-3</v>
      </c>
      <c r="N2749" s="1">
        <v>5.5946687098604002E-3</v>
      </c>
      <c r="O2749" s="1">
        <v>5.61149017424454E-3</v>
      </c>
      <c r="P2749" s="1">
        <v>6.3215913876831994E-3</v>
      </c>
      <c r="Q2749" s="1">
        <v>6.4381877055719808E-3</v>
      </c>
      <c r="R2749" s="1">
        <v>4.2867640900888002E-2</v>
      </c>
      <c r="S2749" s="1">
        <v>4.2911302993844401E-2</v>
      </c>
      <c r="T2749" s="1">
        <v>7.3076983588032992E-3</v>
      </c>
      <c r="U2749" s="3">
        <v>4.6156682849634601E-5</v>
      </c>
      <c r="V2749">
        <v>-10.3142554536073</v>
      </c>
      <c r="W2749" s="3">
        <v>5.0250180258710602E-5</v>
      </c>
      <c r="X2749" s="3">
        <v>4.5348871123433303E-5</v>
      </c>
      <c r="Y2749" s="3">
        <v>5.1249000413910202E-5</v>
      </c>
      <c r="Z2749" s="3">
        <v>4.8931188222420298E-5</v>
      </c>
      <c r="AA2749" s="3">
        <v>4.9989816547516999E-5</v>
      </c>
      <c r="AB2749">
        <v>6.5043501140514002E-3</v>
      </c>
      <c r="AC2749">
        <v>6.3831766104898401E-3</v>
      </c>
      <c r="AD2749">
        <v>6.21959300071122E-3</v>
      </c>
      <c r="AE2749">
        <v>6.1514377019528197E-3</v>
      </c>
      <c r="AF2749" s="1">
        <v>1.6919278115843997E-3</v>
      </c>
      <c r="AG2749">
        <v>5.5062119049427106E-3</v>
      </c>
      <c r="AH2749">
        <v>7.1981397165271103E-3</v>
      </c>
      <c r="AI2749">
        <v>2.3238802779999998E-2</v>
      </c>
      <c r="AJ2749">
        <v>2.5744537099999997E-3</v>
      </c>
      <c r="AK2749">
        <f t="shared" si="81"/>
        <v>5.9827222032929303E-5</v>
      </c>
      <c r="AL2749">
        <v>7.900632529687493E-2</v>
      </c>
      <c r="AM2749">
        <v>7.8229516187996145E-2</v>
      </c>
      <c r="AN2749">
        <v>1.2283553608695905E-2</v>
      </c>
      <c r="AO2749">
        <f t="shared" si="80"/>
        <v>6.5945962579300244E-2</v>
      </c>
    </row>
    <row r="2750" spans="1:41" x14ac:dyDescent="0.25">
      <c r="A2750" s="2">
        <v>44427</v>
      </c>
      <c r="B2750" s="1">
        <v>4.5745981062020003E-5</v>
      </c>
      <c r="C2750" s="1">
        <v>3.1812464959496815E-3</v>
      </c>
      <c r="D2750" s="1">
        <v>7.5164378854787736E-3</v>
      </c>
      <c r="E2750">
        <v>6.9938051389081598E-3</v>
      </c>
      <c r="F2750">
        <v>6.7237590792230493E-3</v>
      </c>
      <c r="G2750">
        <v>6.6156119597169001E-3</v>
      </c>
      <c r="H2750">
        <v>6.7777737547560302E-3</v>
      </c>
      <c r="I2750">
        <v>7.3481261943671309E-3</v>
      </c>
      <c r="J2750">
        <v>6.3791983438978902E-3</v>
      </c>
      <c r="K2750">
        <v>6.7441015610339309E-3</v>
      </c>
      <c r="L2750">
        <v>6.6632280779141293E-3</v>
      </c>
      <c r="M2750" s="1">
        <v>6.99612936515716E-3</v>
      </c>
      <c r="N2750" s="1">
        <v>5.1050869032030002E-3</v>
      </c>
      <c r="O2750" s="1">
        <v>5.1091930676942501E-3</v>
      </c>
      <c r="P2750" s="1">
        <v>5.5054411992012699E-3</v>
      </c>
      <c r="Q2750" s="1">
        <v>5.5732802983072304E-3</v>
      </c>
      <c r="R2750" s="1">
        <v>3.6616150199489099E-2</v>
      </c>
      <c r="S2750" s="1">
        <v>3.6691952672648999E-2</v>
      </c>
      <c r="T2750" s="1">
        <v>6.3568383059123103E-3</v>
      </c>
      <c r="U2750" s="3">
        <v>4.31041350840135E-5</v>
      </c>
      <c r="V2750">
        <v>-10.412702256920101</v>
      </c>
      <c r="W2750" s="3">
        <v>4.6180100825863597E-5</v>
      </c>
      <c r="X2750" s="3">
        <v>4.1594682366993302E-5</v>
      </c>
      <c r="Y2750" s="3">
        <v>4.7702384199047602E-5</v>
      </c>
      <c r="Z2750" s="3">
        <v>4.5621291291682902E-5</v>
      </c>
      <c r="AA2750" s="3">
        <v>4.9129541423627099E-5</v>
      </c>
      <c r="AB2750">
        <v>6.4079671002044303E-3</v>
      </c>
      <c r="AC2750">
        <v>6.2496685406955004E-3</v>
      </c>
      <c r="AD2750">
        <v>6.0643598887269801E-3</v>
      </c>
      <c r="AE2750">
        <v>5.9100313360807601E-3</v>
      </c>
      <c r="AF2750" s="1">
        <v>1.4900533486611996E-3</v>
      </c>
      <c r="AG2750">
        <v>5.2503496671549498E-3</v>
      </c>
      <c r="AH2750">
        <v>6.7404030158161495E-3</v>
      </c>
      <c r="AI2750">
        <v>2.3238802779999998E-2</v>
      </c>
      <c r="AJ2750">
        <v>2.3605059900000001E-3</v>
      </c>
      <c r="AK2750">
        <f t="shared" si="81"/>
        <v>5.485533316261865E-5</v>
      </c>
      <c r="AL2750">
        <v>7.7367720815840091E-2</v>
      </c>
      <c r="AM2750">
        <v>7.706308122493094E-2</v>
      </c>
      <c r="AN2750">
        <v>1.2006611311802449E-2</v>
      </c>
      <c r="AO2750">
        <f t="shared" si="80"/>
        <v>6.5056469913128495E-2</v>
      </c>
    </row>
    <row r="2751" spans="1:41" x14ac:dyDescent="0.25">
      <c r="A2751" s="2">
        <v>44428</v>
      </c>
      <c r="B2751" s="1">
        <v>1.5953714504889199E-5</v>
      </c>
      <c r="C2751" s="1">
        <v>9.1002210652619282E-3</v>
      </c>
      <c r="D2751" s="1">
        <v>5.231316475216281E-3</v>
      </c>
      <c r="E2751">
        <v>6.6193800409900701E-3</v>
      </c>
      <c r="F2751">
        <v>6.6855750834330999E-3</v>
      </c>
      <c r="G2751">
        <v>6.3373723897113994E-3</v>
      </c>
      <c r="H2751">
        <v>6.6337072120940402E-3</v>
      </c>
      <c r="I2751">
        <v>6.9381398696852399E-3</v>
      </c>
      <c r="J2751">
        <v>6.2199474248219198E-3</v>
      </c>
      <c r="K2751">
        <v>6.5494239171037302E-3</v>
      </c>
      <c r="L2751">
        <v>6.57630852322026E-3</v>
      </c>
      <c r="M2751" s="1">
        <v>6.7860201008059593E-3</v>
      </c>
      <c r="N2751" s="1">
        <v>4.6186201047031302E-3</v>
      </c>
      <c r="O2751" s="1">
        <v>4.6544310021595196E-3</v>
      </c>
      <c r="P2751" s="1">
        <v>4.8569175162312501E-3</v>
      </c>
      <c r="Q2751" s="1">
        <v>4.9115286071319906E-3</v>
      </c>
      <c r="R2751" s="1">
        <v>3.2979334442578098E-2</v>
      </c>
      <c r="S2751" s="1">
        <v>3.30103549494477E-2</v>
      </c>
      <c r="T2751" s="1">
        <v>5.8209804024375597E-3</v>
      </c>
      <c r="U2751" s="3">
        <v>4.8025184298886999E-5</v>
      </c>
      <c r="V2751">
        <v>-10.262940488780901</v>
      </c>
      <c r="W2751" s="3">
        <v>4.9909137139542499E-5</v>
      </c>
      <c r="X2751" s="3">
        <v>4.7553956458725301E-5</v>
      </c>
      <c r="Y2751" s="3">
        <v>5.0453870076569501E-5</v>
      </c>
      <c r="Z2751" s="3">
        <v>4.9565241073383401E-5</v>
      </c>
      <c r="AA2751" s="3">
        <v>5.1499330559855302E-5</v>
      </c>
      <c r="AB2751">
        <v>6.46934106968617E-3</v>
      </c>
      <c r="AC2751">
        <v>6.5453685402190997E-3</v>
      </c>
      <c r="AD2751">
        <v>6.2664265022851296E-3</v>
      </c>
      <c r="AE2751">
        <v>6.4913517076370802E-3</v>
      </c>
      <c r="AF2751" s="1">
        <v>1.3000958523579006E-3</v>
      </c>
      <c r="AG2751">
        <v>4.9822967405170797E-3</v>
      </c>
      <c r="AH2751">
        <v>6.2823925928749804E-3</v>
      </c>
      <c r="AI2751">
        <v>2.3238802779999998E-2</v>
      </c>
      <c r="AJ2751">
        <v>2.1962554E-3</v>
      </c>
      <c r="AK2751">
        <f t="shared" si="81"/>
        <v>5.1038346095110004E-5</v>
      </c>
      <c r="AL2751">
        <v>8.0847431511694656E-2</v>
      </c>
      <c r="AM2751">
        <v>8.0436849046631217E-2</v>
      </c>
      <c r="AN2751">
        <v>1.2572966377304727E-2</v>
      </c>
      <c r="AO2751">
        <f t="shared" si="80"/>
        <v>6.7863882669326497E-2</v>
      </c>
    </row>
    <row r="2752" spans="1:41" x14ac:dyDescent="0.25">
      <c r="A2752" s="2">
        <v>44431</v>
      </c>
      <c r="B2752" s="1">
        <v>2.2565658676935499E-5</v>
      </c>
      <c r="C2752" s="1">
        <v>-4.6999193531487744E-3</v>
      </c>
      <c r="D2752" s="1">
        <v>4.2868007706316222E-3</v>
      </c>
      <c r="E2752">
        <v>7.0578675272246908E-3</v>
      </c>
      <c r="F2752">
        <v>7.4962861476405096E-3</v>
      </c>
      <c r="G2752">
        <v>6.9376243693494702E-3</v>
      </c>
      <c r="H2752">
        <v>7.4180463180982805E-3</v>
      </c>
      <c r="I2752">
        <v>7.4212042311026707E-3</v>
      </c>
      <c r="J2752">
        <v>6.9232708999055507E-3</v>
      </c>
      <c r="K2752">
        <v>7.2912819338393194E-3</v>
      </c>
      <c r="L2752">
        <v>7.3568971033278596E-3</v>
      </c>
      <c r="M2752" s="1">
        <v>7.5182407539150101E-3</v>
      </c>
      <c r="N2752" s="1">
        <v>5.3151041607085005E-3</v>
      </c>
      <c r="O2752" s="1">
        <v>5.1786128278727903E-3</v>
      </c>
      <c r="P2752" s="1">
        <v>6.1578508428020099E-3</v>
      </c>
      <c r="Q2752" s="1">
        <v>6.0301529066514002E-3</v>
      </c>
      <c r="R2752" s="1">
        <v>4.2120734500081199E-2</v>
      </c>
      <c r="S2752" s="1">
        <v>4.2090567815156403E-2</v>
      </c>
      <c r="T2752" s="1">
        <v>6.9377667617564398E-3</v>
      </c>
      <c r="U2752" s="3">
        <v>3.76279439871796E-5</v>
      </c>
      <c r="V2752">
        <v>-10.729656549000399</v>
      </c>
      <c r="W2752" s="3">
        <v>3.7859026853577499E-5</v>
      </c>
      <c r="X2752" s="3">
        <v>3.4918319594272298E-5</v>
      </c>
      <c r="Y2752" s="3">
        <v>4.0193610101903798E-5</v>
      </c>
      <c r="Z2752" s="3">
        <v>3.9149445177236201E-5</v>
      </c>
      <c r="AA2752" s="3">
        <v>4.6821812374625501E-5</v>
      </c>
      <c r="AB2752">
        <v>6.3342009002455698E-3</v>
      </c>
      <c r="AC2752">
        <v>6.3065830054307498E-3</v>
      </c>
      <c r="AD2752">
        <v>6.5062754332751004E-3</v>
      </c>
      <c r="AE2752">
        <v>6.5147130773903703E-3</v>
      </c>
      <c r="AF2752" s="1">
        <v>1.6704835402550494E-3</v>
      </c>
      <c r="AG2752">
        <v>5.3244994773774803E-3</v>
      </c>
      <c r="AH2752">
        <v>6.9949830176325297E-3</v>
      </c>
      <c r="AI2752">
        <v>2.3238802779999998E-2</v>
      </c>
      <c r="AJ2752">
        <v>2.77663889E-3</v>
      </c>
      <c r="AK2752">
        <f t="shared" si="81"/>
        <v>6.4525763555988114E-5</v>
      </c>
      <c r="AL2752">
        <v>7.8630338708300759E-2</v>
      </c>
      <c r="AM2752">
        <v>7.6868267548284699E-2</v>
      </c>
      <c r="AN2752">
        <v>1.2138192329675532E-2</v>
      </c>
      <c r="AO2752">
        <f t="shared" si="80"/>
        <v>6.473007521860917E-2</v>
      </c>
    </row>
    <row r="2753" spans="1:41" x14ac:dyDescent="0.25">
      <c r="A2753" s="2">
        <v>44432</v>
      </c>
      <c r="B2753" s="1">
        <v>1.6730748659546599E-5</v>
      </c>
      <c r="C2753" s="1">
        <v>-7.6017224542141854E-3</v>
      </c>
      <c r="D2753" s="1">
        <v>2.7309114375363304E-3</v>
      </c>
      <c r="E2753">
        <v>6.9095159639999907E-3</v>
      </c>
      <c r="F2753">
        <v>7.1680475299780097E-3</v>
      </c>
      <c r="G2753">
        <v>6.7456527920857897E-3</v>
      </c>
      <c r="H2753">
        <v>7.20847112056619E-3</v>
      </c>
      <c r="I2753">
        <v>7.3089632567211408E-3</v>
      </c>
      <c r="J2753">
        <v>6.6258838208135698E-3</v>
      </c>
      <c r="K2753">
        <v>7.0908159830322505E-3</v>
      </c>
      <c r="L2753">
        <v>7.0472812763826996E-3</v>
      </c>
      <c r="M2753" s="1">
        <v>7.3331798864218305E-3</v>
      </c>
      <c r="N2753" s="1">
        <v>5.07908118002833E-3</v>
      </c>
      <c r="O2753" s="1">
        <v>4.9567401657868194E-3</v>
      </c>
      <c r="P2753" s="1">
        <v>5.7360558255921705E-3</v>
      </c>
      <c r="Q2753" s="1">
        <v>5.6370892840005207E-3</v>
      </c>
      <c r="R2753" s="1">
        <v>3.8510892249688504E-2</v>
      </c>
      <c r="S2753" s="1">
        <v>3.8511974505989796E-2</v>
      </c>
      <c r="T2753" s="1">
        <v>6.5187528927587498E-3</v>
      </c>
      <c r="U2753" s="3">
        <v>4.0288951118017601E-5</v>
      </c>
      <c r="V2753">
        <v>-10.567058795569499</v>
      </c>
      <c r="W2753" s="3">
        <v>4.0183383962762902E-5</v>
      </c>
      <c r="X2753" s="3">
        <v>3.8054546795583901E-5</v>
      </c>
      <c r="Y2753" s="3">
        <v>4.2086241962839403E-5</v>
      </c>
      <c r="Z2753" s="3">
        <v>4.1139054710260201E-5</v>
      </c>
      <c r="AA2753" s="3">
        <v>4.7833811555488001E-5</v>
      </c>
      <c r="AB2753">
        <v>6.2099482467171804E-3</v>
      </c>
      <c r="AC2753">
        <v>6.4188624216733603E-3</v>
      </c>
      <c r="AD2753">
        <v>6.2611591432707699E-3</v>
      </c>
      <c r="AE2753">
        <v>6.5287269419582704E-3</v>
      </c>
      <c r="AF2753" s="1">
        <v>1.5769509249680203E-3</v>
      </c>
      <c r="AG2753">
        <v>5.1996910559073597E-3</v>
      </c>
      <c r="AH2753">
        <v>6.77664198087538E-3</v>
      </c>
      <c r="AI2753">
        <v>2.3238802779999998E-2</v>
      </c>
      <c r="AJ2753">
        <v>2.5795672699999998E-3</v>
      </c>
      <c r="AK2753">
        <f t="shared" si="81"/>
        <v>5.9946055045273005E-5</v>
      </c>
      <c r="AL2753">
        <v>7.5222609358263304E-2</v>
      </c>
      <c r="AM2753">
        <v>7.2449037105395256E-2</v>
      </c>
      <c r="AN2753">
        <v>1.1666477051271428E-2</v>
      </c>
      <c r="AO2753">
        <f t="shared" si="80"/>
        <v>6.078256005412383E-2</v>
      </c>
    </row>
    <row r="2754" spans="1:41" x14ac:dyDescent="0.25">
      <c r="A2754" s="2">
        <v>44433</v>
      </c>
      <c r="B2754" s="1">
        <v>3.4796679957662302E-5</v>
      </c>
      <c r="C2754" s="1">
        <v>-1.7460199348530566E-3</v>
      </c>
      <c r="D2754" s="1">
        <v>3.5836143921833276E-3</v>
      </c>
      <c r="E2754">
        <v>7.2121858793236706E-3</v>
      </c>
      <c r="F2754">
        <v>7.2077409428531504E-3</v>
      </c>
      <c r="G2754">
        <v>6.8598397838300594E-3</v>
      </c>
      <c r="H2754">
        <v>7.2406790111242602E-3</v>
      </c>
      <c r="I2754">
        <v>7.6504608493657596E-3</v>
      </c>
      <c r="J2754">
        <v>6.6455881781098602E-3</v>
      </c>
      <c r="K2754">
        <v>7.1442532195598292E-3</v>
      </c>
      <c r="L2754">
        <v>7.08743081905282E-3</v>
      </c>
      <c r="M2754" s="1">
        <v>7.4274239784022297E-3</v>
      </c>
      <c r="N2754" s="1">
        <v>5.527396910417131E-3</v>
      </c>
      <c r="O2754" s="1">
        <v>5.4445090486862904E-3</v>
      </c>
      <c r="P2754" s="1">
        <v>6.3361714655532494E-3</v>
      </c>
      <c r="Q2754" s="1">
        <v>6.3732405659261701E-3</v>
      </c>
      <c r="R2754" s="1">
        <v>4.2697124725903104E-2</v>
      </c>
      <c r="S2754" s="1">
        <v>4.2711723893212705E-2</v>
      </c>
      <c r="T2754" s="1">
        <v>7.1638097809992793E-3</v>
      </c>
      <c r="U2754" s="3">
        <v>3.7537924767113001E-5</v>
      </c>
      <c r="V2754">
        <v>-10.7388244485601</v>
      </c>
      <c r="W2754" s="3">
        <v>3.6071989046520702E-5</v>
      </c>
      <c r="X2754" s="3">
        <v>3.4976426221017802E-5</v>
      </c>
      <c r="Y2754" s="3">
        <v>3.8152212542152901E-5</v>
      </c>
      <c r="Z2754" s="3">
        <v>3.7165412851484303E-5</v>
      </c>
      <c r="AA2754" s="3">
        <v>4.5097208159562299E-5</v>
      </c>
      <c r="AB2754">
        <v>5.9394053890340203E-3</v>
      </c>
      <c r="AC2754">
        <v>5.92735605452326E-3</v>
      </c>
      <c r="AD2754">
        <v>5.7885958763475203E-3</v>
      </c>
      <c r="AE2754">
        <v>5.7525716065445504E-3</v>
      </c>
      <c r="AF2754" s="1">
        <v>1.7706545708545407E-3</v>
      </c>
      <c r="AG2754">
        <v>5.4283623766505492E-3</v>
      </c>
      <c r="AH2754">
        <v>7.1990169475050899E-3</v>
      </c>
      <c r="AI2754">
        <v>2.3238802779999998E-2</v>
      </c>
      <c r="AJ2754">
        <v>2.6007064400000003E-3</v>
      </c>
      <c r="AK2754">
        <f t="shared" si="81"/>
        <v>6.0437304047835904E-5</v>
      </c>
      <c r="AL2754">
        <v>6.951709462136961E-2</v>
      </c>
      <c r="AM2754">
        <v>6.6967128240104326E-2</v>
      </c>
      <c r="AN2754">
        <v>1.0996160565475919E-2</v>
      </c>
      <c r="AO2754">
        <f t="shared" si="80"/>
        <v>5.5970967674628405E-2</v>
      </c>
    </row>
    <row r="2755" spans="1:41" x14ac:dyDescent="0.25">
      <c r="A2755" s="2">
        <v>44434</v>
      </c>
      <c r="B2755" s="1">
        <v>2.21206666004462E-5</v>
      </c>
      <c r="C2755" s="1">
        <v>-4.5778558343193484E-3</v>
      </c>
      <c r="D2755" s="1">
        <v>3.4793456598891689E-3</v>
      </c>
      <c r="E2755">
        <v>6.7934533823858102E-3</v>
      </c>
      <c r="F2755">
        <v>6.5966802526879796E-3</v>
      </c>
      <c r="G2755">
        <v>6.5106179968764701E-3</v>
      </c>
      <c r="H2755">
        <v>6.8259780912505296E-3</v>
      </c>
      <c r="I2755">
        <v>7.16283070001593E-3</v>
      </c>
      <c r="J2755">
        <v>6.2655914098398999E-3</v>
      </c>
      <c r="K2755">
        <v>6.7498599491816903E-3</v>
      </c>
      <c r="L2755">
        <v>6.5531797619516495E-3</v>
      </c>
      <c r="M2755" s="1">
        <v>6.9992618452559196E-3</v>
      </c>
      <c r="N2755" s="1">
        <v>4.9169002135445797E-3</v>
      </c>
      <c r="O2755" s="1">
        <v>4.8521065290175001E-3</v>
      </c>
      <c r="P2755" s="1">
        <v>5.2873050884573898E-3</v>
      </c>
      <c r="Q2755" s="1">
        <v>5.2885046897035307E-3</v>
      </c>
      <c r="R2755" s="1">
        <v>3.5104680757553401E-2</v>
      </c>
      <c r="S2755" s="1">
        <v>3.5147810706382898E-2</v>
      </c>
      <c r="T2755" s="1">
        <v>5.7717129612047599E-3</v>
      </c>
      <c r="U2755" s="3">
        <v>4.3646320685670302E-5</v>
      </c>
      <c r="V2755">
        <v>-10.4164519866831</v>
      </c>
      <c r="W2755" s="3">
        <v>4.4727147047456602E-5</v>
      </c>
      <c r="X2755" s="3">
        <v>4.2442766288712501E-5</v>
      </c>
      <c r="Y2755" s="3">
        <v>4.5837716869965199E-5</v>
      </c>
      <c r="Z2755" s="3">
        <v>4.4132028929212497E-5</v>
      </c>
      <c r="AA2755" s="3">
        <v>4.7825153564723699E-5</v>
      </c>
      <c r="AB2755">
        <v>5.7725759692785397E-3</v>
      </c>
      <c r="AC2755">
        <v>5.9262310766921202E-3</v>
      </c>
      <c r="AD2755">
        <v>5.6453917676245503E-3</v>
      </c>
      <c r="AE2755">
        <v>5.7747852144309003E-3</v>
      </c>
      <c r="AF2755" s="1">
        <v>1.4901383528654402E-3</v>
      </c>
      <c r="AG2755">
        <v>5.0910644308682293E-3</v>
      </c>
      <c r="AH2755">
        <v>6.5812027837336695E-3</v>
      </c>
      <c r="AI2755">
        <v>2.3238802779999998E-2</v>
      </c>
      <c r="AJ2755">
        <v>2.3369959700000002E-3</v>
      </c>
      <c r="AK2755">
        <f t="shared" si="81"/>
        <v>5.4308988444484793E-5</v>
      </c>
      <c r="AL2755">
        <v>6.753433134831513E-2</v>
      </c>
      <c r="AM2755">
        <v>6.6284449711532273E-2</v>
      </c>
      <c r="AN2755">
        <v>1.0958021023454556E-2</v>
      </c>
      <c r="AO2755">
        <f t="shared" ref="AO2755:AO2818" si="82">AM2755-AN2755</f>
        <v>5.5326428688077717E-2</v>
      </c>
    </row>
    <row r="2756" spans="1:41" x14ac:dyDescent="0.25">
      <c r="A2756" s="2">
        <v>44435</v>
      </c>
      <c r="B2756" s="1">
        <v>3.5737818491471601E-5</v>
      </c>
      <c r="C2756" s="1">
        <v>3.6179558466736383E-4</v>
      </c>
      <c r="D2756" s="1">
        <v>4.3238797383540343E-3</v>
      </c>
      <c r="E2756">
        <v>6.6680020378567396E-3</v>
      </c>
      <c r="F2756">
        <v>6.3874983234075899E-3</v>
      </c>
      <c r="G2756">
        <v>6.3596627923181706E-3</v>
      </c>
      <c r="H2756">
        <v>6.6692845369870201E-3</v>
      </c>
      <c r="I2756">
        <v>7.0698935278844495E-3</v>
      </c>
      <c r="J2756">
        <v>6.0441816387604794E-3</v>
      </c>
      <c r="K2756">
        <v>6.5979972970978493E-3</v>
      </c>
      <c r="L2756">
        <v>6.34407747086252E-3</v>
      </c>
      <c r="M2756" s="1">
        <v>6.8622611386871101E-3</v>
      </c>
      <c r="N2756" s="1">
        <v>4.7594025180715E-3</v>
      </c>
      <c r="O2756" s="1">
        <v>4.6834941680887901E-3</v>
      </c>
      <c r="P2756" s="1">
        <v>4.9759575779972798E-3</v>
      </c>
      <c r="Q2756" s="1">
        <v>4.9854650100599803E-3</v>
      </c>
      <c r="R2756" s="1">
        <v>3.2459539357584999E-2</v>
      </c>
      <c r="S2756" s="1">
        <v>3.2532420002870502E-2</v>
      </c>
      <c r="T2756" s="1">
        <v>5.4945461070545999E-3</v>
      </c>
      <c r="U2756" s="3">
        <v>3.8591929423661999E-5</v>
      </c>
      <c r="V2756">
        <v>-10.661161767812599</v>
      </c>
      <c r="W2756" s="3">
        <v>3.7317532364486501E-5</v>
      </c>
      <c r="X2756" s="3">
        <v>3.6539015590053998E-5</v>
      </c>
      <c r="Y2756" s="3">
        <v>3.8977239916660299E-5</v>
      </c>
      <c r="Z2756" s="3">
        <v>3.7567225648965802E-5</v>
      </c>
      <c r="AA2756" s="3">
        <v>4.4187389233717003E-5</v>
      </c>
      <c r="AB2756">
        <v>5.6335226772396196E-3</v>
      </c>
      <c r="AC2756">
        <v>5.6301988180490698E-3</v>
      </c>
      <c r="AD2756">
        <v>5.4052753776227301E-3</v>
      </c>
      <c r="AE2756">
        <v>5.3568014931013397E-3</v>
      </c>
      <c r="AF2756" s="1">
        <v>1.4638279872898306E-3</v>
      </c>
      <c r="AG2756">
        <v>5.0040501402232197E-3</v>
      </c>
      <c r="AH2756">
        <v>6.4678781275130503E-3</v>
      </c>
      <c r="AI2756">
        <v>2.3238802779999998E-2</v>
      </c>
      <c r="AJ2756">
        <v>2.2228152299999999E-3</v>
      </c>
      <c r="AK2756">
        <f t="shared" si="81"/>
        <v>5.1655564746350331E-5</v>
      </c>
      <c r="AL2756">
        <v>6.5966541785397181E-2</v>
      </c>
      <c r="AM2756">
        <v>6.5963607569983887E-2</v>
      </c>
      <c r="AN2756">
        <v>1.0910249778486645E-2</v>
      </c>
      <c r="AO2756">
        <f t="shared" si="82"/>
        <v>5.505335779149724E-2</v>
      </c>
    </row>
    <row r="2757" spans="1:41" x14ac:dyDescent="0.25">
      <c r="A2757" s="2">
        <v>44438</v>
      </c>
      <c r="B2757" s="1">
        <v>2.5697988983955099E-5</v>
      </c>
      <c r="C2757" s="1">
        <v>-3.3219682042152656E-3</v>
      </c>
      <c r="D2757" s="1">
        <v>4.5500818178270197E-3</v>
      </c>
      <c r="E2757">
        <v>6.2441249357006205E-3</v>
      </c>
      <c r="F2757">
        <v>5.9766113055810099E-3</v>
      </c>
      <c r="G2757">
        <v>6.0150791721413598E-3</v>
      </c>
      <c r="H2757">
        <v>6.1548983780341402E-3</v>
      </c>
      <c r="I2757">
        <v>6.5025217363833794E-3</v>
      </c>
      <c r="J2757">
        <v>5.74134699174927E-3</v>
      </c>
      <c r="K2757">
        <v>6.1405637945962698E-3</v>
      </c>
      <c r="L2757">
        <v>5.9459961044199209E-3</v>
      </c>
      <c r="M2757" s="1">
        <v>6.3203526706169903E-3</v>
      </c>
      <c r="N2757" s="1">
        <v>4.2548796143515501E-3</v>
      </c>
      <c r="O2757" s="1">
        <v>4.2039159824814095E-3</v>
      </c>
      <c r="P2757" s="1">
        <v>4.1213614344289299E-3</v>
      </c>
      <c r="Q2757" s="1">
        <v>4.13243304333126E-3</v>
      </c>
      <c r="R2757" s="1">
        <v>2.7096492171062799E-2</v>
      </c>
      <c r="S2757" s="1">
        <v>2.7132804899538798E-2</v>
      </c>
      <c r="T2757" s="1">
        <v>4.5328276938830098E-3</v>
      </c>
      <c r="U2757" s="3">
        <v>4.4517489399697797E-5</v>
      </c>
      <c r="V2757">
        <v>-10.4027488868701</v>
      </c>
      <c r="W2757" s="3">
        <v>4.7985654375417001E-5</v>
      </c>
      <c r="X2757" s="3">
        <v>4.3394905910468099E-5</v>
      </c>
      <c r="Y2757" s="3">
        <v>4.9206607584114303E-5</v>
      </c>
      <c r="Z2757" s="3">
        <v>5.1318574410738598E-5</v>
      </c>
      <c r="AA2757" s="3">
        <v>5.17774756359289E-5</v>
      </c>
      <c r="AB2757">
        <v>5.6371702775894102E-3</v>
      </c>
      <c r="AC2757">
        <v>5.7374343585320804E-3</v>
      </c>
      <c r="AD2757">
        <v>5.4793581518614298E-3</v>
      </c>
      <c r="AE2757">
        <v>5.5330790658104203E-3</v>
      </c>
      <c r="AF2757" s="1">
        <v>1.2420295405117E-3</v>
      </c>
      <c r="AG2757">
        <v>4.7090950858754595E-3</v>
      </c>
      <c r="AH2757">
        <v>5.9511246263871595E-3</v>
      </c>
      <c r="AI2757">
        <v>2.3238802779999998E-2</v>
      </c>
      <c r="AJ2757">
        <v>2.01151569E-3</v>
      </c>
      <c r="AK2757">
        <f t="shared" ref="AK2757:AK2820" si="83">AI2757*AJ2757</f>
        <v>4.6745216408785613E-5</v>
      </c>
      <c r="AL2757">
        <v>6.69213318798485E-2</v>
      </c>
      <c r="AM2757">
        <v>6.7855873491094024E-2</v>
      </c>
      <c r="AN2757">
        <v>1.1141458121515116E-2</v>
      </c>
      <c r="AO2757">
        <f t="shared" si="82"/>
        <v>5.6714415369578906E-2</v>
      </c>
    </row>
    <row r="2758" spans="1:41" x14ac:dyDescent="0.25">
      <c r="A2758" s="2">
        <v>44439</v>
      </c>
      <c r="B2758" s="1">
        <v>3.6124184036868503E-5</v>
      </c>
      <c r="C2758" s="1">
        <v>2.2337982706773711E-3</v>
      </c>
      <c r="D2758" s="1">
        <v>6.1162095762544548E-3</v>
      </c>
      <c r="E2758">
        <v>6.05685890689506E-3</v>
      </c>
      <c r="F2758">
        <v>5.7204416696881996E-3</v>
      </c>
      <c r="G2758">
        <v>5.8310789503182303E-3</v>
      </c>
      <c r="H2758">
        <v>5.9734979095490406E-3</v>
      </c>
      <c r="I2758">
        <v>6.3342772906145395E-3</v>
      </c>
      <c r="J2758">
        <v>5.5071934816500598E-3</v>
      </c>
      <c r="K2758">
        <v>5.9590660010627209E-3</v>
      </c>
      <c r="L2758">
        <v>5.6983151423560495E-3</v>
      </c>
      <c r="M2758" s="1">
        <v>6.1487694030286401E-3</v>
      </c>
      <c r="N2758" s="1">
        <v>4.0797395512576504E-3</v>
      </c>
      <c r="O2758" s="1">
        <v>4.0007602969956702E-3</v>
      </c>
      <c r="P2758" s="1">
        <v>3.7550311134210501E-3</v>
      </c>
      <c r="Q2758" s="1">
        <v>3.7613854883481899E-3</v>
      </c>
      <c r="R2758" s="1">
        <v>2.4082758166185898E-2</v>
      </c>
      <c r="S2758" s="1">
        <v>2.4159462613492999E-2</v>
      </c>
      <c r="T2758" s="1">
        <v>4.1376863897604598E-3</v>
      </c>
      <c r="U2758" s="3">
        <v>4.0986007500517599E-5</v>
      </c>
      <c r="V2758">
        <v>-10.5436346336072</v>
      </c>
      <c r="W2758" s="3">
        <v>3.7354260448282802E-5</v>
      </c>
      <c r="X2758" s="3">
        <v>3.9090964390528102E-5</v>
      </c>
      <c r="Y2758" s="3">
        <v>3.8701590222931301E-5</v>
      </c>
      <c r="Z2758" s="3">
        <v>3.8524531128989699E-5</v>
      </c>
      <c r="AA2758" s="3">
        <v>4.5879530952609697E-5</v>
      </c>
      <c r="AB2758">
        <v>5.6957397235899597E-3</v>
      </c>
      <c r="AC2758">
        <v>5.7154657384373298E-3</v>
      </c>
      <c r="AD2758">
        <v>5.4464361085931404E-3</v>
      </c>
      <c r="AE2758">
        <v>5.3656905731282898E-3</v>
      </c>
      <c r="AF2758" s="1">
        <v>1.2389670483978201E-3</v>
      </c>
      <c r="AG2758">
        <v>4.5953032500275102E-3</v>
      </c>
      <c r="AH2758">
        <v>5.8342702984253304E-3</v>
      </c>
      <c r="AI2758">
        <v>2.3238802779999998E-2</v>
      </c>
      <c r="AJ2758">
        <v>1.91118455E-3</v>
      </c>
      <c r="AK2758">
        <f t="shared" si="83"/>
        <v>4.4413640833633042E-5</v>
      </c>
      <c r="AL2758">
        <v>6.8055032443514824E-2</v>
      </c>
      <c r="AM2758">
        <v>6.9831080864097311E-2</v>
      </c>
      <c r="AN2758">
        <v>1.1309910705829575E-2</v>
      </c>
      <c r="AO2758">
        <f t="shared" si="82"/>
        <v>5.8521170158267737E-2</v>
      </c>
    </row>
    <row r="2759" spans="1:41" x14ac:dyDescent="0.25">
      <c r="A2759" s="2">
        <v>44440</v>
      </c>
      <c r="B2759" s="1">
        <v>2.7962774183183101E-5</v>
      </c>
      <c r="C2759" s="1">
        <v>-7.5337152589780038E-3</v>
      </c>
      <c r="D2759" s="1">
        <v>3.9769655561778978E-3</v>
      </c>
      <c r="E2759">
        <v>5.7344904919610093E-3</v>
      </c>
      <c r="F2759">
        <v>5.6365374295856393E-3</v>
      </c>
      <c r="G2759">
        <v>5.5763514243746407E-3</v>
      </c>
      <c r="H2759">
        <v>5.76763641817187E-3</v>
      </c>
      <c r="I2759">
        <v>5.9550065214267799E-3</v>
      </c>
      <c r="J2759">
        <v>5.3545374802056699E-3</v>
      </c>
      <c r="K2759">
        <v>5.7244611075890498E-3</v>
      </c>
      <c r="L2759">
        <v>5.5783333277838196E-3</v>
      </c>
      <c r="M2759" s="1">
        <v>5.8946600621028597E-3</v>
      </c>
      <c r="N2759" s="1">
        <v>3.7629971121596502E-3</v>
      </c>
      <c r="O2759" s="1">
        <v>3.7037150528450402E-3</v>
      </c>
      <c r="P2759" s="1">
        <v>3.3025860044005998E-3</v>
      </c>
      <c r="Q2759" s="1">
        <v>3.3103878135485997E-3</v>
      </c>
      <c r="R2759" s="1">
        <v>2.1876508124567099E-2</v>
      </c>
      <c r="S2759" s="1">
        <v>2.1898609471762399E-2</v>
      </c>
      <c r="T2759" s="1">
        <v>3.8276411697345195E-3</v>
      </c>
      <c r="U2759" s="3">
        <v>4.5319183104874603E-5</v>
      </c>
      <c r="V2759">
        <v>-10.3599075789623</v>
      </c>
      <c r="W2759" s="3">
        <v>4.7490694904748403E-5</v>
      </c>
      <c r="X2759" s="3">
        <v>4.4120335719074899E-5</v>
      </c>
      <c r="Y2759" s="3">
        <v>4.8679304475429298E-5</v>
      </c>
      <c r="Z2759" s="3">
        <v>4.7019940934491501E-5</v>
      </c>
      <c r="AA2759" s="3">
        <v>5.0274275482811903E-5</v>
      </c>
      <c r="AB2759">
        <v>5.8932925021640799E-3</v>
      </c>
      <c r="AC2759">
        <v>6.1808735725340097E-3</v>
      </c>
      <c r="AD2759">
        <v>5.7449122161761998E-3</v>
      </c>
      <c r="AE2759">
        <v>6.0554095377886499E-3</v>
      </c>
      <c r="AF2759" s="1">
        <v>1.1328217597156992E-3</v>
      </c>
      <c r="AG2759">
        <v>4.3918152445348605E-3</v>
      </c>
      <c r="AH2759">
        <v>5.5246370042505598E-3</v>
      </c>
      <c r="AI2759">
        <v>2.187949069E-2</v>
      </c>
      <c r="AJ2759">
        <v>1.7934804400000001E-3</v>
      </c>
      <c r="AK2759">
        <f t="shared" si="83"/>
        <v>3.9240438589677106E-5</v>
      </c>
      <c r="AL2759">
        <v>7.2242011051665694E-2</v>
      </c>
      <c r="AM2759">
        <v>7.3287002066249024E-2</v>
      </c>
      <c r="AN2759">
        <v>1.185088691147931E-2</v>
      </c>
      <c r="AO2759">
        <f t="shared" si="82"/>
        <v>6.143611515476971E-2</v>
      </c>
    </row>
    <row r="2760" spans="1:41" x14ac:dyDescent="0.25">
      <c r="A2760" s="2">
        <v>44441</v>
      </c>
      <c r="B2760" s="1">
        <v>2.21935170257666E-5</v>
      </c>
      <c r="C2760" s="1">
        <v>-2.4981505949629038E-3</v>
      </c>
      <c r="D2760" s="1">
        <v>2.6694554612655083E-3</v>
      </c>
      <c r="E2760">
        <v>6.2719561130619708E-3</v>
      </c>
      <c r="F2760">
        <v>5.8943123016565206E-3</v>
      </c>
      <c r="G2760">
        <v>5.8795589317421201E-3</v>
      </c>
      <c r="H2760">
        <v>5.9458835139804302E-3</v>
      </c>
      <c r="I2760">
        <v>6.5151368609997493E-3</v>
      </c>
      <c r="J2760">
        <v>5.62176827115741E-3</v>
      </c>
      <c r="K2760">
        <v>5.9303936954822499E-3</v>
      </c>
      <c r="L2760">
        <v>5.8374772964714305E-3</v>
      </c>
      <c r="M2760" s="1">
        <v>6.1498134730606198E-3</v>
      </c>
      <c r="N2760" s="1">
        <v>4.5574742098627805E-3</v>
      </c>
      <c r="O2760" s="1">
        <v>4.5050034958031898E-3</v>
      </c>
      <c r="P2760" s="1">
        <v>4.2435866088917197E-3</v>
      </c>
      <c r="Q2760" s="1">
        <v>4.4036279647616102E-3</v>
      </c>
      <c r="R2760" s="1">
        <v>2.8322444748949297E-2</v>
      </c>
      <c r="S2760" s="1">
        <v>2.8437198088125601E-2</v>
      </c>
      <c r="T2760" s="1">
        <v>4.7391384116992402E-3</v>
      </c>
      <c r="U2760" s="3">
        <v>4.1855420355024502E-5</v>
      </c>
      <c r="V2760">
        <v>-10.4890358533703</v>
      </c>
      <c r="W2760" s="3">
        <v>4.4426516117844498E-5</v>
      </c>
      <c r="X2760" s="3">
        <v>4.0076974580166399E-5</v>
      </c>
      <c r="Y2760" s="3">
        <v>4.6140847659247497E-5</v>
      </c>
      <c r="Z2760" s="3">
        <v>4.50274787025558E-5</v>
      </c>
      <c r="AA2760" s="3">
        <v>4.9281151603524403E-5</v>
      </c>
      <c r="AB2760">
        <v>5.8933087427804204E-3</v>
      </c>
      <c r="AC2760">
        <v>5.8605762914591599E-3</v>
      </c>
      <c r="AD2760">
        <v>5.50508209125541E-3</v>
      </c>
      <c r="AE2760">
        <v>5.44502234613152E-3</v>
      </c>
      <c r="AF2760" s="1">
        <v>1.6415627772486396E-3</v>
      </c>
      <c r="AG2760">
        <v>4.7448335872401102E-3</v>
      </c>
      <c r="AH2760">
        <v>6.3863963644887499E-3</v>
      </c>
      <c r="AI2760">
        <v>2.187949069E-2</v>
      </c>
      <c r="AJ2760">
        <v>1.9867553899999999E-3</v>
      </c>
      <c r="AK2760">
        <f t="shared" si="83"/>
        <v>4.3469196058812319E-5</v>
      </c>
      <c r="AL2760">
        <v>7.0247906096728666E-2</v>
      </c>
      <c r="AM2760">
        <v>6.9357499217782032E-2</v>
      </c>
      <c r="AN2760">
        <v>1.1448572465937428E-2</v>
      </c>
      <c r="AO2760">
        <f t="shared" si="82"/>
        <v>5.79089267518446E-2</v>
      </c>
    </row>
    <row r="2761" spans="1:41" x14ac:dyDescent="0.25">
      <c r="A2761" s="2">
        <v>44442</v>
      </c>
      <c r="B2761" s="1">
        <v>5.8791631111627002E-5</v>
      </c>
      <c r="C2761" s="1">
        <v>-5.071434890044842E-4</v>
      </c>
      <c r="D2761" s="1">
        <v>5.1602745961821378E-3</v>
      </c>
      <c r="E2761">
        <v>6.00817483790242E-3</v>
      </c>
      <c r="F2761">
        <v>5.5595342712699003E-3</v>
      </c>
      <c r="G2761">
        <v>5.6617043955328192E-3</v>
      </c>
      <c r="H2761">
        <v>5.7240169612176803E-3</v>
      </c>
      <c r="I2761">
        <v>6.2458662300002897E-3</v>
      </c>
      <c r="J2761">
        <v>5.3644339335984807E-3</v>
      </c>
      <c r="K2761">
        <v>5.7113716420864906E-3</v>
      </c>
      <c r="L2761">
        <v>5.5282503663650591E-3</v>
      </c>
      <c r="M2761" s="1">
        <v>5.9253319047626396E-3</v>
      </c>
      <c r="N2761" s="1">
        <v>4.23052008062941E-3</v>
      </c>
      <c r="O2761" s="1">
        <v>4.15988078814453E-3</v>
      </c>
      <c r="P2761" s="1">
        <v>3.6998486748480402E-3</v>
      </c>
      <c r="Q2761" s="1">
        <v>3.8135060329627202E-3</v>
      </c>
      <c r="R2761" s="1">
        <v>2.41025032143985E-2</v>
      </c>
      <c r="S2761" s="1">
        <v>2.4238863839841297E-2</v>
      </c>
      <c r="T2761" s="1">
        <v>4.0856525937833501E-3</v>
      </c>
      <c r="U2761" s="3">
        <v>3.9242331577586197E-5</v>
      </c>
      <c r="V2761">
        <v>-10.5989640158491</v>
      </c>
      <c r="W2761" s="3">
        <v>4.1188843783503998E-5</v>
      </c>
      <c r="X2761" s="3">
        <v>3.7033430674438999E-5</v>
      </c>
      <c r="Y2761" s="3">
        <v>4.3224293953935498E-5</v>
      </c>
      <c r="Z2761" s="3">
        <v>4.2052601953417E-5</v>
      </c>
      <c r="AA2761" s="3">
        <v>4.7822836742413398E-5</v>
      </c>
      <c r="AB2761">
        <v>5.9722206842244404E-3</v>
      </c>
      <c r="AC2761">
        <v>5.8981729786962101E-3</v>
      </c>
      <c r="AD2761">
        <v>5.52145600211778E-3</v>
      </c>
      <c r="AE2761">
        <v>5.35002975878986E-3</v>
      </c>
      <c r="AF2761" s="1">
        <v>1.4779478333447702E-3</v>
      </c>
      <c r="AG2761">
        <v>4.5376275432400994E-3</v>
      </c>
      <c r="AH2761">
        <v>6.0155753765848696E-3</v>
      </c>
      <c r="AI2761">
        <v>2.187949069E-2</v>
      </c>
      <c r="AJ2761">
        <v>1.8679376299999999E-3</v>
      </c>
      <c r="AK2761">
        <f t="shared" si="83"/>
        <v>4.0869523985085665E-5</v>
      </c>
      <c r="AL2761">
        <v>6.5898324076834561E-2</v>
      </c>
      <c r="AM2761">
        <v>6.5391738275715247E-2</v>
      </c>
      <c r="AN2761">
        <v>1.0882686994931268E-2</v>
      </c>
      <c r="AO2761">
        <f t="shared" si="82"/>
        <v>5.4509051280783982E-2</v>
      </c>
    </row>
    <row r="2762" spans="1:41" x14ac:dyDescent="0.25">
      <c r="A2762" s="2">
        <v>44445</v>
      </c>
      <c r="B2762" s="1">
        <v>2.3697193556299999E-5</v>
      </c>
      <c r="C2762" s="1">
        <v>3.9862084589942972E-3</v>
      </c>
      <c r="D2762" s="1">
        <v>4.549393397701368E-3</v>
      </c>
      <c r="E2762">
        <v>5.6667479204751802E-3</v>
      </c>
      <c r="F2762">
        <v>5.0984881674901502E-3</v>
      </c>
      <c r="G2762">
        <v>5.3929147686812397E-3</v>
      </c>
      <c r="H2762">
        <v>5.37462708367908E-3</v>
      </c>
      <c r="I2762">
        <v>5.8189958957757804E-3</v>
      </c>
      <c r="J2762">
        <v>5.1066284273211804E-3</v>
      </c>
      <c r="K2762">
        <v>5.38525626525857E-3</v>
      </c>
      <c r="L2762">
        <v>5.1256524798547797E-3</v>
      </c>
      <c r="M2762" s="1">
        <v>5.5553775002030303E-3</v>
      </c>
      <c r="N2762" s="1">
        <v>3.8570458222201799E-3</v>
      </c>
      <c r="O2762" s="1">
        <v>3.7827509771546099E-3</v>
      </c>
      <c r="P2762" s="1">
        <v>3.0957829853139203E-3</v>
      </c>
      <c r="Q2762" s="1">
        <v>3.1825188085860402E-3</v>
      </c>
      <c r="R2762" s="1">
        <v>2.0163269920105403E-2</v>
      </c>
      <c r="S2762" s="1">
        <v>2.0263940549554799E-2</v>
      </c>
      <c r="T2762" s="1">
        <v>3.2936853048223702E-3</v>
      </c>
      <c r="U2762" s="3">
        <v>5.3103074937649703E-5</v>
      </c>
      <c r="V2762">
        <v>-10.1296628825081</v>
      </c>
      <c r="W2762" s="3">
        <v>5.8865666477993298E-5</v>
      </c>
      <c r="X2762" s="3">
        <v>5.35427421118482E-5</v>
      </c>
      <c r="Y2762" s="3">
        <v>5.89232625480696E-5</v>
      </c>
      <c r="Z2762" s="3">
        <v>5.7114002429145903E-5</v>
      </c>
      <c r="AA2762" s="3">
        <v>5.5157845371357701E-5</v>
      </c>
      <c r="AB2762">
        <v>6.1980265797779103E-3</v>
      </c>
      <c r="AC2762">
        <v>6.1068233374942096E-3</v>
      </c>
      <c r="AD2762">
        <v>5.7427104806578597E-3</v>
      </c>
      <c r="AE2762">
        <v>5.55479935992087E-3</v>
      </c>
      <c r="AF2762" s="1">
        <v>1.2979499095487406E-3</v>
      </c>
      <c r="AG2762">
        <v>4.3014905113302896E-3</v>
      </c>
      <c r="AH2762">
        <v>5.5994404208790302E-3</v>
      </c>
      <c r="AI2762">
        <v>2.187949069E-2</v>
      </c>
      <c r="AJ2762">
        <v>1.7334235100000001E-3</v>
      </c>
      <c r="AK2762">
        <f t="shared" si="83"/>
        <v>3.7926423548872125E-5</v>
      </c>
      <c r="AL2762">
        <v>6.8797879869804957E-2</v>
      </c>
      <c r="AM2762">
        <v>6.9275952898573481E-2</v>
      </c>
      <c r="AN2762">
        <v>1.1379059645806234E-2</v>
      </c>
      <c r="AO2762">
        <f t="shared" si="82"/>
        <v>5.7896893252767249E-2</v>
      </c>
    </row>
    <row r="2763" spans="1:41" x14ac:dyDescent="0.25">
      <c r="A2763" s="2">
        <v>44446</v>
      </c>
      <c r="B2763" s="1">
        <v>2.0444613467501298E-5</v>
      </c>
      <c r="C2763" s="1">
        <v>-4.3244470605580086E-3</v>
      </c>
      <c r="D2763" s="1">
        <v>5.8336497299026416E-3</v>
      </c>
      <c r="E2763">
        <v>5.5166091663640801E-3</v>
      </c>
      <c r="F2763">
        <v>5.3204561816066996E-3</v>
      </c>
      <c r="G2763">
        <v>5.3252356163619296E-3</v>
      </c>
      <c r="H2763">
        <v>5.5020001833967604E-3</v>
      </c>
      <c r="I2763">
        <v>5.6984678760908306E-3</v>
      </c>
      <c r="J2763">
        <v>5.1678255275106203E-3</v>
      </c>
      <c r="K2763">
        <v>5.4529504553039601E-3</v>
      </c>
      <c r="L2763">
        <v>5.2964117962079607E-3</v>
      </c>
      <c r="M2763" s="1">
        <v>5.6230796435103201E-3</v>
      </c>
      <c r="N2763" s="1">
        <v>3.7199321879406999E-3</v>
      </c>
      <c r="O2763" s="1">
        <v>3.6474540712557201E-3</v>
      </c>
      <c r="P2763" s="1">
        <v>3.1083168321056399E-3</v>
      </c>
      <c r="Q2763" s="1">
        <v>3.1473036330088898E-3</v>
      </c>
      <c r="R2763" s="1">
        <v>2.1134807232960701E-2</v>
      </c>
      <c r="S2763" s="1">
        <v>2.1170881342470096E-2</v>
      </c>
      <c r="T2763" s="1">
        <v>3.4589165819690296E-3</v>
      </c>
      <c r="U2763" s="3">
        <v>4.0777862048464397E-5</v>
      </c>
      <c r="V2763">
        <v>-10.5328214881528</v>
      </c>
      <c r="W2763" s="3">
        <v>3.9566416801930501E-5</v>
      </c>
      <c r="X2763" s="3">
        <v>3.8579082929364599E-5</v>
      </c>
      <c r="Y2763" s="3">
        <v>4.1355600933054897E-5</v>
      </c>
      <c r="Z2763" s="3">
        <v>4.0858112586629799E-5</v>
      </c>
      <c r="AA2763" s="3">
        <v>4.7988575227527701E-5</v>
      </c>
      <c r="AB2763">
        <v>6.5777231966679499E-3</v>
      </c>
      <c r="AC2763">
        <v>6.4972405496908298E-3</v>
      </c>
      <c r="AD2763">
        <v>6.2379648491300201E-3</v>
      </c>
      <c r="AE2763">
        <v>6.0587857768667104E-3</v>
      </c>
      <c r="AF2763" s="1">
        <v>1.2970019560926607E-3</v>
      </c>
      <c r="AG2763">
        <v>4.1978765270162498E-3</v>
      </c>
      <c r="AH2763">
        <v>5.4948784831089104E-3</v>
      </c>
      <c r="AI2763">
        <v>2.187949069E-2</v>
      </c>
      <c r="AJ2763">
        <v>1.7562208900000001E-3</v>
      </c>
      <c r="AK2763">
        <f t="shared" si="83"/>
        <v>3.8425218612338517E-5</v>
      </c>
      <c r="AL2763">
        <v>6.9260346704685616E-2</v>
      </c>
      <c r="AM2763">
        <v>7.0053307990763605E-2</v>
      </c>
      <c r="AN2763">
        <v>1.1413435481091075E-2</v>
      </c>
      <c r="AO2763">
        <f t="shared" si="82"/>
        <v>5.8639872509672529E-2</v>
      </c>
    </row>
    <row r="2764" spans="1:41" x14ac:dyDescent="0.25">
      <c r="A2764" s="2">
        <v>44447</v>
      </c>
      <c r="B2764" s="1">
        <v>6.4732047024130605E-5</v>
      </c>
      <c r="C2764" s="1">
        <v>8.1845865082388926E-3</v>
      </c>
      <c r="D2764" s="1">
        <v>1.0182128846958014E-2</v>
      </c>
      <c r="E2764">
        <v>5.5532123118436603E-3</v>
      </c>
      <c r="F2764">
        <v>5.2713363046327502E-3</v>
      </c>
      <c r="G2764">
        <v>5.3048351206522806E-3</v>
      </c>
      <c r="H2764">
        <v>5.4650407985316696E-3</v>
      </c>
      <c r="I2764">
        <v>5.7814029965531201E-3</v>
      </c>
      <c r="J2764">
        <v>5.0830087629321194E-3</v>
      </c>
      <c r="K2764">
        <v>5.4227494813877796E-3</v>
      </c>
      <c r="L2764">
        <v>5.2418911989379601E-3</v>
      </c>
      <c r="M2764" s="1">
        <v>5.6154099367723802E-3</v>
      </c>
      <c r="N2764" s="1">
        <v>3.7978283973451998E-3</v>
      </c>
      <c r="O2764" s="1">
        <v>3.6927758135165E-3</v>
      </c>
      <c r="P2764" s="1">
        <v>3.1576511227348197E-3</v>
      </c>
      <c r="Q2764" s="1">
        <v>3.2215254158378696E-3</v>
      </c>
      <c r="R2764" s="1">
        <v>2.0806573692248601E-2</v>
      </c>
      <c r="S2764" s="1">
        <v>2.0884816442348998E-2</v>
      </c>
      <c r="T2764" s="1">
        <v>3.51109475309918E-3</v>
      </c>
      <c r="U2764" s="3">
        <v>3.8319102410692397E-5</v>
      </c>
      <c r="V2764">
        <v>-10.633469322570001</v>
      </c>
      <c r="W2764" s="3">
        <v>3.7692153168617903E-5</v>
      </c>
      <c r="X2764" s="3">
        <v>3.59589111639843E-5</v>
      </c>
      <c r="Y2764" s="3">
        <v>3.9663350995007699E-5</v>
      </c>
      <c r="Z2764" s="3">
        <v>3.8377544545098299E-5</v>
      </c>
      <c r="AA2764" s="3">
        <v>4.5599756608333198E-5</v>
      </c>
      <c r="AB2764">
        <v>7.0047076780124298E-3</v>
      </c>
      <c r="AC2764">
        <v>6.9445724759564197E-3</v>
      </c>
      <c r="AD2764">
        <v>6.4876667671517098E-3</v>
      </c>
      <c r="AE2764">
        <v>6.2600289688448003E-3</v>
      </c>
      <c r="AF2764" s="1">
        <v>1.4279694526460798E-3</v>
      </c>
      <c r="AG2764">
        <v>4.2043243126292104E-3</v>
      </c>
      <c r="AH2764">
        <v>5.6322937652752902E-3</v>
      </c>
      <c r="AI2764">
        <v>2.187949069E-2</v>
      </c>
      <c r="AJ2764">
        <v>1.7543429299999999E-3</v>
      </c>
      <c r="AK2764">
        <f t="shared" si="83"/>
        <v>3.8384129804002315E-5</v>
      </c>
      <c r="AL2764">
        <v>7.2378083315857752E-2</v>
      </c>
      <c r="AM2764">
        <v>7.5119246315029697E-2</v>
      </c>
      <c r="AN2764">
        <v>1.1811748709140238E-2</v>
      </c>
      <c r="AO2764">
        <f t="shared" si="82"/>
        <v>6.3307497605889454E-2</v>
      </c>
    </row>
    <row r="2765" spans="1:41" x14ac:dyDescent="0.25">
      <c r="A2765" s="2">
        <v>44448</v>
      </c>
      <c r="B2765" s="1">
        <v>3.7162465526179902E-5</v>
      </c>
      <c r="C2765" s="1">
        <v>1.5151624817417976E-2</v>
      </c>
      <c r="D2765" s="1">
        <v>4.7688301422230172E-3</v>
      </c>
      <c r="E2765">
        <v>6.0486428950902206E-3</v>
      </c>
      <c r="F2765">
        <v>6.0775748578570802E-3</v>
      </c>
      <c r="G2765">
        <v>5.9429673339620702E-3</v>
      </c>
      <c r="H2765">
        <v>6.2307298789214807E-3</v>
      </c>
      <c r="I2765">
        <v>6.3084281335852102E-3</v>
      </c>
      <c r="J2765">
        <v>5.8225824254741496E-3</v>
      </c>
      <c r="K2765">
        <v>6.1602677104557798E-3</v>
      </c>
      <c r="L2765">
        <v>6.0299001870854595E-3</v>
      </c>
      <c r="M2765" s="1">
        <v>6.3477292039273705E-3</v>
      </c>
      <c r="N2765" s="1">
        <v>4.4516259427221701E-3</v>
      </c>
      <c r="O2765" s="1">
        <v>4.2148285480539697E-3</v>
      </c>
      <c r="P2765" s="1">
        <v>4.3674480129037904E-3</v>
      </c>
      <c r="Q2765" s="1">
        <v>4.2774575992883899E-3</v>
      </c>
      <c r="R2765" s="1">
        <v>2.96172406006062E-2</v>
      </c>
      <c r="S2765" s="1">
        <v>2.95700644565157E-2</v>
      </c>
      <c r="T2765" s="1">
        <v>4.59942598035079E-3</v>
      </c>
      <c r="U2765" s="3">
        <v>5.53951787563722E-5</v>
      </c>
      <c r="V2765">
        <v>-10.067120495590601</v>
      </c>
      <c r="W2765" s="3">
        <v>6.1723385435983103E-5</v>
      </c>
      <c r="X2765" s="3">
        <v>5.6195904128624399E-5</v>
      </c>
      <c r="Y2765" s="3">
        <v>6.1514772335508205E-5</v>
      </c>
      <c r="Z2765" s="3">
        <v>5.9116756799009902E-5</v>
      </c>
      <c r="AA2765" s="3">
        <v>5.61313294073769E-5</v>
      </c>
      <c r="AB2765">
        <v>7.4180702449013801E-3</v>
      </c>
      <c r="AC2765">
        <v>7.8343110207581505E-3</v>
      </c>
      <c r="AD2765">
        <v>7.1571358814817004E-3</v>
      </c>
      <c r="AE2765">
        <v>7.6700747370926402E-3</v>
      </c>
      <c r="AF2765" s="1">
        <v>1.8153874547693401E-3</v>
      </c>
      <c r="AG2765">
        <v>4.4904337702884097E-3</v>
      </c>
      <c r="AH2765">
        <v>6.3058212250577499E-3</v>
      </c>
      <c r="AI2765">
        <v>2.187949069E-2</v>
      </c>
      <c r="AJ2765">
        <v>2.3036495200000002E-3</v>
      </c>
      <c r="AK2765">
        <f t="shared" si="83"/>
        <v>5.0402678225862973E-5</v>
      </c>
      <c r="AL2765">
        <v>8.2948668829576563E-2</v>
      </c>
      <c r="AM2765">
        <v>8.4080171819100658E-2</v>
      </c>
      <c r="AN2765">
        <v>1.3283510472892716E-2</v>
      </c>
      <c r="AO2765">
        <f t="shared" si="82"/>
        <v>7.0796661346207934E-2</v>
      </c>
    </row>
    <row r="2766" spans="1:41" x14ac:dyDescent="0.25">
      <c r="A2766" s="2">
        <v>44449</v>
      </c>
      <c r="B2766" s="1">
        <v>2.6177591554823701E-5</v>
      </c>
      <c r="C2766" s="1">
        <v>-3.7605143472774685E-3</v>
      </c>
      <c r="D2766" s="1">
        <v>4.397521910015743E-3</v>
      </c>
      <c r="E2766">
        <v>8.0918921952297801E-3</v>
      </c>
      <c r="F2766">
        <v>7.8069937921063804E-3</v>
      </c>
      <c r="G2766">
        <v>8.2142403090003802E-3</v>
      </c>
      <c r="H2766">
        <v>7.9910770046046006E-3</v>
      </c>
      <c r="I2766">
        <v>8.0713532221502998E-3</v>
      </c>
      <c r="J2766">
        <v>7.9933510742052211E-3</v>
      </c>
      <c r="K2766">
        <v>8.0375743842787499E-3</v>
      </c>
      <c r="L2766">
        <v>7.8577490918425395E-3</v>
      </c>
      <c r="M2766" s="1">
        <v>8.23102323417251E-3</v>
      </c>
      <c r="N2766" s="1">
        <v>8.5182245039483288E-3</v>
      </c>
      <c r="O2766" s="1">
        <v>7.3524853308375602E-3</v>
      </c>
      <c r="P2766" s="1">
        <v>7.8829405408549994E-3</v>
      </c>
      <c r="Q2766" s="1">
        <v>7.4636715596892497E-3</v>
      </c>
      <c r="R2766" s="1">
        <v>5.3702164800611102E-2</v>
      </c>
      <c r="S2766" s="1">
        <v>5.3162543522279802E-2</v>
      </c>
      <c r="T2766" s="1">
        <v>7.8206539171520699E-3</v>
      </c>
      <c r="U2766" s="3">
        <v>4.6716449776184502E-5</v>
      </c>
      <c r="V2766">
        <v>-10.2870413174848</v>
      </c>
      <c r="W2766" s="3">
        <v>4.80569050838559E-5</v>
      </c>
      <c r="X2766" s="3">
        <v>4.5366343585117801E-5</v>
      </c>
      <c r="Y2766" s="3">
        <v>4.9312336895485099E-5</v>
      </c>
      <c r="Z2766" s="3">
        <v>4.7619802743906903E-5</v>
      </c>
      <c r="AA2766" s="3">
        <v>5.1612110955558699E-5</v>
      </c>
      <c r="AB2766">
        <v>7.1721572345139198E-3</v>
      </c>
      <c r="AC2766">
        <v>6.9392918168823198E-3</v>
      </c>
      <c r="AD2766">
        <v>7.3991790480331101E-3</v>
      </c>
      <c r="AE2766">
        <v>6.9003727433098001E-3</v>
      </c>
      <c r="AF2766" s="1">
        <v>2.7544062386145214E-3</v>
      </c>
      <c r="AG2766">
        <v>6.0144114740907691E-3</v>
      </c>
      <c r="AH2766">
        <v>8.7688177127052905E-3</v>
      </c>
      <c r="AI2766">
        <v>2.187949069E-2</v>
      </c>
      <c r="AJ2766">
        <v>4.5091085800000007E-3</v>
      </c>
      <c r="AK2766">
        <f t="shared" si="83"/>
        <v>9.8656999196309133E-5</v>
      </c>
      <c r="AL2766">
        <v>7.9136717178905566E-2</v>
      </c>
      <c r="AM2766">
        <v>7.7068555829210905E-2</v>
      </c>
      <c r="AN2766">
        <v>1.2310360173690454E-2</v>
      </c>
      <c r="AO2766">
        <f t="shared" si="82"/>
        <v>6.4758195655520448E-2</v>
      </c>
    </row>
    <row r="2767" spans="1:41" x14ac:dyDescent="0.25">
      <c r="A2767" s="2">
        <v>44452</v>
      </c>
      <c r="B2767" s="1">
        <v>2.14122251984038E-5</v>
      </c>
      <c r="C2767" s="1">
        <v>3.0993104598683063E-3</v>
      </c>
      <c r="D2767" s="1">
        <v>3.3687177647847111E-3</v>
      </c>
      <c r="E2767">
        <v>7.7162308735370597E-3</v>
      </c>
      <c r="F2767">
        <v>7.3295320293097002E-3</v>
      </c>
      <c r="G2767">
        <v>7.8257450906426794E-3</v>
      </c>
      <c r="H2767">
        <v>7.6502188857957096E-3</v>
      </c>
      <c r="I2767">
        <v>7.7510282074452095E-3</v>
      </c>
      <c r="J2767">
        <v>7.5294527214644306E-3</v>
      </c>
      <c r="K2767">
        <v>7.6895610621428301E-3</v>
      </c>
      <c r="L2767">
        <v>7.3907707042219096E-3</v>
      </c>
      <c r="M2767" s="1">
        <v>7.8832172580857E-3</v>
      </c>
      <c r="N2767" s="1">
        <v>7.2945377796790898E-3</v>
      </c>
      <c r="O2767" s="1">
        <v>6.4920740533208595E-3</v>
      </c>
      <c r="P2767" s="1">
        <v>6.8764440777606397E-3</v>
      </c>
      <c r="Q2767" s="1">
        <v>6.5141604964132705E-3</v>
      </c>
      <c r="R2767" s="1">
        <v>4.5958392332411099E-2</v>
      </c>
      <c r="S2767" s="1">
        <v>4.5580459705611795E-2</v>
      </c>
      <c r="T2767" s="1">
        <v>6.9193932415874803E-3</v>
      </c>
      <c r="U2767" s="3">
        <v>4.1694709111800499E-5</v>
      </c>
      <c r="V2767">
        <v>-10.485027117855299</v>
      </c>
      <c r="W2767" s="3">
        <v>4.1613494011617302E-5</v>
      </c>
      <c r="X2767" s="3">
        <v>3.9668559074493698E-5</v>
      </c>
      <c r="Y2767" s="3">
        <v>4.3340090971721999E-5</v>
      </c>
      <c r="Z2767" s="3">
        <v>4.1692919137752298E-5</v>
      </c>
      <c r="AA2767" s="3">
        <v>4.7776952914826797E-5</v>
      </c>
      <c r="AB2767">
        <v>7.0173319677834002E-3</v>
      </c>
      <c r="AC2767">
        <v>6.7805576636244596E-3</v>
      </c>
      <c r="AD2767">
        <v>7.0723581864058698E-3</v>
      </c>
      <c r="AE2767">
        <v>6.5638466185513403E-3</v>
      </c>
      <c r="AF2767" s="1">
        <v>2.3165019669036295E-3</v>
      </c>
      <c r="AG2767">
        <v>5.5749910437547E-3</v>
      </c>
      <c r="AH2767">
        <v>7.8914930106583295E-3</v>
      </c>
      <c r="AI2767">
        <v>2.187949069E-2</v>
      </c>
      <c r="AJ2767">
        <v>3.9265965400000005E-3</v>
      </c>
      <c r="AK2767">
        <f t="shared" si="83"/>
        <v>8.5911932440316228E-5</v>
      </c>
      <c r="AL2767">
        <v>7.5795216951857577E-2</v>
      </c>
      <c r="AM2767">
        <v>7.2481970350938771E-2</v>
      </c>
      <c r="AN2767">
        <v>1.1774687159005827E-2</v>
      </c>
      <c r="AO2767">
        <f t="shared" si="82"/>
        <v>6.0707283191932943E-2</v>
      </c>
    </row>
    <row r="2768" spans="1:41" x14ac:dyDescent="0.25">
      <c r="A2768" s="2">
        <v>44453</v>
      </c>
      <c r="B2768" s="1">
        <v>2.2218795243441299E-5</v>
      </c>
      <c r="C2768" s="1">
        <v>-5.2698079761754049E-3</v>
      </c>
      <c r="D2768" s="1">
        <v>3.2228967836771499E-3</v>
      </c>
      <c r="E2768">
        <v>7.2592139192869994E-3</v>
      </c>
      <c r="F2768">
        <v>7.2255365669345196E-3</v>
      </c>
      <c r="G2768">
        <v>7.4234755113483696E-3</v>
      </c>
      <c r="H2768">
        <v>7.4019621853508404E-3</v>
      </c>
      <c r="I2768">
        <v>7.2838399257676304E-3</v>
      </c>
      <c r="J2768">
        <v>7.2562417555885805E-3</v>
      </c>
      <c r="K2768">
        <v>7.3847736143038403E-3</v>
      </c>
      <c r="L2768">
        <v>7.2256096275638603E-3</v>
      </c>
      <c r="M2768" s="1">
        <v>7.5613363700890697E-3</v>
      </c>
      <c r="N2768" s="1">
        <v>6.2486984814753895E-3</v>
      </c>
      <c r="O2768" s="1">
        <v>5.7359706078204901E-3</v>
      </c>
      <c r="P2768" s="1">
        <v>5.8858791227496396E-3</v>
      </c>
      <c r="Q2768" s="1">
        <v>5.6128180288430897E-3</v>
      </c>
      <c r="R2768" s="1">
        <v>4.0020815426018597E-2</v>
      </c>
      <c r="S2768" s="1">
        <v>3.9692603423150598E-2</v>
      </c>
      <c r="T2768" s="1">
        <v>6.2380280370986797E-3</v>
      </c>
      <c r="U2768" s="3">
        <v>3.9398600674271903E-5</v>
      </c>
      <c r="V2768">
        <v>-10.584762754923</v>
      </c>
      <c r="W2768" s="3">
        <v>4.1028854267149303E-5</v>
      </c>
      <c r="X2768" s="3">
        <v>3.7030254646635399E-5</v>
      </c>
      <c r="Y2768" s="3">
        <v>4.3176861674121901E-5</v>
      </c>
      <c r="Z2768" s="3">
        <v>4.1465611653663703E-5</v>
      </c>
      <c r="AA2768" s="3">
        <v>4.76576819952573E-5</v>
      </c>
      <c r="AB2768">
        <v>7.0270314755318704E-3</v>
      </c>
      <c r="AC2768">
        <v>6.9263981822482402E-3</v>
      </c>
      <c r="AD2768">
        <v>7.1381960474353901E-3</v>
      </c>
      <c r="AE2768">
        <v>6.8581037377468202E-3</v>
      </c>
      <c r="AF2768" s="1">
        <v>1.92310805871726E-3</v>
      </c>
      <c r="AG2768">
        <v>5.1598190552212099E-3</v>
      </c>
      <c r="AH2768">
        <v>7.0829271139384699E-3</v>
      </c>
      <c r="AI2768">
        <v>2.187949069E-2</v>
      </c>
      <c r="AJ2768">
        <v>3.4461766300000001E-3</v>
      </c>
      <c r="AK2768">
        <f t="shared" si="83"/>
        <v>7.5400589492180577E-5</v>
      </c>
      <c r="AL2768">
        <v>7.1327215825909229E-2</v>
      </c>
      <c r="AM2768">
        <v>6.7795431199429088E-2</v>
      </c>
      <c r="AN2768">
        <v>1.1233765028595969E-2</v>
      </c>
      <c r="AO2768">
        <f t="shared" si="82"/>
        <v>5.6561666170833122E-2</v>
      </c>
    </row>
    <row r="2769" spans="1:41" x14ac:dyDescent="0.25">
      <c r="A2769" s="2">
        <v>44454</v>
      </c>
      <c r="B2769" s="1">
        <v>1.21883114694862E-5</v>
      </c>
      <c r="C2769" s="1">
        <v>1.0170435766602844E-3</v>
      </c>
      <c r="D2769" s="1">
        <v>2.3730228921389918E-3</v>
      </c>
      <c r="E2769">
        <v>7.1515095405643306E-3</v>
      </c>
      <c r="F2769">
        <v>6.9999397651115906E-3</v>
      </c>
      <c r="G2769">
        <v>7.2192769024924993E-3</v>
      </c>
      <c r="H2769">
        <v>7.23723990603551E-3</v>
      </c>
      <c r="I2769">
        <v>7.2707424492179399E-3</v>
      </c>
      <c r="J2769">
        <v>6.9557925552842506E-3</v>
      </c>
      <c r="K2769">
        <v>7.21800577696165E-3</v>
      </c>
      <c r="L2769">
        <v>6.9913805082014698E-3</v>
      </c>
      <c r="M2769" s="1">
        <v>7.4212191116857593E-3</v>
      </c>
      <c r="N2769" s="1">
        <v>5.8661377604209593E-3</v>
      </c>
      <c r="O2769" s="1">
        <v>5.4823913451521799E-3</v>
      </c>
      <c r="P2769" s="1">
        <v>5.7043616865442804E-3</v>
      </c>
      <c r="Q2769" s="1">
        <v>5.5103950266642597E-3</v>
      </c>
      <c r="R2769" s="1">
        <v>3.8118120769216002E-2</v>
      </c>
      <c r="S2769" s="1">
        <v>3.78852902028919E-2</v>
      </c>
      <c r="T2769" s="1">
        <v>6.1325119390056304E-3</v>
      </c>
      <c r="U2769" s="3">
        <v>3.9800984526136403E-5</v>
      </c>
      <c r="V2769">
        <v>-10.565048753509201</v>
      </c>
      <c r="W2769" s="3">
        <v>4.1176656308078E-5</v>
      </c>
      <c r="X2769" s="3">
        <v>3.7484739710059301E-5</v>
      </c>
      <c r="Y2769" s="3">
        <v>4.3260953018690598E-5</v>
      </c>
      <c r="Z2769" s="3">
        <v>4.1783592774101997E-5</v>
      </c>
      <c r="AA2769" s="3">
        <v>4.8015046188028303E-5</v>
      </c>
      <c r="AB2769">
        <v>7.0617224969957999E-3</v>
      </c>
      <c r="AC2769">
        <v>6.8077888375382397E-3</v>
      </c>
      <c r="AD2769">
        <v>6.9103944267961299E-3</v>
      </c>
      <c r="AE2769">
        <v>6.4224537916505002E-3</v>
      </c>
      <c r="AF2769" s="1">
        <v>1.8247870473296597E-3</v>
      </c>
      <c r="AG2769">
        <v>5.0784673796628703E-3</v>
      </c>
      <c r="AH2769">
        <v>6.90325442699253E-3</v>
      </c>
      <c r="AI2769">
        <v>2.187949069E-2</v>
      </c>
      <c r="AJ2769">
        <v>3.1525909899999998E-3</v>
      </c>
      <c r="AK2769">
        <f t="shared" si="83"/>
        <v>6.8977085215082875E-5</v>
      </c>
      <c r="AL2769">
        <v>6.7929487446005049E-2</v>
      </c>
      <c r="AM2769">
        <v>6.47168733734486E-2</v>
      </c>
      <c r="AN2769">
        <v>1.0954090935175791E-2</v>
      </c>
      <c r="AO2769">
        <f t="shared" si="82"/>
        <v>5.3762782438272809E-2</v>
      </c>
    </row>
    <row r="2770" spans="1:41" x14ac:dyDescent="0.25">
      <c r="A2770" s="2">
        <v>44455</v>
      </c>
      <c r="B2770" s="1">
        <v>3.7439958223924902E-5</v>
      </c>
      <c r="C2770" s="1">
        <v>-5.7781969006512454E-4</v>
      </c>
      <c r="D2770" s="1">
        <v>7.3819011304345674E-3</v>
      </c>
      <c r="E2770">
        <v>6.6817082176995803E-3</v>
      </c>
      <c r="F2770">
        <v>6.6279466429148204E-3</v>
      </c>
      <c r="G2770">
        <v>6.7997764935462399E-3</v>
      </c>
      <c r="H2770">
        <v>6.7110331721228298E-3</v>
      </c>
      <c r="I2770">
        <v>6.6954103885933499E-3</v>
      </c>
      <c r="J2770">
        <v>6.5990637613682198E-3</v>
      </c>
      <c r="K2770">
        <v>6.7234573523104703E-3</v>
      </c>
      <c r="L2770">
        <v>6.6068531412538899E-3</v>
      </c>
      <c r="M2770" s="1">
        <v>6.8579194345778803E-3</v>
      </c>
      <c r="N2770" s="1">
        <v>5.1033939762543902E-3</v>
      </c>
      <c r="O2770" s="1">
        <v>4.8503042067684901E-3</v>
      </c>
      <c r="P2770" s="1">
        <v>4.7199390664221701E-3</v>
      </c>
      <c r="Q2770" s="1">
        <v>4.5746938170419396E-3</v>
      </c>
      <c r="R2770" s="1">
        <v>3.1849041907557697E-2</v>
      </c>
      <c r="S2770" s="1">
        <v>3.1638031428396503E-2</v>
      </c>
      <c r="T2770" s="1">
        <v>5.1384429717984707E-3</v>
      </c>
      <c r="U2770" s="3">
        <v>3.4212064417059798E-5</v>
      </c>
      <c r="V2770">
        <v>-10.924018270684901</v>
      </c>
      <c r="W2770" s="3">
        <v>3.4826500059808098E-5</v>
      </c>
      <c r="X2770" s="3">
        <v>3.1388780506152498E-5</v>
      </c>
      <c r="Y2770" s="3">
        <v>3.7287125922883798E-5</v>
      </c>
      <c r="Z2770" s="3">
        <v>3.5728808849076598E-5</v>
      </c>
      <c r="AA2770" s="3">
        <v>4.3430984562957803E-5</v>
      </c>
      <c r="AB2770">
        <v>7.2573762527117702E-3</v>
      </c>
      <c r="AC2770">
        <v>6.9872215704801701E-3</v>
      </c>
      <c r="AD2770">
        <v>7.0784458174837604E-3</v>
      </c>
      <c r="AE2770">
        <v>6.5720089464601601E-3</v>
      </c>
      <c r="AF2770" s="1">
        <v>1.5183507226049602E-3</v>
      </c>
      <c r="AG2770">
        <v>4.7356980385141198E-3</v>
      </c>
      <c r="AH2770">
        <v>6.25404876111908E-3</v>
      </c>
      <c r="AI2770">
        <v>2.187949069E-2</v>
      </c>
      <c r="AJ2770">
        <v>2.7561816500000003E-3</v>
      </c>
      <c r="AK2770">
        <f t="shared" si="83"/>
        <v>6.0303850751123847E-5</v>
      </c>
      <c r="AL2770">
        <v>6.357512598199544E-2</v>
      </c>
      <c r="AM2770">
        <v>6.3409766627458619E-2</v>
      </c>
      <c r="AN2770">
        <v>1.0578335278855835E-2</v>
      </c>
      <c r="AO2770">
        <f t="shared" si="82"/>
        <v>5.2831431348602784E-2</v>
      </c>
    </row>
    <row r="2771" spans="1:41" x14ac:dyDescent="0.25">
      <c r="A2771" s="2">
        <v>44456</v>
      </c>
      <c r="B2771" s="1">
        <v>4.81329029639923E-5</v>
      </c>
      <c r="C2771" s="1">
        <v>1.2174866586627536E-2</v>
      </c>
      <c r="D2771" s="1">
        <v>1.0269042238440934E-2</v>
      </c>
      <c r="E2771">
        <v>6.2714389238912403E-3</v>
      </c>
      <c r="F2771">
        <v>6.0613711256655902E-3</v>
      </c>
      <c r="G2771">
        <v>6.4253359616509194E-3</v>
      </c>
      <c r="H2771">
        <v>6.2634269383934201E-3</v>
      </c>
      <c r="I2771">
        <v>6.2213012628158605E-3</v>
      </c>
      <c r="J2771">
        <v>6.2253813011321204E-3</v>
      </c>
      <c r="K2771">
        <v>6.3003159858302307E-3</v>
      </c>
      <c r="L2771">
        <v>6.09696533905979E-3</v>
      </c>
      <c r="M2771" s="1">
        <v>6.3943575758641904E-3</v>
      </c>
      <c r="N2771" s="1">
        <v>4.5375658307664898E-3</v>
      </c>
      <c r="O2771" s="1">
        <v>4.3393778083082504E-3</v>
      </c>
      <c r="P2771" s="1">
        <v>3.9270773456690803E-3</v>
      </c>
      <c r="Q2771" s="1">
        <v>3.7987421565970803E-3</v>
      </c>
      <c r="R2771" s="1">
        <v>2.6317897867775598E-2</v>
      </c>
      <c r="S2771" s="1">
        <v>2.6150637243484199E-2</v>
      </c>
      <c r="T2771" s="1">
        <v>4.0494780250548302E-3</v>
      </c>
      <c r="U2771" s="3">
        <v>4.2834849113584E-5</v>
      </c>
      <c r="V2771">
        <v>-10.4334869883296</v>
      </c>
      <c r="W2771" s="3">
        <v>4.57686041389718E-5</v>
      </c>
      <c r="X2771" s="3">
        <v>4.1920796866903401E-5</v>
      </c>
      <c r="Y2771" s="3">
        <v>4.6771017243816303E-5</v>
      </c>
      <c r="Z2771" s="3">
        <v>4.5015637845623502E-5</v>
      </c>
      <c r="AA2771" s="3">
        <v>4.7430101776984699E-5</v>
      </c>
      <c r="AB2771">
        <v>7.6641070326498298E-3</v>
      </c>
      <c r="AC2771">
        <v>7.7959884378264498E-3</v>
      </c>
      <c r="AD2771">
        <v>7.3524406197901099E-3</v>
      </c>
      <c r="AE2771">
        <v>7.4518112949957804E-3</v>
      </c>
      <c r="AF2771" s="1">
        <v>1.3146114140614893E-3</v>
      </c>
      <c r="AG2771">
        <v>4.4752542805091798E-3</v>
      </c>
      <c r="AH2771">
        <v>5.7898656945706692E-3</v>
      </c>
      <c r="AI2771">
        <v>2.187949069E-2</v>
      </c>
      <c r="AJ2771">
        <v>2.4432046400000001E-3</v>
      </c>
      <c r="AK2771">
        <f t="shared" si="83"/>
        <v>5.3456073174644801E-5</v>
      </c>
      <c r="AL2771">
        <v>7.2315000367407803E-2</v>
      </c>
      <c r="AM2771">
        <v>7.5824685498837779E-2</v>
      </c>
      <c r="AN2771">
        <v>1.1909266094758682E-2</v>
      </c>
      <c r="AO2771">
        <f t="shared" si="82"/>
        <v>6.3915419404079105E-2</v>
      </c>
    </row>
    <row r="2772" spans="1:41" x14ac:dyDescent="0.25">
      <c r="A2772" s="2">
        <v>44459</v>
      </c>
      <c r="B2772" s="1">
        <v>4.08650078080785E-5</v>
      </c>
      <c r="C2772" s="1">
        <v>1.2373579075561011E-2</v>
      </c>
      <c r="D2772" s="1">
        <v>6.0046065090252855E-3</v>
      </c>
      <c r="E2772">
        <v>7.4612424032040499E-3</v>
      </c>
      <c r="F2772">
        <v>7.3670279324573196E-3</v>
      </c>
      <c r="G2772">
        <v>7.7134489696973592E-3</v>
      </c>
      <c r="H2772">
        <v>7.5610336857674298E-3</v>
      </c>
      <c r="I2772">
        <v>7.4025396986397195E-3</v>
      </c>
      <c r="J2772">
        <v>7.5663144978688002E-3</v>
      </c>
      <c r="K2772">
        <v>7.61256105722251E-3</v>
      </c>
      <c r="L2772">
        <v>7.4228898001042001E-3</v>
      </c>
      <c r="M2772" s="1">
        <v>7.7132216430248904E-3</v>
      </c>
      <c r="N2772" s="1">
        <v>6.5164965227821406E-3</v>
      </c>
      <c r="O2772" s="1">
        <v>5.9158315194696495E-3</v>
      </c>
      <c r="P2772" s="1">
        <v>6.3716656204755194E-3</v>
      </c>
      <c r="Q2772" s="1">
        <v>5.9898991825245891E-3</v>
      </c>
      <c r="R2772" s="1">
        <v>4.3182132556080902E-2</v>
      </c>
      <c r="S2772" s="1">
        <v>4.2744069825006496E-2</v>
      </c>
      <c r="T2772" s="1">
        <v>6.2099813577075301E-3</v>
      </c>
      <c r="U2772" s="3">
        <v>4.7657769078857803E-5</v>
      </c>
      <c r="V2772">
        <v>-10.2753963327573</v>
      </c>
      <c r="W2772" s="3">
        <v>4.95427738710418E-5</v>
      </c>
      <c r="X2772" s="3">
        <v>4.7441988406617202E-5</v>
      </c>
      <c r="Y2772" s="3">
        <v>4.9869134574129997E-5</v>
      </c>
      <c r="Z2772" s="3">
        <v>4.8547871008146502E-5</v>
      </c>
      <c r="AA2772" s="3">
        <v>4.9836897136715098E-5</v>
      </c>
      <c r="AB2772">
        <v>7.7676179106818798E-3</v>
      </c>
      <c r="AC2772">
        <v>7.8813360759839093E-3</v>
      </c>
      <c r="AD2772">
        <v>7.7879684248937696E-3</v>
      </c>
      <c r="AE2772">
        <v>7.8810803039027592E-3</v>
      </c>
      <c r="AF2772" s="1">
        <v>2.1631020786299308E-3</v>
      </c>
      <c r="AG2772">
        <v>5.3933386173540395E-3</v>
      </c>
      <c r="AH2772">
        <v>7.5564406959839703E-3</v>
      </c>
      <c r="AI2772">
        <v>2.187949069E-2</v>
      </c>
      <c r="AJ2772">
        <v>3.73021692E-3</v>
      </c>
      <c r="AK2772">
        <f t="shared" si="83"/>
        <v>8.1615246372820471E-5</v>
      </c>
      <c r="AL2772">
        <v>8.3075964090456825E-2</v>
      </c>
      <c r="AM2772">
        <v>8.4953312790385913E-2</v>
      </c>
      <c r="AN2772">
        <v>1.3352024476308413E-2</v>
      </c>
      <c r="AO2772">
        <f t="shared" si="82"/>
        <v>7.1601288314077499E-2</v>
      </c>
    </row>
    <row r="2773" spans="1:41" x14ac:dyDescent="0.25">
      <c r="A2773" s="2">
        <v>44460</v>
      </c>
      <c r="B2773" s="1">
        <v>3.73983413299835E-5</v>
      </c>
      <c r="C2773" s="1">
        <v>3.8258202529479922E-3</v>
      </c>
      <c r="D2773" s="1">
        <v>4.5032197102711866E-3</v>
      </c>
      <c r="E2773">
        <v>8.3754731046277106E-3</v>
      </c>
      <c r="F2773">
        <v>8.5844483807481792E-3</v>
      </c>
      <c r="G2773">
        <v>8.7136619477400697E-3</v>
      </c>
      <c r="H2773">
        <v>8.7531404121403492E-3</v>
      </c>
      <c r="I2773">
        <v>8.3853602050848602E-3</v>
      </c>
      <c r="J2773">
        <v>8.6641124089091304E-3</v>
      </c>
      <c r="K2773">
        <v>8.7721640683710907E-3</v>
      </c>
      <c r="L2773">
        <v>8.6223713698880891E-3</v>
      </c>
      <c r="M2773" s="1">
        <v>8.8697177384390903E-3</v>
      </c>
      <c r="N2773" s="1">
        <v>7.8262646903406799E-3</v>
      </c>
      <c r="O2773" s="1">
        <v>7.0982637999957195E-3</v>
      </c>
      <c r="P2773" s="1">
        <v>8.7408384957429995E-3</v>
      </c>
      <c r="Q2773" s="1">
        <v>8.1147124820973096E-3</v>
      </c>
      <c r="R2773" s="1">
        <v>5.9259142013981199E-2</v>
      </c>
      <c r="S2773" s="1">
        <v>5.8754524205608102E-2</v>
      </c>
      <c r="T2773" s="1">
        <v>8.2967356523351594E-3</v>
      </c>
      <c r="U2773" s="3">
        <v>4.58217274812959E-5</v>
      </c>
      <c r="V2773">
        <v>-10.3149455163437</v>
      </c>
      <c r="W2773" s="3">
        <v>4.81218251168057E-5</v>
      </c>
      <c r="X2773" s="3">
        <v>4.4965621922920797E-5</v>
      </c>
      <c r="Y2773" s="3">
        <v>4.9027006333810101E-5</v>
      </c>
      <c r="Z2773" s="3">
        <v>4.7345917309693003E-5</v>
      </c>
      <c r="AA2773" s="3">
        <v>4.9859195075642602E-5</v>
      </c>
      <c r="AB2773">
        <v>7.5572292831862301E-3</v>
      </c>
      <c r="AC2773">
        <v>7.2328509226614801E-3</v>
      </c>
      <c r="AD2773">
        <v>7.8752499815116592E-3</v>
      </c>
      <c r="AE2773">
        <v>7.4010749018751099E-3</v>
      </c>
      <c r="AF2773" s="1">
        <v>2.4556363175971211E-3</v>
      </c>
      <c r="AG2773">
        <v>6.1476318800664301E-3</v>
      </c>
      <c r="AH2773">
        <v>8.6032681976635512E-3</v>
      </c>
      <c r="AI2773">
        <v>2.187949069E-2</v>
      </c>
      <c r="AJ2773">
        <v>4.8107088900000003E-3</v>
      </c>
      <c r="AK2773">
        <f t="shared" si="83"/>
        <v>1.0525586037105524E-4</v>
      </c>
      <c r="AL2773">
        <v>8.1616887559140192E-2</v>
      </c>
      <c r="AM2773">
        <v>8.0091622086327627E-2</v>
      </c>
      <c r="AN2773">
        <v>1.2709107602854097E-2</v>
      </c>
      <c r="AO2773">
        <f t="shared" si="82"/>
        <v>6.738251448347353E-2</v>
      </c>
    </row>
    <row r="2774" spans="1:41" x14ac:dyDescent="0.25">
      <c r="A2774" s="2">
        <v>44461</v>
      </c>
      <c r="B2774" s="1">
        <v>2.5263858658529501E-5</v>
      </c>
      <c r="C2774" s="1">
        <v>-5.5412058239093405E-3</v>
      </c>
      <c r="D2774" s="1">
        <v>3.9119752743851143E-3</v>
      </c>
      <c r="E2774">
        <v>7.8921511144160999E-3</v>
      </c>
      <c r="F2774">
        <v>8.4721409229217004E-3</v>
      </c>
      <c r="G2774">
        <v>8.2722244038352603E-3</v>
      </c>
      <c r="H2774">
        <v>8.5012507889553404E-3</v>
      </c>
      <c r="I2774">
        <v>7.9164854824570405E-3</v>
      </c>
      <c r="J2774">
        <v>8.3512482232526494E-3</v>
      </c>
      <c r="K2774">
        <v>8.4494949253644501E-3</v>
      </c>
      <c r="L2774">
        <v>8.4388006554462994E-3</v>
      </c>
      <c r="M2774" s="1">
        <v>8.5380736880255707E-3</v>
      </c>
      <c r="N2774" s="1">
        <v>6.6922615859010904E-3</v>
      </c>
      <c r="O2774" s="1">
        <v>6.2598217300403203E-3</v>
      </c>
      <c r="P2774" s="1">
        <v>7.4435155300734699E-3</v>
      </c>
      <c r="Q2774" s="1">
        <v>6.9686641046333301E-3</v>
      </c>
      <c r="R2774" s="1">
        <v>5.1099887300416001E-2</v>
      </c>
      <c r="S2774" s="1">
        <v>5.0686548034347301E-2</v>
      </c>
      <c r="T2774" s="1">
        <v>7.4777595769156199E-3</v>
      </c>
      <c r="U2774" s="3">
        <v>4.56188284809151E-5</v>
      </c>
      <c r="V2774">
        <v>-10.324462752946999</v>
      </c>
      <c r="W2774" s="3">
        <v>4.4878072826898002E-5</v>
      </c>
      <c r="X2774" s="3">
        <v>4.4422534742212698E-5</v>
      </c>
      <c r="Y2774" s="3">
        <v>4.5845374560081199E-5</v>
      </c>
      <c r="Z2774" s="3">
        <v>4.4669651880863101E-5</v>
      </c>
      <c r="AA2774" s="3">
        <v>4.91918431847625E-5</v>
      </c>
      <c r="AB2774">
        <v>7.4883568376924899E-3</v>
      </c>
      <c r="AC2774">
        <v>7.3110928477796502E-3</v>
      </c>
      <c r="AD2774">
        <v>7.7781624970747303E-3</v>
      </c>
      <c r="AE2774">
        <v>7.5347838081109798E-3</v>
      </c>
      <c r="AF2774" s="1">
        <v>2.0275752346287108E-3</v>
      </c>
      <c r="AG2774">
        <v>5.6665486133087792E-3</v>
      </c>
      <c r="AH2774">
        <v>7.6941238479374899E-3</v>
      </c>
      <c r="AI2774">
        <v>2.187949069E-2</v>
      </c>
      <c r="AJ2774">
        <v>4.2003358800000003E-3</v>
      </c>
      <c r="AK2774">
        <f t="shared" si="83"/>
        <v>9.1901209781332957E-5</v>
      </c>
      <c r="AL2774">
        <v>7.7699880816065159E-2</v>
      </c>
      <c r="AM2774">
        <v>7.4429449043797155E-2</v>
      </c>
      <c r="AN2774">
        <v>1.1980316346627759E-2</v>
      </c>
      <c r="AO2774">
        <f t="shared" si="82"/>
        <v>6.2449132697169396E-2</v>
      </c>
    </row>
    <row r="2775" spans="1:41" x14ac:dyDescent="0.25">
      <c r="A2775" s="2">
        <v>44462</v>
      </c>
      <c r="B2775" s="1">
        <v>1.6376248787050601E-4</v>
      </c>
      <c r="C2775" s="1">
        <v>4.1558922329352557E-3</v>
      </c>
      <c r="D2775" s="1">
        <v>1.1007101927475171E-2</v>
      </c>
      <c r="E2775">
        <v>7.7277027938304297E-3</v>
      </c>
      <c r="F2775">
        <v>8.0928259073569306E-3</v>
      </c>
      <c r="G2775">
        <v>7.9925922489075887E-3</v>
      </c>
      <c r="H2775">
        <v>8.241734083372601E-3</v>
      </c>
      <c r="I2775">
        <v>7.8516559723986901E-3</v>
      </c>
      <c r="J2775">
        <v>7.9357558956276303E-3</v>
      </c>
      <c r="K2775">
        <v>8.19000483219697E-3</v>
      </c>
      <c r="L2775">
        <v>8.061903638759171E-3</v>
      </c>
      <c r="M2775" s="1">
        <v>8.3083822167021211E-3</v>
      </c>
      <c r="N2775" s="1">
        <v>6.2378310476306096E-3</v>
      </c>
      <c r="O2775" s="1">
        <v>5.9303277720660196E-3</v>
      </c>
      <c r="P2775" s="1">
        <v>7.0899928292838497E-3</v>
      </c>
      <c r="Q2775" s="1">
        <v>6.7335552592012503E-3</v>
      </c>
      <c r="R2775" s="1">
        <v>4.7971856318260599E-2</v>
      </c>
      <c r="S2775" s="1">
        <v>4.7652480168128702E-2</v>
      </c>
      <c r="T2775" s="1">
        <v>7.3041290251596603E-3</v>
      </c>
      <c r="U2775" s="3">
        <v>4.2003870222810198E-5</v>
      </c>
      <c r="V2775">
        <v>-10.476768119047099</v>
      </c>
      <c r="W2775" s="3">
        <v>4.1294501889683901E-5</v>
      </c>
      <c r="X2775" s="3">
        <v>3.9828120290158502E-5</v>
      </c>
      <c r="Y2775" s="3">
        <v>4.3101769228016197E-5</v>
      </c>
      <c r="Z2775" s="3">
        <v>4.1452258243579999E-5</v>
      </c>
      <c r="AA2775" s="3">
        <v>4.8099689196016603E-5</v>
      </c>
      <c r="AB2775">
        <v>7.4259127059627698E-3</v>
      </c>
      <c r="AC2775">
        <v>7.1558877285805003E-3</v>
      </c>
      <c r="AD2775">
        <v>7.41943646747578E-3</v>
      </c>
      <c r="AE2775">
        <v>7.0258455902931704E-3</v>
      </c>
      <c r="AF2775" s="1">
        <v>1.8633265933840999E-3</v>
      </c>
      <c r="AG2775">
        <v>5.5338905249904804E-3</v>
      </c>
      <c r="AH2775">
        <v>7.3972171183745803E-3</v>
      </c>
      <c r="AI2775">
        <v>2.187949069E-2</v>
      </c>
      <c r="AJ2775">
        <v>3.7703457899999999E-3</v>
      </c>
      <c r="AK2775">
        <f t="shared" si="83"/>
        <v>8.2493245610385692E-5</v>
      </c>
      <c r="AL2775">
        <v>7.3804016484512E-2</v>
      </c>
      <c r="AM2775">
        <v>7.344452534925508E-2</v>
      </c>
      <c r="AN2775">
        <v>1.1485680441763242E-2</v>
      </c>
      <c r="AO2775">
        <f t="shared" si="82"/>
        <v>6.1958844907491838E-2</v>
      </c>
    </row>
    <row r="2776" spans="1:41" x14ac:dyDescent="0.25">
      <c r="A2776" s="2">
        <v>44463</v>
      </c>
      <c r="B2776" s="1">
        <v>5.90521546352227E-5</v>
      </c>
      <c r="C2776" s="1">
        <v>1.1500908092859929E-2</v>
      </c>
      <c r="D2776" s="1">
        <v>8.1785267609476402E-3</v>
      </c>
      <c r="E2776">
        <v>7.3388221614782102E-3</v>
      </c>
      <c r="F2776">
        <v>8.0715785092748613E-3</v>
      </c>
      <c r="G2776">
        <v>7.6457239816146603E-3</v>
      </c>
      <c r="H2776">
        <v>8.0944369735063901E-3</v>
      </c>
      <c r="I2776">
        <v>7.4856934208808101E-3</v>
      </c>
      <c r="J2776">
        <v>7.7188867909321604E-3</v>
      </c>
      <c r="K2776">
        <v>7.9733226764434496E-3</v>
      </c>
      <c r="L2776">
        <v>7.9741240576051003E-3</v>
      </c>
      <c r="M2776" s="1">
        <v>8.0901626169900698E-3</v>
      </c>
      <c r="N2776" s="1">
        <v>5.5587385876227505E-3</v>
      </c>
      <c r="O2776" s="1">
        <v>5.3824269338181097E-3</v>
      </c>
      <c r="P2776" s="1">
        <v>6.2271335737477899E-3</v>
      </c>
      <c r="Q2776" s="1">
        <v>5.9508030912339008E-3</v>
      </c>
      <c r="R2776" s="1">
        <v>4.2841377665882599E-2</v>
      </c>
      <c r="S2776" s="1">
        <v>4.2568225859985001E-2</v>
      </c>
      <c r="T2776" s="1">
        <v>6.7741934960171305E-3</v>
      </c>
      <c r="U2776" s="3">
        <v>9.7267993891300006E-5</v>
      </c>
      <c r="V2776">
        <v>-9.4905024133876505</v>
      </c>
      <c r="W2776" s="3">
        <v>6.2307490929256501E-5</v>
      </c>
      <c r="X2776">
        <v>1.0468248416531199E-4</v>
      </c>
      <c r="Y2776" s="3">
        <v>5.3336334422884098E-5</v>
      </c>
      <c r="Z2776" s="3">
        <v>5.8665911980901402E-5</v>
      </c>
      <c r="AA2776" s="3">
        <v>5.7311965908282903E-5</v>
      </c>
      <c r="AB2776">
        <v>7.5560450632239104E-3</v>
      </c>
      <c r="AC2776">
        <v>7.6380310944189102E-3</v>
      </c>
      <c r="AD2776">
        <v>7.5382835973156802E-3</v>
      </c>
      <c r="AE2776">
        <v>7.7672893176367903E-3</v>
      </c>
      <c r="AF2776" s="1">
        <v>1.6076436758890806E-3</v>
      </c>
      <c r="AG2776">
        <v>5.2375833228845E-3</v>
      </c>
      <c r="AH2776">
        <v>6.8452269987735806E-3</v>
      </c>
      <c r="AI2776">
        <v>2.187949069E-2</v>
      </c>
      <c r="AJ2776">
        <v>3.3958444300000003E-3</v>
      </c>
      <c r="AK2776">
        <f t="shared" si="83"/>
        <v>7.4299346590873366E-5</v>
      </c>
      <c r="AL2776">
        <v>8.5282451450535618E-2</v>
      </c>
      <c r="AM2776">
        <v>8.6473574089031127E-2</v>
      </c>
      <c r="AN2776">
        <v>1.3387383768802302E-2</v>
      </c>
      <c r="AO2776">
        <f t="shared" si="82"/>
        <v>7.3086190320228825E-2</v>
      </c>
    </row>
    <row r="2777" spans="1:41" x14ac:dyDescent="0.25">
      <c r="A2777" s="2">
        <v>44466</v>
      </c>
      <c r="B2777" s="1">
        <v>2.3875969496281799E-5</v>
      </c>
      <c r="C2777" s="1">
        <v>1.1602708640981715E-2</v>
      </c>
      <c r="D2777" s="1">
        <v>5.2852063992990641E-3</v>
      </c>
      <c r="E2777">
        <v>8.0955249222094509E-3</v>
      </c>
      <c r="F2777">
        <v>9.1014135728435894E-3</v>
      </c>
      <c r="G2777">
        <v>8.4675809335802692E-3</v>
      </c>
      <c r="H2777">
        <v>9.0959205585255404E-3</v>
      </c>
      <c r="I2777">
        <v>8.2929994768308202E-3</v>
      </c>
      <c r="J2777">
        <v>8.6141761577633504E-3</v>
      </c>
      <c r="K2777">
        <v>8.9333679530680301E-3</v>
      </c>
      <c r="L2777">
        <v>8.9732494285364502E-3</v>
      </c>
      <c r="M2777" s="1">
        <v>9.0451542991692099E-3</v>
      </c>
      <c r="N2777" s="1">
        <v>6.8311365580385995E-3</v>
      </c>
      <c r="O2777" s="1">
        <v>6.4124720194157006E-3</v>
      </c>
      <c r="P2777" s="1">
        <v>8.1809101444339106E-3</v>
      </c>
      <c r="Q2777" s="1">
        <v>7.6958986456121606E-3</v>
      </c>
      <c r="R2777" s="1">
        <v>5.6145608973940206E-2</v>
      </c>
      <c r="S2777" s="1">
        <v>5.5836673601510907E-2</v>
      </c>
      <c r="T2777" s="1">
        <v>8.4944996040256411E-3</v>
      </c>
      <c r="U2777" s="3">
        <v>6.2141516301161004E-5</v>
      </c>
      <c r="V2777">
        <v>-9.9226150954867407</v>
      </c>
      <c r="W2777" s="3">
        <v>6.7643622787135206E-5</v>
      </c>
      <c r="X2777" s="3">
        <v>6.1824939272884605E-5</v>
      </c>
      <c r="Y2777" s="3">
        <v>6.8328338731928507E-5</v>
      </c>
      <c r="Z2777" s="3">
        <v>6.1303471564375201E-5</v>
      </c>
      <c r="AA2777" s="3">
        <v>5.92907431440597E-5</v>
      </c>
      <c r="AB2777">
        <v>7.3718026179722396E-3</v>
      </c>
      <c r="AC2777">
        <v>7.5716105759837896E-3</v>
      </c>
      <c r="AD2777">
        <v>7.6605938704625096E-3</v>
      </c>
      <c r="AE2777">
        <v>7.9978992586818894E-3</v>
      </c>
      <c r="AF2777" s="1">
        <v>2.0550572807296087E-3</v>
      </c>
      <c r="AG2777">
        <v>5.9112951130124106E-3</v>
      </c>
      <c r="AH2777">
        <v>7.9663523937420194E-3</v>
      </c>
      <c r="AI2777">
        <v>2.187949069E-2</v>
      </c>
      <c r="AJ2777">
        <v>4.31711973E-3</v>
      </c>
      <c r="AK2777">
        <f t="shared" si="83"/>
        <v>9.4456380940150306E-5</v>
      </c>
      <c r="AL2777">
        <v>8.7064430137234611E-2</v>
      </c>
      <c r="AM2777">
        <v>8.5651864558890456E-2</v>
      </c>
      <c r="AN2777">
        <v>1.3373383808978042E-2</v>
      </c>
      <c r="AO2777">
        <f t="shared" si="82"/>
        <v>7.2278480749912416E-2</v>
      </c>
    </row>
    <row r="2778" spans="1:41" x14ac:dyDescent="0.25">
      <c r="A2778" s="2">
        <v>44467</v>
      </c>
      <c r="B2778" s="1">
        <v>2.03466216260306E-5</v>
      </c>
      <c r="C2778" s="1">
        <v>-5.0269389425687538E-3</v>
      </c>
      <c r="D2778" s="1">
        <v>5.0594354465657958E-3</v>
      </c>
      <c r="E2778">
        <v>8.7015721180714999E-3</v>
      </c>
      <c r="F2778">
        <v>1.00538054472873E-2</v>
      </c>
      <c r="G2778">
        <v>9.1353427617595594E-3</v>
      </c>
      <c r="H2778">
        <v>1.0008023705342199E-2</v>
      </c>
      <c r="I2778">
        <v>8.9739327602410702E-3</v>
      </c>
      <c r="J2778">
        <v>9.37587633321681E-3</v>
      </c>
      <c r="K2778">
        <v>9.7844901047816294E-3</v>
      </c>
      <c r="L2778">
        <v>9.878716629353879E-3</v>
      </c>
      <c r="M2778" s="1">
        <v>9.8849959932445792E-3</v>
      </c>
      <c r="N2778" s="1">
        <v>7.7085129421856999E-3</v>
      </c>
      <c r="O2778" s="1">
        <v>7.1975468252053901E-3</v>
      </c>
      <c r="P2778" s="1">
        <v>9.8490495913873405E-3</v>
      </c>
      <c r="Q2778" s="1">
        <v>9.20534632447907E-3</v>
      </c>
      <c r="R2778" s="1">
        <v>6.7354534396265195E-2</v>
      </c>
      <c r="S2778" s="1">
        <v>6.7098049860333908E-2</v>
      </c>
      <c r="T2778" s="1">
        <v>1.0053866274053101E-2</v>
      </c>
      <c r="U2778" s="3">
        <v>4.9420985934855098E-5</v>
      </c>
      <c r="V2778">
        <v>-10.332277662794899</v>
      </c>
      <c r="W2778" s="3">
        <v>4.6770859645443901E-5</v>
      </c>
      <c r="X2778" s="3">
        <v>4.6526479516773898E-5</v>
      </c>
      <c r="Y2778" s="3">
        <v>4.9046761762335202E-5</v>
      </c>
      <c r="Z2778" s="3">
        <v>4.2681882881364297E-5</v>
      </c>
      <c r="AA2778" s="3">
        <v>5.0480902667550398E-5</v>
      </c>
      <c r="AB2778">
        <v>6.9034890069639603E-3</v>
      </c>
      <c r="AC2778">
        <v>6.9053650374546697E-3</v>
      </c>
      <c r="AD2778">
        <v>7.4961249640422703E-3</v>
      </c>
      <c r="AE2778">
        <v>7.4702174666578004E-3</v>
      </c>
      <c r="AF2778" s="1">
        <v>2.2118776303035508E-3</v>
      </c>
      <c r="AG2778">
        <v>6.4607325516270698E-3</v>
      </c>
      <c r="AH2778">
        <v>8.6726101819306206E-3</v>
      </c>
      <c r="AI2778">
        <v>2.187949069E-2</v>
      </c>
      <c r="AJ2778">
        <v>5.0780713200000004E-3</v>
      </c>
      <c r="AK2778">
        <f t="shared" si="83"/>
        <v>1.1110561416909602E-4</v>
      </c>
      <c r="AL2778">
        <v>8.2938457248173822E-2</v>
      </c>
      <c r="AM2778">
        <v>7.958698738882107E-2</v>
      </c>
      <c r="AN2778">
        <v>1.2503716672537954E-2</v>
      </c>
      <c r="AO2778">
        <f t="shared" si="82"/>
        <v>6.7083270716283117E-2</v>
      </c>
    </row>
    <row r="2779" spans="1:41" x14ac:dyDescent="0.25">
      <c r="A2779" s="2">
        <v>44468</v>
      </c>
      <c r="B2779" s="1">
        <v>5.9712133941133602E-5</v>
      </c>
      <c r="C2779" s="1">
        <v>5.9611852272748516E-3</v>
      </c>
      <c r="D2779" s="1">
        <v>3.5196446912986582E-3</v>
      </c>
      <c r="E2779">
        <v>8.3723371232533612E-3</v>
      </c>
      <c r="F2779">
        <v>9.3848943349544803E-3</v>
      </c>
      <c r="G2779">
        <v>8.7294345644484805E-3</v>
      </c>
      <c r="H2779">
        <v>9.5514456045779402E-3</v>
      </c>
      <c r="I2779">
        <v>8.6948100336739203E-3</v>
      </c>
      <c r="J2779">
        <v>8.8217506322674898E-3</v>
      </c>
      <c r="K2779">
        <v>9.3474969608935699E-3</v>
      </c>
      <c r="L2779">
        <v>9.2570552760111394E-3</v>
      </c>
      <c r="M2779" s="1">
        <v>9.4512597769202504E-3</v>
      </c>
      <c r="N2779" s="1">
        <v>6.8866026656139801E-3</v>
      </c>
      <c r="O2779" s="1">
        <v>6.5490263442187398E-3</v>
      </c>
      <c r="P2779" s="1">
        <v>8.8544538217796304E-3</v>
      </c>
      <c r="Q2779" s="1">
        <v>8.3275582963843291E-3</v>
      </c>
      <c r="R2779" s="1">
        <v>5.9713644208546197E-2</v>
      </c>
      <c r="S2779" s="1">
        <v>5.9520782497844503E-2</v>
      </c>
      <c r="T2779" s="1">
        <v>9.2189396945194808E-3</v>
      </c>
      <c r="U2779" s="3">
        <v>4.7258935824462201E-5</v>
      </c>
      <c r="V2779">
        <v>-10.420307782230299</v>
      </c>
      <c r="W2779" s="3">
        <v>4.6818394779654698E-5</v>
      </c>
      <c r="X2779" s="3">
        <v>4.4182946082890501E-5</v>
      </c>
      <c r="Y2779" s="3">
        <v>4.9415749444673103E-5</v>
      </c>
      <c r="Z2779" s="3">
        <v>4.2119142869179101E-5</v>
      </c>
      <c r="AA2779" s="3">
        <v>4.94114521443256E-5</v>
      </c>
      <c r="AB2779">
        <v>6.5059559462693302E-3</v>
      </c>
      <c r="AC2779">
        <v>6.6295929825095296E-3</v>
      </c>
      <c r="AD2779">
        <v>6.8220426404784996E-3</v>
      </c>
      <c r="AE2779">
        <v>6.96350187434363E-3</v>
      </c>
      <c r="AF2779" s="1">
        <v>1.90180738099312E-3</v>
      </c>
      <c r="AG2779">
        <v>6.1387875666538303E-3</v>
      </c>
      <c r="AH2779">
        <v>8.0405949476469504E-3</v>
      </c>
      <c r="AI2779">
        <v>2.187949069E-2</v>
      </c>
      <c r="AJ2779">
        <v>4.4417557100000001E-3</v>
      </c>
      <c r="AK2779">
        <f t="shared" si="83"/>
        <v>9.7183352704199337E-5</v>
      </c>
      <c r="AL2779">
        <v>7.9699694428199602E-2</v>
      </c>
      <c r="AM2779">
        <v>7.5639639005704196E-2</v>
      </c>
      <c r="AN2779">
        <v>1.2056659338738012E-2</v>
      </c>
      <c r="AO2779">
        <f t="shared" si="82"/>
        <v>6.3582979666966188E-2</v>
      </c>
    </row>
    <row r="2780" spans="1:41" x14ac:dyDescent="0.25">
      <c r="A2780" s="2">
        <v>44469</v>
      </c>
      <c r="B2780" s="1">
        <v>3.6019603326953598E-5</v>
      </c>
      <c r="C2780" s="1">
        <v>5.5378749461514852E-3</v>
      </c>
      <c r="D2780" s="1">
        <v>4.8007070629181234E-3</v>
      </c>
      <c r="E2780">
        <v>8.0701587334535592E-3</v>
      </c>
      <c r="F2780">
        <v>9.5061131867559805E-3</v>
      </c>
      <c r="G2780">
        <v>8.4712142686276005E-3</v>
      </c>
      <c r="H2780">
        <v>9.5452711045396297E-3</v>
      </c>
      <c r="I2780">
        <v>8.4418205175208708E-3</v>
      </c>
      <c r="J2780">
        <v>8.7093732007828498E-3</v>
      </c>
      <c r="K2780">
        <v>9.2605032076655495E-3</v>
      </c>
      <c r="L2780">
        <v>9.303528001015679E-3</v>
      </c>
      <c r="M2780" s="1">
        <v>9.361826999786849E-3</v>
      </c>
      <c r="N2780" s="1">
        <v>6.2666879041979899E-3</v>
      </c>
      <c r="O2780" s="1">
        <v>6.0691900511766397E-3</v>
      </c>
      <c r="P2780" s="1">
        <v>8.0527535444481907E-3</v>
      </c>
      <c r="Q2780" s="1">
        <v>7.6236984438097996E-3</v>
      </c>
      <c r="R2780" s="1">
        <v>5.5035990822234003E-2</v>
      </c>
      <c r="S2780" s="1">
        <v>5.488711417086E-2</v>
      </c>
      <c r="T2780" s="1">
        <v>8.8186732471538104E-3</v>
      </c>
      <c r="U2780" s="3">
        <v>6.2764935995715705E-5</v>
      </c>
      <c r="V2780">
        <v>-9.9130778614007795</v>
      </c>
      <c r="W2780" s="3">
        <v>6.8320501169736905E-5</v>
      </c>
      <c r="X2780" s="3">
        <v>6.2490051247773501E-5</v>
      </c>
      <c r="Y2780" s="3">
        <v>6.8973585348273397E-5</v>
      </c>
      <c r="Z2780" s="3">
        <v>6.3427749544741E-5</v>
      </c>
      <c r="AA2780" s="3">
        <v>6.0932505633259802E-5</v>
      </c>
      <c r="AB2780">
        <v>6.1828643943026102E-3</v>
      </c>
      <c r="AC2780">
        <v>6.3733951270037101E-3</v>
      </c>
      <c r="AD2780">
        <v>6.6023040749236201E-3</v>
      </c>
      <c r="AE2780">
        <v>6.8538175911902702E-3</v>
      </c>
      <c r="AF2780" s="1">
        <v>1.677960239109379E-3</v>
      </c>
      <c r="AG2780">
        <v>5.8933579789363002E-3</v>
      </c>
      <c r="AH2780">
        <v>7.5713182180456792E-3</v>
      </c>
      <c r="AI2780">
        <v>2.187949069E-2</v>
      </c>
      <c r="AJ2780">
        <v>4.1177662300000001E-3</v>
      </c>
      <c r="AK2780">
        <f t="shared" si="83"/>
        <v>9.0094627892881401E-5</v>
      </c>
      <c r="AL2780">
        <v>7.4361566618854597E-2</v>
      </c>
      <c r="AM2780">
        <v>7.0843303883801279E-2</v>
      </c>
      <c r="AN2780">
        <v>1.1401912692193426E-2</v>
      </c>
      <c r="AO2780">
        <f t="shared" si="82"/>
        <v>5.9441391191607851E-2</v>
      </c>
    </row>
    <row r="2781" spans="1:41" x14ac:dyDescent="0.25">
      <c r="A2781" s="2">
        <v>44470</v>
      </c>
      <c r="B2781" s="1">
        <v>2.765605273787E-5</v>
      </c>
      <c r="C2781" s="1">
        <v>-3.4986559022998462E-3</v>
      </c>
      <c r="D2781" s="1">
        <v>4.1002887826641701E-3</v>
      </c>
      <c r="E2781">
        <v>7.7627501883226801E-3</v>
      </c>
      <c r="F2781">
        <v>9.5560378756803892E-3</v>
      </c>
      <c r="G2781">
        <v>8.1981393480183989E-3</v>
      </c>
      <c r="H2781">
        <v>9.4744284363615407E-3</v>
      </c>
      <c r="I2781">
        <v>8.1677375320937193E-3</v>
      </c>
      <c r="J2781">
        <v>8.5606312407101297E-3</v>
      </c>
      <c r="K2781">
        <v>9.1220810427308993E-3</v>
      </c>
      <c r="L2781">
        <v>9.2870870149241499E-3</v>
      </c>
      <c r="M2781" s="1">
        <v>9.2207610065440006E-3</v>
      </c>
      <c r="N2781" s="1">
        <v>5.7488141745168399E-3</v>
      </c>
      <c r="O2781" s="1">
        <v>5.6415129060803501E-3</v>
      </c>
      <c r="P2781" s="1">
        <v>7.2880417118707996E-3</v>
      </c>
      <c r="Q2781" s="1">
        <v>6.94103688123094E-3</v>
      </c>
      <c r="R2781" s="1">
        <v>5.0469114156048898E-2</v>
      </c>
      <c r="S2781" s="1">
        <v>5.0347499138187007E-2</v>
      </c>
      <c r="T2781" s="1">
        <v>8.3599614451824004E-3</v>
      </c>
      <c r="U2781" s="3">
        <v>4.9664749416974702E-5</v>
      </c>
      <c r="V2781">
        <v>-10.262809975665199</v>
      </c>
      <c r="W2781" s="3">
        <v>5.2852970884963701E-5</v>
      </c>
      <c r="X2781" s="3">
        <v>4.8214685336404099E-5</v>
      </c>
      <c r="Y2781" s="3">
        <v>5.4332913045997702E-5</v>
      </c>
      <c r="Z2781" s="3">
        <v>5.1969676334694701E-5</v>
      </c>
      <c r="AA2781" s="3">
        <v>5.5241512253329898E-5</v>
      </c>
      <c r="AB2781">
        <v>5.9211851721303601E-3</v>
      </c>
      <c r="AC2781">
        <v>6.1409418548124496E-3</v>
      </c>
      <c r="AD2781">
        <v>6.4248366273358601E-3</v>
      </c>
      <c r="AE2781">
        <v>6.7471790039709397E-3</v>
      </c>
      <c r="AF2781" s="1">
        <v>1.5052144800887504E-3</v>
      </c>
      <c r="AG2781">
        <v>5.6736868794872199E-3</v>
      </c>
      <c r="AH2781">
        <v>7.1789013595759702E-3</v>
      </c>
      <c r="AI2781">
        <v>2.009801952E-2</v>
      </c>
      <c r="AJ2781">
        <v>3.8088711400000004E-3</v>
      </c>
      <c r="AK2781">
        <f t="shared" si="83"/>
        <v>7.6550766520884665E-5</v>
      </c>
      <c r="AL2781">
        <v>7.3440851597858875E-2</v>
      </c>
      <c r="AM2781">
        <v>7.1187442801005349E-2</v>
      </c>
      <c r="AN2781">
        <v>1.1498420845591072E-2</v>
      </c>
      <c r="AO2781">
        <f t="shared" si="82"/>
        <v>5.9689021955414277E-2</v>
      </c>
    </row>
    <row r="2782" spans="1:41" x14ac:dyDescent="0.25">
      <c r="A2782" s="2">
        <v>44473</v>
      </c>
      <c r="B2782" s="1">
        <v>1.8195172585921599E-5</v>
      </c>
      <c r="C2782" s="1">
        <v>-3.6532604224960405E-3</v>
      </c>
      <c r="D2782" s="1">
        <v>3.2442076748920162E-3</v>
      </c>
      <c r="E2782">
        <v>7.4032953618093497E-3</v>
      </c>
      <c r="F2782">
        <v>8.7921266220257598E-3</v>
      </c>
      <c r="G2782">
        <v>7.7974369928001394E-3</v>
      </c>
      <c r="H2782">
        <v>8.9580849098806412E-3</v>
      </c>
      <c r="I2782">
        <v>7.80377641075518E-3</v>
      </c>
      <c r="J2782">
        <v>8.0326309307651497E-3</v>
      </c>
      <c r="K2782">
        <v>8.6447084160852609E-3</v>
      </c>
      <c r="L2782">
        <v>8.6087749266214805E-3</v>
      </c>
      <c r="M2782" s="1">
        <v>8.7356923041059503E-3</v>
      </c>
      <c r="N2782" s="1">
        <v>5.2411256172717798E-3</v>
      </c>
      <c r="O2782" s="1">
        <v>5.1520884953860802E-3</v>
      </c>
      <c r="P2782" s="1">
        <v>6.4353477049874401E-3</v>
      </c>
      <c r="Q2782" s="1">
        <v>6.1345990346223902E-3</v>
      </c>
      <c r="R2782" s="1">
        <v>4.3617994047588003E-2</v>
      </c>
      <c r="S2782" s="1">
        <v>4.3557855426644795E-2</v>
      </c>
      <c r="T2782" s="1">
        <v>7.3325875682661102E-3</v>
      </c>
      <c r="U2782" s="3">
        <v>4.5566282638737098E-5</v>
      </c>
      <c r="V2782">
        <v>-10.4229879556512</v>
      </c>
      <c r="W2782" s="3">
        <v>4.78827576813401E-5</v>
      </c>
      <c r="X2782" s="3">
        <v>4.3633661042062798E-5</v>
      </c>
      <c r="Y2782" s="3">
        <v>4.9709778038143902E-5</v>
      </c>
      <c r="Z2782" s="3">
        <v>4.77689210303568E-5</v>
      </c>
      <c r="AA2782" s="3">
        <v>5.2286644745866899E-5</v>
      </c>
      <c r="AB2782">
        <v>5.7393274338047003E-3</v>
      </c>
      <c r="AC2782">
        <v>6.0189251375514698E-3</v>
      </c>
      <c r="AD2782">
        <v>6.0211114777196798E-3</v>
      </c>
      <c r="AE2782">
        <v>6.3990041722265696E-3</v>
      </c>
      <c r="AF2782" s="1">
        <v>1.3411566731233301E-3</v>
      </c>
      <c r="AG2782">
        <v>5.4312229513338497E-3</v>
      </c>
      <c r="AH2782">
        <v>6.7723796244571798E-3</v>
      </c>
      <c r="AI2782">
        <v>2.009801952E-2</v>
      </c>
      <c r="AJ2782">
        <v>3.3640305300000001E-3</v>
      </c>
      <c r="AK2782">
        <f t="shared" si="83"/>
        <v>6.761035125781595E-5</v>
      </c>
      <c r="AL2782">
        <v>7.1322006359190823E-2</v>
      </c>
      <c r="AM2782">
        <v>6.9260235282055604E-2</v>
      </c>
      <c r="AN2782">
        <v>1.1331503222573491E-2</v>
      </c>
      <c r="AO2782">
        <f t="shared" si="82"/>
        <v>5.792873205948211E-2</v>
      </c>
    </row>
    <row r="2783" spans="1:41" x14ac:dyDescent="0.25">
      <c r="A2783" s="2">
        <v>44474</v>
      </c>
      <c r="B2783" s="1">
        <v>1.0878366598255299E-5</v>
      </c>
      <c r="C2783" s="1">
        <v>-6.2147948010714293E-4</v>
      </c>
      <c r="D2783" s="1">
        <v>2.765142517796893E-3</v>
      </c>
      <c r="E2783">
        <v>7.1004700826422899E-3</v>
      </c>
      <c r="F2783">
        <v>8.1577559566332804E-3</v>
      </c>
      <c r="G2783">
        <v>7.4443383167675401E-3</v>
      </c>
      <c r="H2783">
        <v>8.5076326906232298E-3</v>
      </c>
      <c r="I2783">
        <v>7.5049997364555398E-3</v>
      </c>
      <c r="J2783">
        <v>7.56100309663316E-3</v>
      </c>
      <c r="K2783">
        <v>8.2266984140605803E-3</v>
      </c>
      <c r="L2783">
        <v>8.0324184964629501E-3</v>
      </c>
      <c r="M2783" s="1">
        <v>8.3203934342126595E-3</v>
      </c>
      <c r="N2783" s="1">
        <v>4.87678855699157E-3</v>
      </c>
      <c r="O2783" s="1">
        <v>4.7888505452618E-3</v>
      </c>
      <c r="P2783" s="1">
        <v>5.7857355292580508E-3</v>
      </c>
      <c r="Q2783" s="1">
        <v>5.5317990516931407E-3</v>
      </c>
      <c r="R2783" s="1">
        <v>3.8418144317364698E-2</v>
      </c>
      <c r="S2783" s="1">
        <v>3.8406196906720098E-2</v>
      </c>
      <c r="T2783" s="1">
        <v>6.5570847998778206E-3</v>
      </c>
      <c r="U2783" s="3">
        <v>4.2018405630932797E-5</v>
      </c>
      <c r="V2783">
        <v>-10.615951302039999</v>
      </c>
      <c r="W2783" s="3">
        <v>4.1070313251002901E-5</v>
      </c>
      <c r="X2783" s="3">
        <v>3.9397409459437102E-5</v>
      </c>
      <c r="Y2783" s="3">
        <v>4.3240380904257198E-5</v>
      </c>
      <c r="Z2783" s="3">
        <v>4.1493655762030002E-5</v>
      </c>
      <c r="AA2783" s="3">
        <v>4.9403846708106502E-5</v>
      </c>
      <c r="AB2783">
        <v>5.5906865342674602E-3</v>
      </c>
      <c r="AC2783">
        <v>5.8459586177187703E-3</v>
      </c>
      <c r="AD2783">
        <v>5.6883549581329702E-3</v>
      </c>
      <c r="AE2783">
        <v>5.9758877453892799E-3</v>
      </c>
      <c r="AF2783" s="1">
        <v>1.2512381588135803E-3</v>
      </c>
      <c r="AG2783">
        <v>5.2484545101568504E-3</v>
      </c>
      <c r="AH2783">
        <v>6.4996926689704308E-3</v>
      </c>
      <c r="AI2783">
        <v>2.009801952E-2</v>
      </c>
      <c r="AJ2783">
        <v>3.0157002500000004E-3</v>
      </c>
      <c r="AK2783">
        <f t="shared" si="83"/>
        <v>6.0609602490968887E-5</v>
      </c>
      <c r="AL2783">
        <v>6.7974775137236973E-2</v>
      </c>
      <c r="AM2783">
        <v>6.5970118128568955E-2</v>
      </c>
      <c r="AN2783">
        <v>1.1003121280814173E-2</v>
      </c>
      <c r="AO2783">
        <f t="shared" si="82"/>
        <v>5.496699684775478E-2</v>
      </c>
    </row>
    <row r="2784" spans="1:41" x14ac:dyDescent="0.25">
      <c r="A2784" s="2">
        <v>44475</v>
      </c>
      <c r="B2784" s="1">
        <v>1.8199647074191798E-5</v>
      </c>
      <c r="C2784" s="1">
        <v>1.6782374092970719E-3</v>
      </c>
      <c r="D2784" s="1">
        <v>4.7630728452499752E-3</v>
      </c>
      <c r="E2784">
        <v>6.6486820419185003E-3</v>
      </c>
      <c r="F2784">
        <v>7.4482999358578298E-3</v>
      </c>
      <c r="G2784">
        <v>7.0131264174883605E-3</v>
      </c>
      <c r="H2784">
        <v>7.8748128847211489E-3</v>
      </c>
      <c r="I2784">
        <v>6.9409332156220001E-3</v>
      </c>
      <c r="J2784">
        <v>7.1033188227026499E-3</v>
      </c>
      <c r="K2784">
        <v>7.6578121757015609E-3</v>
      </c>
      <c r="L2784">
        <v>7.38785056588498E-3</v>
      </c>
      <c r="M2784" s="1">
        <v>7.6981230508167695E-3</v>
      </c>
      <c r="N2784" s="1">
        <v>4.3644647781725995E-3</v>
      </c>
      <c r="O2784" s="1">
        <v>4.2911207732704701E-3</v>
      </c>
      <c r="P2784" s="1">
        <v>4.7939984734368304E-3</v>
      </c>
      <c r="Q2784" s="1">
        <v>4.5730178475290699E-3</v>
      </c>
      <c r="R2784" s="1">
        <v>3.1533789437832298E-2</v>
      </c>
      <c r="S2784" s="1">
        <v>3.1536135993873497E-2</v>
      </c>
      <c r="T2784" s="1">
        <v>5.0798054782861405E-3</v>
      </c>
      <c r="U2784" s="3">
        <v>3.8240508424527902E-5</v>
      </c>
      <c r="V2784">
        <v>-10.8670642697796</v>
      </c>
      <c r="W2784" s="3">
        <v>3.7843437163029799E-5</v>
      </c>
      <c r="X2784" s="3">
        <v>3.5121376245162201E-5</v>
      </c>
      <c r="Y2784" s="3">
        <v>4.0480956794486798E-5</v>
      </c>
      <c r="Z2784" s="3">
        <v>3.8132292697358599E-5</v>
      </c>
      <c r="AA2784" s="3">
        <v>4.6959853046268303E-5</v>
      </c>
      <c r="AB2784">
        <v>5.5824710783966697E-3</v>
      </c>
      <c r="AC2784">
        <v>5.8315285177779298E-3</v>
      </c>
      <c r="AD2784">
        <v>5.5977780865514399E-3</v>
      </c>
      <c r="AE2784">
        <v>5.8812946715269604E-3</v>
      </c>
      <c r="AF2784" s="1">
        <v>1.0724486768796107E-3</v>
      </c>
      <c r="AG2784">
        <v>4.9600287356246497E-3</v>
      </c>
      <c r="AH2784">
        <v>6.0324774125042604E-3</v>
      </c>
      <c r="AI2784">
        <v>2.009801952E-2</v>
      </c>
      <c r="AJ2784">
        <v>2.6514301200000001E-3</v>
      </c>
      <c r="AK2784">
        <f t="shared" si="83"/>
        <v>5.3288494307675943E-5</v>
      </c>
      <c r="AL2784">
        <v>6.455963777047434E-2</v>
      </c>
      <c r="AM2784">
        <v>6.4039297744449705E-2</v>
      </c>
      <c r="AN2784">
        <v>1.0716774591784044E-2</v>
      </c>
      <c r="AO2784">
        <f t="shared" si="82"/>
        <v>5.3322523152665662E-2</v>
      </c>
    </row>
    <row r="2785" spans="1:41" x14ac:dyDescent="0.25">
      <c r="A2785" s="2">
        <v>44476</v>
      </c>
      <c r="B2785" s="1">
        <v>1.6521388182834099E-5</v>
      </c>
      <c r="C2785" s="1">
        <v>4.6028881679085039E-4</v>
      </c>
      <c r="D2785" s="1">
        <v>2.150675883608939E-3</v>
      </c>
      <c r="E2785">
        <v>6.24259112571535E-3</v>
      </c>
      <c r="F2785">
        <v>7.1307060512103308E-3</v>
      </c>
      <c r="G2785">
        <v>6.6245874078431398E-3</v>
      </c>
      <c r="H2785">
        <v>7.3837214236598305E-3</v>
      </c>
      <c r="I2785">
        <v>6.4443710814707103E-3</v>
      </c>
      <c r="J2785">
        <v>6.7682326601661204E-3</v>
      </c>
      <c r="K2785">
        <v>7.1859700280964105E-3</v>
      </c>
      <c r="L2785">
        <v>7.0450417563268494E-3</v>
      </c>
      <c r="M2785" s="1">
        <v>7.1959543712724105E-3</v>
      </c>
      <c r="N2785" s="1">
        <v>3.9645670897165202E-3</v>
      </c>
      <c r="O2785" s="1">
        <v>3.9164325537489001E-3</v>
      </c>
      <c r="P2785" s="1">
        <v>4.0197577585765597E-3</v>
      </c>
      <c r="Q2785" s="1">
        <v>3.8527361646363799E-3</v>
      </c>
      <c r="R2785" s="1">
        <v>2.6861753280700503E-2</v>
      </c>
      <c r="S2785" s="1">
        <v>2.6836434598172799E-2</v>
      </c>
      <c r="T2785" s="1">
        <v>4.4108578694813296E-3</v>
      </c>
      <c r="U2785" s="3">
        <v>3.9045873313346697E-5</v>
      </c>
      <c r="V2785">
        <v>-10.725560778764001</v>
      </c>
      <c r="W2785" s="3">
        <v>4.0318196585365197E-5</v>
      </c>
      <c r="X2785" s="3">
        <v>3.6681509749185201E-5</v>
      </c>
      <c r="Y2785" s="3">
        <v>4.2435867004218998E-5</v>
      </c>
      <c r="Z2785" s="3">
        <v>3.9609385243172703E-5</v>
      </c>
      <c r="AA2785" s="3">
        <v>4.5936848182149301E-5</v>
      </c>
      <c r="AB2785">
        <v>5.6993991653750799E-3</v>
      </c>
      <c r="AC2785">
        <v>5.95975574903106E-3</v>
      </c>
      <c r="AD2785">
        <v>5.7088913035231699E-3</v>
      </c>
      <c r="AE2785">
        <v>5.9507695368071403E-3</v>
      </c>
      <c r="AF2785" s="1">
        <v>9.6160362722384936E-4</v>
      </c>
      <c r="AG2785">
        <v>4.7217586113049602E-3</v>
      </c>
      <c r="AH2785">
        <v>5.6833622385288095E-3</v>
      </c>
      <c r="AI2785">
        <v>2.009801952E-2</v>
      </c>
      <c r="AJ2785">
        <v>2.3696521200000003E-3</v>
      </c>
      <c r="AK2785">
        <f t="shared" si="83"/>
        <v>4.7625314563369383E-5</v>
      </c>
      <c r="AL2785">
        <v>6.7050579363353471E-2</v>
      </c>
      <c r="AM2785">
        <v>6.679049862930253E-2</v>
      </c>
      <c r="AN2785">
        <v>1.1188076026847668E-2</v>
      </c>
      <c r="AO2785">
        <f t="shared" si="82"/>
        <v>5.5602422602454862E-2</v>
      </c>
    </row>
    <row r="2786" spans="1:41" x14ac:dyDescent="0.25">
      <c r="A2786" s="2">
        <v>44477</v>
      </c>
      <c r="B2786" s="1">
        <v>6.49257615380863E-5</v>
      </c>
      <c r="C2786" s="1">
        <v>5.4800885853220507E-4</v>
      </c>
      <c r="D2786" s="1">
        <v>6.9855846460893075E-3</v>
      </c>
      <c r="E2786">
        <v>5.8618782726761196E-3</v>
      </c>
      <c r="F2786">
        <v>6.6675049158237895E-3</v>
      </c>
      <c r="G2786">
        <v>6.2556743863968799E-3</v>
      </c>
      <c r="H2786">
        <v>6.7869198683666197E-3</v>
      </c>
      <c r="I2786">
        <v>5.9449461480039004E-3</v>
      </c>
      <c r="J2786">
        <v>6.4050835472769197E-3</v>
      </c>
      <c r="K2786">
        <v>6.6674713693406799E-3</v>
      </c>
      <c r="L2786">
        <v>6.5943516375371707E-3</v>
      </c>
      <c r="M2786" s="1">
        <v>6.6096765968121293E-3</v>
      </c>
      <c r="N2786" s="1">
        <v>3.6308711685993401E-3</v>
      </c>
      <c r="O2786" s="1">
        <v>3.5831629227417602E-3</v>
      </c>
      <c r="P2786" s="1">
        <v>3.3496909362448002E-3</v>
      </c>
      <c r="Q2786" s="1">
        <v>3.2152459539662899E-3</v>
      </c>
      <c r="R2786" s="1">
        <v>2.2469975169234001E-2</v>
      </c>
      <c r="S2786" s="1">
        <v>2.2436250423496097E-2</v>
      </c>
      <c r="T2786" s="1">
        <v>3.6467045203381898E-3</v>
      </c>
      <c r="U2786" s="3">
        <v>3.7639691446450799E-5</v>
      </c>
      <c r="V2786">
        <v>-10.818886104211</v>
      </c>
      <c r="W2786" s="3">
        <v>3.72899148035159E-5</v>
      </c>
      <c r="X2786" s="3">
        <v>3.5242038865940901E-5</v>
      </c>
      <c r="Y2786" s="3">
        <v>3.9314003475786699E-5</v>
      </c>
      <c r="Z2786" s="3">
        <v>3.6759103138400501E-5</v>
      </c>
      <c r="AA2786" s="3">
        <v>4.38322139606577E-5</v>
      </c>
      <c r="AB2786">
        <v>6.0164258280364803E-3</v>
      </c>
      <c r="AC2786">
        <v>6.1831909518957904E-3</v>
      </c>
      <c r="AD2786">
        <v>5.9252088167885504E-3</v>
      </c>
      <c r="AE2786">
        <v>6.0725957606445197E-3</v>
      </c>
      <c r="AF2786" s="1">
        <v>8.8820858862534088E-4</v>
      </c>
      <c r="AG2786">
        <v>4.5082849206851995E-3</v>
      </c>
      <c r="AH2786">
        <v>5.3964935093105404E-3</v>
      </c>
      <c r="AI2786">
        <v>2.009801952E-2</v>
      </c>
      <c r="AJ2786">
        <v>2.1286171400000001E-3</v>
      </c>
      <c r="AK2786">
        <f t="shared" si="83"/>
        <v>4.2780988830326574E-5</v>
      </c>
      <c r="AL2786">
        <v>6.2412656643537796E-2</v>
      </c>
      <c r="AM2786">
        <v>6.3668664091903596E-2</v>
      </c>
      <c r="AN2786">
        <v>1.0614123867761357E-2</v>
      </c>
      <c r="AO2786">
        <f t="shared" si="82"/>
        <v>5.3054540224142237E-2</v>
      </c>
    </row>
    <row r="2787" spans="1:41" x14ac:dyDescent="0.25">
      <c r="A2787" s="2">
        <v>44480</v>
      </c>
      <c r="B2787" s="1">
        <v>2.15520811679678E-5</v>
      </c>
      <c r="C2787" s="1">
        <v>9.4368954180040626E-3</v>
      </c>
      <c r="D2787" s="1">
        <v>3.6749835853744639E-3</v>
      </c>
      <c r="E2787">
        <v>5.5209836300640905E-3</v>
      </c>
      <c r="F2787">
        <v>6.2582068239026203E-3</v>
      </c>
      <c r="G2787">
        <v>5.9202343584611192E-3</v>
      </c>
      <c r="H2787">
        <v>6.2461322940402597E-3</v>
      </c>
      <c r="I2787">
        <v>5.50211175481502E-3</v>
      </c>
      <c r="J2787">
        <v>6.0765879324602198E-3</v>
      </c>
      <c r="K2787">
        <v>6.1967250553885203E-3</v>
      </c>
      <c r="L2787">
        <v>6.19348291049615E-3</v>
      </c>
      <c r="M2787" s="1">
        <v>6.0796131279233197E-3</v>
      </c>
      <c r="N2787" s="1">
        <v>3.36413152918769E-3</v>
      </c>
      <c r="O2787" s="1">
        <v>3.3100397270126704E-3</v>
      </c>
      <c r="P2787" s="1">
        <v>2.8097297622489996E-3</v>
      </c>
      <c r="Q2787" s="1">
        <v>2.7021010995314397E-3</v>
      </c>
      <c r="R2787" s="1">
        <v>1.8966838176735702E-2</v>
      </c>
      <c r="S2787" s="1">
        <v>1.8924719124952999E-2</v>
      </c>
      <c r="T2787" s="1">
        <v>3.0602603119249199E-3</v>
      </c>
      <c r="U2787" s="3">
        <v>5.57311038942661E-5</v>
      </c>
      <c r="V2787">
        <v>-10.1314489350044</v>
      </c>
      <c r="W2787" s="3">
        <v>5.9124989977374103E-5</v>
      </c>
      <c r="X2787" s="3">
        <v>5.68117637223497E-5</v>
      </c>
      <c r="Y2787" s="3">
        <v>5.8456201292600099E-5</v>
      </c>
      <c r="Z2787" s="3">
        <v>5.5280287323557097E-5</v>
      </c>
      <c r="AA2787" s="3">
        <v>5.2781573960919098E-5</v>
      </c>
      <c r="AB2787">
        <v>6.5050379229000203E-3</v>
      </c>
      <c r="AC2787">
        <v>6.88935795178886E-3</v>
      </c>
      <c r="AD2787">
        <v>6.3332328212750803E-3</v>
      </c>
      <c r="AE2787">
        <v>6.7419430070892201E-3</v>
      </c>
      <c r="AF2787" s="1">
        <v>8.5451423344942972E-4</v>
      </c>
      <c r="AG2787">
        <v>4.3225552982055397E-3</v>
      </c>
      <c r="AH2787">
        <v>5.1770695316549695E-3</v>
      </c>
      <c r="AI2787">
        <v>2.009801952E-2</v>
      </c>
      <c r="AJ2787">
        <v>1.9361820099999998E-3</v>
      </c>
      <c r="AK2787">
        <f t="shared" si="83"/>
        <v>3.8913423831252827E-5</v>
      </c>
      <c r="AL2787">
        <v>7.0786348727004025E-2</v>
      </c>
      <c r="AM2787">
        <v>7.233483034508921E-2</v>
      </c>
      <c r="AN2787">
        <v>1.180660376358263E-2</v>
      </c>
      <c r="AO2787">
        <f t="shared" si="82"/>
        <v>6.0528226581506583E-2</v>
      </c>
    </row>
    <row r="2788" spans="1:41" x14ac:dyDescent="0.25">
      <c r="A2788" s="2">
        <v>44481</v>
      </c>
      <c r="B2788" s="1">
        <v>1.9196593704916298E-5</v>
      </c>
      <c r="C2788" s="1">
        <v>4.4412626178263548E-3</v>
      </c>
      <c r="D2788" s="1">
        <v>3.5337791596336604E-3</v>
      </c>
      <c r="E2788">
        <v>6.2848560996308003E-3</v>
      </c>
      <c r="F2788">
        <v>7.1551819619888402E-3</v>
      </c>
      <c r="G2788">
        <v>6.6873831533274695E-3</v>
      </c>
      <c r="H2788">
        <v>7.1230889301580605E-3</v>
      </c>
      <c r="I2788">
        <v>6.3066150776125993E-3</v>
      </c>
      <c r="J2788">
        <v>6.8710055580645298E-3</v>
      </c>
      <c r="K2788">
        <v>7.0432741690493704E-3</v>
      </c>
      <c r="L2788">
        <v>7.0694612688849403E-3</v>
      </c>
      <c r="M2788" s="1">
        <v>6.9629819474428204E-3</v>
      </c>
      <c r="N2788" s="1">
        <v>4.5528318307589202E-3</v>
      </c>
      <c r="O2788" s="1">
        <v>4.2360304878801599E-3</v>
      </c>
      <c r="P2788" s="1">
        <v>4.2674895097621797E-3</v>
      </c>
      <c r="Q2788" s="1">
        <v>3.9987644118069203E-3</v>
      </c>
      <c r="R2788" s="1">
        <v>2.9279423937899299E-2</v>
      </c>
      <c r="S2788" s="1">
        <v>2.9100304873761099E-2</v>
      </c>
      <c r="T2788" s="1">
        <v>4.3942780335930595E-3</v>
      </c>
      <c r="U2788" s="3">
        <v>4.06562929036783E-5</v>
      </c>
      <c r="V2788">
        <v>-10.6108128233145</v>
      </c>
      <c r="W2788" s="3">
        <v>4.1740096151452499E-5</v>
      </c>
      <c r="X2788" s="3">
        <v>3.8448371665206602E-5</v>
      </c>
      <c r="Y2788" s="3">
        <v>4.3709796828875097E-5</v>
      </c>
      <c r="Z2788" s="3">
        <v>4.0474592855698499E-5</v>
      </c>
      <c r="AA2788" s="3">
        <v>4.6437002293514102E-5</v>
      </c>
      <c r="AB2788">
        <v>6.7953733251639803E-3</v>
      </c>
      <c r="AC2788">
        <v>6.8902682217402596E-3</v>
      </c>
      <c r="AD2788">
        <v>6.8729629890327297E-3</v>
      </c>
      <c r="AE2788">
        <v>6.8352598358221196E-3</v>
      </c>
      <c r="AF2788" s="1">
        <v>1.5982419569865302E-3</v>
      </c>
      <c r="AG2788">
        <v>4.8241887590345003E-3</v>
      </c>
      <c r="AH2788">
        <v>6.4224307160210305E-3</v>
      </c>
      <c r="AI2788">
        <v>2.009801952E-2</v>
      </c>
      <c r="AJ2788">
        <v>2.7648568099999998E-3</v>
      </c>
      <c r="AK2788">
        <f t="shared" si="83"/>
        <v>5.5568146137384929E-5</v>
      </c>
      <c r="AL2788">
        <v>6.8594639293650936E-2</v>
      </c>
      <c r="AM2788">
        <v>6.8330412705983501E-2</v>
      </c>
      <c r="AN2788">
        <v>1.133910859193896E-2</v>
      </c>
      <c r="AO2788">
        <f t="shared" si="82"/>
        <v>5.6991304114044544E-2</v>
      </c>
    </row>
    <row r="2789" spans="1:41" x14ac:dyDescent="0.25">
      <c r="A2789" s="2">
        <v>44482</v>
      </c>
      <c r="B2789" s="1">
        <v>2.9416340929987499E-5</v>
      </c>
      <c r="C2789" s="1">
        <v>4.7823897245361955E-3</v>
      </c>
      <c r="D2789" s="1">
        <v>5.6173976421565568E-3</v>
      </c>
      <c r="E2789">
        <v>6.0968004341261199E-3</v>
      </c>
      <c r="F2789">
        <v>7.2584478626972005E-3</v>
      </c>
      <c r="G2789">
        <v>6.5076972095429002E-3</v>
      </c>
      <c r="H2789">
        <v>7.1372059739267402E-3</v>
      </c>
      <c r="I2789">
        <v>6.1778615226852195E-3</v>
      </c>
      <c r="J2789">
        <v>6.7876255676796605E-3</v>
      </c>
      <c r="K2789">
        <v>6.9909991724233398E-3</v>
      </c>
      <c r="L2789">
        <v>7.1141897906086705E-3</v>
      </c>
      <c r="M2789" s="1">
        <v>6.9418138113350701E-3</v>
      </c>
      <c r="N2789" s="1">
        <v>4.3133861960392098E-3</v>
      </c>
      <c r="O2789" s="1">
        <v>4.0610866916673096E-3</v>
      </c>
      <c r="P2789" s="1">
        <v>3.9992093524609503E-3</v>
      </c>
      <c r="Q2789" s="1">
        <v>3.7676885129688297E-3</v>
      </c>
      <c r="R2789" s="1">
        <v>2.80679704579242E-2</v>
      </c>
      <c r="S2789" s="1">
        <v>2.79068870961281E-2</v>
      </c>
      <c r="T2789" s="1">
        <v>4.3992300698520994E-3</v>
      </c>
      <c r="U2789" s="3">
        <v>4.0038437459502703E-5</v>
      </c>
      <c r="V2789">
        <v>-10.6472338014228</v>
      </c>
      <c r="W2789" s="3">
        <v>3.9608470588307801E-5</v>
      </c>
      <c r="X2789" s="3">
        <v>3.7613582926464498E-5</v>
      </c>
      <c r="Y2789" s="3">
        <v>4.1649787970253703E-5</v>
      </c>
      <c r="Z2789" s="3">
        <v>3.8716458914043499E-5</v>
      </c>
      <c r="AA2789" s="3">
        <v>4.5819430198450799E-5</v>
      </c>
      <c r="AB2789">
        <v>7.2665772468881798E-3</v>
      </c>
      <c r="AC2789">
        <v>7.28556577553972E-3</v>
      </c>
      <c r="AD2789">
        <v>7.35671079493964E-3</v>
      </c>
      <c r="AE2789">
        <v>7.2170041851911098E-3</v>
      </c>
      <c r="AF2789" s="1">
        <v>1.48786201957362E-3</v>
      </c>
      <c r="AG2789">
        <v>4.6628678520235804E-3</v>
      </c>
      <c r="AH2789">
        <v>6.1507298715972004E-3</v>
      </c>
      <c r="AI2789">
        <v>2.009801952E-2</v>
      </c>
      <c r="AJ2789">
        <v>2.6330640000000001E-3</v>
      </c>
      <c r="AK2789">
        <f t="shared" si="83"/>
        <v>5.2919371669409279E-5</v>
      </c>
      <c r="AL2789">
        <v>6.6801660280944489E-2</v>
      </c>
      <c r="AM2789">
        <v>6.7018815484660335E-2</v>
      </c>
      <c r="AN2789">
        <v>1.1092868555649241E-2</v>
      </c>
      <c r="AO2789">
        <f t="shared" si="82"/>
        <v>5.5925946929011094E-2</v>
      </c>
    </row>
    <row r="2790" spans="1:41" x14ac:dyDescent="0.25">
      <c r="A2790" s="2">
        <v>44483</v>
      </c>
      <c r="B2790" s="1">
        <v>5.3222508052366202E-5</v>
      </c>
      <c r="C2790" s="1">
        <v>1.1980406050030508E-2</v>
      </c>
      <c r="D2790" s="1">
        <v>4.7447019882860013E-3</v>
      </c>
      <c r="E2790">
        <v>5.9700904343454797E-3</v>
      </c>
      <c r="F2790">
        <v>7.4012177068604901E-3</v>
      </c>
      <c r="G2790">
        <v>6.3855325376613705E-3</v>
      </c>
      <c r="H2790">
        <v>7.2024770345596699E-3</v>
      </c>
      <c r="I2790">
        <v>6.1121384151455304E-3</v>
      </c>
      <c r="J2790">
        <v>6.7511526562205101E-3</v>
      </c>
      <c r="K2790">
        <v>6.9939187544485202E-3</v>
      </c>
      <c r="L2790">
        <v>7.2018360313957398E-3</v>
      </c>
      <c r="M2790" s="1">
        <v>6.9740959232843999E-3</v>
      </c>
      <c r="N2790" s="1">
        <v>4.1697259052180498E-3</v>
      </c>
      <c r="O2790" s="1">
        <v>3.9554920728230901E-3</v>
      </c>
      <c r="P2790" s="1">
        <v>3.8489610958639901E-3</v>
      </c>
      <c r="Q2790" s="1">
        <v>3.6395930656634903E-3</v>
      </c>
      <c r="R2790" s="1">
        <v>2.7550289001548101E-2</v>
      </c>
      <c r="S2790" s="1">
        <v>2.7404885985986199E-2</v>
      </c>
      <c r="T2790" s="1">
        <v>4.4711999548226397E-3</v>
      </c>
      <c r="U2790" s="3">
        <v>4.4136671685232098E-5</v>
      </c>
      <c r="V2790">
        <v>-10.4387146044917</v>
      </c>
      <c r="W2790" s="3">
        <v>4.5930421879999802E-5</v>
      </c>
      <c r="X2790" s="3">
        <v>4.2429940191130899E-5</v>
      </c>
      <c r="Y2790" s="3">
        <v>4.7524936521089101E-5</v>
      </c>
      <c r="Z2790" s="3">
        <v>4.4107930601534197E-5</v>
      </c>
      <c r="AA2790" s="3">
        <v>4.859054103547E-5</v>
      </c>
      <c r="AB2790">
        <v>7.9032775589428401E-3</v>
      </c>
      <c r="AC2790">
        <v>8.1855017172292408E-3</v>
      </c>
      <c r="AD2790">
        <v>7.9922154672245598E-3</v>
      </c>
      <c r="AE2790">
        <v>8.2539747350247692E-3</v>
      </c>
      <c r="AF2790" s="1">
        <v>1.44835290743087E-3</v>
      </c>
      <c r="AG2790">
        <v>4.5545124861263095E-3</v>
      </c>
      <c r="AH2790">
        <v>6.0028653935571795E-3</v>
      </c>
      <c r="AI2790">
        <v>2.009801952E-2</v>
      </c>
      <c r="AJ2790">
        <v>2.5623373100000001E-3</v>
      </c>
      <c r="AK2790">
        <f t="shared" si="83"/>
        <v>5.1497905273204291E-5</v>
      </c>
      <c r="AL2790">
        <v>7.038141281185066E-2</v>
      </c>
      <c r="AM2790">
        <v>7.0932045191016077E-2</v>
      </c>
      <c r="AN2790">
        <v>1.1607254367958135E-2</v>
      </c>
      <c r="AO2790">
        <f t="shared" si="82"/>
        <v>5.9324790823057943E-2</v>
      </c>
    </row>
    <row r="2791" spans="1:41" x14ac:dyDescent="0.25">
      <c r="A2791" s="2">
        <v>44484</v>
      </c>
      <c r="B2791" s="1">
        <v>3.83138415954543E-5</v>
      </c>
      <c r="C2791" s="1">
        <v>4.7096071021832959E-3</v>
      </c>
      <c r="D2791" s="1">
        <v>3.6014990389648316E-3</v>
      </c>
      <c r="E2791">
        <v>7.2019815351630099E-3</v>
      </c>
      <c r="F2791">
        <v>8.5594222701820301E-3</v>
      </c>
      <c r="G2791">
        <v>7.6359015021872602E-3</v>
      </c>
      <c r="H2791">
        <v>8.3715419763364003E-3</v>
      </c>
      <c r="I2791">
        <v>7.2782870534090103E-3</v>
      </c>
      <c r="J2791">
        <v>7.9325540232351895E-3</v>
      </c>
      <c r="K2791">
        <v>8.17147955160674E-3</v>
      </c>
      <c r="L2791">
        <v>8.3643368810114097E-3</v>
      </c>
      <c r="M2791" s="1">
        <v>8.17077147133464E-3</v>
      </c>
      <c r="N2791" s="1">
        <v>6.2051145313058893E-3</v>
      </c>
      <c r="O2791" s="1">
        <v>5.5766298444497701E-3</v>
      </c>
      <c r="P2791" s="1">
        <v>6.0408211717780502E-3</v>
      </c>
      <c r="Q2791" s="1">
        <v>5.6012346244635599E-3</v>
      </c>
      <c r="R2791" s="1">
        <v>4.2629209137880403E-2</v>
      </c>
      <c r="S2791" s="1">
        <v>4.2310692157233099E-2</v>
      </c>
      <c r="T2791" s="1">
        <v>6.4437987523890301E-3</v>
      </c>
      <c r="U2791" s="3">
        <v>5.4323943206515002E-5</v>
      </c>
      <c r="V2791">
        <v>-10.116075561328</v>
      </c>
      <c r="W2791" s="3">
        <v>5.9551669768726401E-5</v>
      </c>
      <c r="X2791" s="3">
        <v>5.4233677353714297E-5</v>
      </c>
      <c r="Y2791" s="3">
        <v>6.0022205808498603E-5</v>
      </c>
      <c r="Z2791" s="3">
        <v>5.82018833787979E-5</v>
      </c>
      <c r="AA2791" s="3">
        <v>5.6763908809330802E-5</v>
      </c>
      <c r="AB2791">
        <v>8.2511217405259307E-3</v>
      </c>
      <c r="AC2791">
        <v>8.0838970380828507E-3</v>
      </c>
      <c r="AD2791">
        <v>8.6816735438716795E-3</v>
      </c>
      <c r="AE2791">
        <v>8.3029553956766606E-3</v>
      </c>
      <c r="AF2791" s="1">
        <v>2.1925274085959302E-3</v>
      </c>
      <c r="AG2791">
        <v>5.4132229154300803E-3</v>
      </c>
      <c r="AH2791">
        <v>7.6057503240260105E-3</v>
      </c>
      <c r="AI2791">
        <v>2.009801952E-2</v>
      </c>
      <c r="AJ2791">
        <v>3.9064107900000002E-3</v>
      </c>
      <c r="AK2791">
        <f t="shared" si="83"/>
        <v>7.8511120310558629E-5</v>
      </c>
      <c r="AL2791">
        <v>7.0719482992627661E-2</v>
      </c>
      <c r="AM2791">
        <v>7.0116705601687465E-2</v>
      </c>
      <c r="AN2791">
        <v>1.1571351773848517E-2</v>
      </c>
      <c r="AO2791">
        <f t="shared" si="82"/>
        <v>5.8545353827838945E-2</v>
      </c>
    </row>
    <row r="2792" spans="1:41" x14ac:dyDescent="0.25">
      <c r="A2792" s="2">
        <v>44487</v>
      </c>
      <c r="B2792" s="1">
        <v>4.3137846651885397E-5</v>
      </c>
      <c r="C2792" s="1">
        <v>5.0849268817277802E-3</v>
      </c>
      <c r="D2792" s="1">
        <v>6.1940384421016311E-3</v>
      </c>
      <c r="E2792">
        <v>6.9224245567948593E-3</v>
      </c>
      <c r="F2792">
        <v>8.5755928920030599E-3</v>
      </c>
      <c r="G2792">
        <v>7.3745493045022205E-3</v>
      </c>
      <c r="H2792">
        <v>8.2960610724897195E-3</v>
      </c>
      <c r="I2792">
        <v>7.0530399177645697E-3</v>
      </c>
      <c r="J2792">
        <v>7.7712419723290505E-3</v>
      </c>
      <c r="K2792">
        <v>8.0338487739816892E-3</v>
      </c>
      <c r="L2792">
        <v>8.3230413035106105E-3</v>
      </c>
      <c r="M2792" s="1">
        <v>8.0496979053226395E-3</v>
      </c>
      <c r="N2792" s="1">
        <v>5.5949613117972996E-3</v>
      </c>
      <c r="O2792" s="1">
        <v>5.1594989347760901E-3</v>
      </c>
      <c r="P2792" s="1">
        <v>5.4220565727933897E-3</v>
      </c>
      <c r="Q2792" s="1">
        <v>5.0700049905571202E-3</v>
      </c>
      <c r="R2792" s="1">
        <v>3.8740683906447498E-2</v>
      </c>
      <c r="S2792" s="1">
        <v>3.84837048755911E-2</v>
      </c>
      <c r="T2792" s="1">
        <v>6.1403299808670394E-3</v>
      </c>
      <c r="U2792" s="3">
        <v>4.8654304947279903E-5</v>
      </c>
      <c r="V2792">
        <v>-10.2936511500934</v>
      </c>
      <c r="W2792" s="3">
        <v>4.8275799953667199E-5</v>
      </c>
      <c r="X2792" s="3">
        <v>4.7558802822984301E-5</v>
      </c>
      <c r="Y2792" s="3">
        <v>4.9184163838191002E-5</v>
      </c>
      <c r="Z2792" s="3">
        <v>4.7163214818459098E-5</v>
      </c>
      <c r="AA2792" s="3">
        <v>5.1278177153253797E-5</v>
      </c>
      <c r="AB2792">
        <v>8.8159560827009292E-3</v>
      </c>
      <c r="AC2792">
        <v>8.5702460718430004E-3</v>
      </c>
      <c r="AD2792">
        <v>9.2803173260210502E-3</v>
      </c>
      <c r="AE2792">
        <v>8.7626475460819506E-3</v>
      </c>
      <c r="AF2792" s="1">
        <v>1.9015199654064605E-3</v>
      </c>
      <c r="AG2792">
        <v>5.1274233012660797E-3</v>
      </c>
      <c r="AH2792">
        <v>7.0289432666725401E-3</v>
      </c>
      <c r="AI2792">
        <v>2.009801952E-2</v>
      </c>
      <c r="AJ2792">
        <v>3.5711810399999999E-3</v>
      </c>
      <c r="AK2792">
        <f t="shared" si="83"/>
        <v>7.1773666251373901E-5</v>
      </c>
      <c r="AL2792">
        <v>6.8382580025280013E-2</v>
      </c>
      <c r="AM2792">
        <v>6.8180764764206342E-2</v>
      </c>
      <c r="AN2792">
        <v>1.1214471516754847E-2</v>
      </c>
      <c r="AO2792">
        <f t="shared" si="82"/>
        <v>5.6966293247451491E-2</v>
      </c>
    </row>
    <row r="2793" spans="1:41" x14ac:dyDescent="0.25">
      <c r="A2793" s="2">
        <v>44488</v>
      </c>
      <c r="B2793" s="1">
        <v>2.36911786378218E-5</v>
      </c>
      <c r="C2793" s="1">
        <v>1.0998143271872644E-2</v>
      </c>
      <c r="D2793" s="1">
        <v>6.169526398799168E-3</v>
      </c>
      <c r="E2793">
        <v>6.7159151379537294E-3</v>
      </c>
      <c r="F2793">
        <v>8.6439309669966696E-3</v>
      </c>
      <c r="G2793">
        <v>7.1803678210743908E-3</v>
      </c>
      <c r="H2793">
        <v>8.2864117646960604E-3</v>
      </c>
      <c r="I2793">
        <v>6.9064732159664598E-3</v>
      </c>
      <c r="J2793">
        <v>7.66629814337637E-3</v>
      </c>
      <c r="K2793">
        <v>7.9648348562096905E-3</v>
      </c>
      <c r="L2793">
        <v>8.3370031482818702E-3</v>
      </c>
      <c r="M2793" s="1">
        <v>7.9983499947712308E-3</v>
      </c>
      <c r="N2793" s="1">
        <v>5.1862779479324803E-3</v>
      </c>
      <c r="O2793" s="1">
        <v>4.8715197832538302E-3</v>
      </c>
      <c r="P2793" s="1">
        <v>5.0135720144252908E-3</v>
      </c>
      <c r="Q2793" s="1">
        <v>4.7195898461597201E-3</v>
      </c>
      <c r="R2793" s="1">
        <v>3.6238103127096896E-2</v>
      </c>
      <c r="S2793" s="1">
        <v>3.6031104884028699E-2</v>
      </c>
      <c r="T2793" s="1">
        <v>5.9797209114290997E-3</v>
      </c>
      <c r="U2793" s="3">
        <v>5.1256176493106098E-5</v>
      </c>
      <c r="V2793">
        <v>-10.208054755789799</v>
      </c>
      <c r="W2793" s="3">
        <v>4.5231505706798101E-5</v>
      </c>
      <c r="X2793" s="3">
        <v>5.0418455010653102E-5</v>
      </c>
      <c r="Y2793" s="3">
        <v>4.5494595426486601E-5</v>
      </c>
      <c r="Z2793" s="3">
        <v>4.4059806804424599E-5</v>
      </c>
      <c r="AA2793" s="3">
        <v>4.98628233392401E-5</v>
      </c>
      <c r="AB2793">
        <v>9.6136726877968492E-3</v>
      </c>
      <c r="AC2793">
        <v>9.4933602666320196E-3</v>
      </c>
      <c r="AD2793">
        <v>1.01274906502832E-2</v>
      </c>
      <c r="AE2793">
        <v>9.6793049726023699E-3</v>
      </c>
      <c r="AF2793" s="1">
        <v>1.724644053579129E-3</v>
      </c>
      <c r="AG2793">
        <v>4.9416960169113002E-3</v>
      </c>
      <c r="AH2793">
        <v>6.6663400704904292E-3</v>
      </c>
      <c r="AI2793">
        <v>2.009801952E-2</v>
      </c>
      <c r="AJ2793">
        <v>3.3441751400000003E-3</v>
      </c>
      <c r="AK2793">
        <f t="shared" si="83"/>
        <v>6.7211297242018736E-5</v>
      </c>
      <c r="AL2793">
        <v>7.2610133672127916E-2</v>
      </c>
      <c r="AM2793">
        <v>7.3285139218822501E-2</v>
      </c>
      <c r="AN2793">
        <v>1.1832450004891507E-2</v>
      </c>
      <c r="AO2793">
        <f t="shared" si="82"/>
        <v>6.1452689213930996E-2</v>
      </c>
    </row>
    <row r="2794" spans="1:41" x14ac:dyDescent="0.25">
      <c r="A2794" s="2">
        <v>44489</v>
      </c>
      <c r="B2794" s="1">
        <v>4.5001171379929099E-5</v>
      </c>
      <c r="C2794" s="1">
        <v>-3.6150110434871301E-3</v>
      </c>
      <c r="D2794" s="1">
        <v>8.2681186605945804E-3</v>
      </c>
      <c r="E2794">
        <v>7.5164385387710194E-3</v>
      </c>
      <c r="F2794">
        <v>9.5508271159802007E-3</v>
      </c>
      <c r="G2794">
        <v>7.99794591197177E-3</v>
      </c>
      <c r="H2794">
        <v>9.1901751089420308E-3</v>
      </c>
      <c r="I2794">
        <v>7.7298599850947206E-3</v>
      </c>
      <c r="J2794">
        <v>8.4746048167038505E-3</v>
      </c>
      <c r="K2794">
        <v>8.8405890527052493E-3</v>
      </c>
      <c r="L2794">
        <v>9.2181692593540105E-3</v>
      </c>
      <c r="M2794" s="1">
        <v>8.8822979149758494E-3</v>
      </c>
      <c r="N2794" s="1">
        <v>6.37943347635914E-3</v>
      </c>
      <c r="O2794" s="1">
        <v>5.8749652232700103E-3</v>
      </c>
      <c r="P2794" s="1">
        <v>6.70518406630243E-3</v>
      </c>
      <c r="Q2794" s="1">
        <v>6.2374441666141001E-3</v>
      </c>
      <c r="R2794" s="1">
        <v>4.7635823085226098E-2</v>
      </c>
      <c r="S2794" s="1">
        <v>4.7412638964707696E-2</v>
      </c>
      <c r="T2794" s="1">
        <v>7.5089775851854704E-3</v>
      </c>
      <c r="U2794" s="3">
        <v>4.4287386038923001E-5</v>
      </c>
      <c r="V2794">
        <v>-10.469279256416399</v>
      </c>
      <c r="W2794" s="3">
        <v>4.5987491275088798E-5</v>
      </c>
      <c r="X2794" s="3">
        <v>4.1965883505702499E-5</v>
      </c>
      <c r="Y2794" s="3">
        <v>4.8100695173595199E-5</v>
      </c>
      <c r="Z2794" s="3">
        <v>4.4131850718212599E-5</v>
      </c>
      <c r="AA2794" s="3">
        <v>4.9906442751779602E-5</v>
      </c>
      <c r="AB2794">
        <v>1.03874075979752E-2</v>
      </c>
      <c r="AC2794">
        <v>9.8003132800829895E-3</v>
      </c>
      <c r="AD2794">
        <v>1.11767272835257E-2</v>
      </c>
      <c r="AE2794">
        <v>1.01950045064926E-2</v>
      </c>
      <c r="AF2794" s="1">
        <v>2.1508096188241196E-3</v>
      </c>
      <c r="AG2794">
        <v>5.5464075329018205E-3</v>
      </c>
      <c r="AH2794">
        <v>7.6972171517259401E-3</v>
      </c>
      <c r="AI2794">
        <v>2.009801952E-2</v>
      </c>
      <c r="AJ2794">
        <v>4.2636625999999999E-3</v>
      </c>
      <c r="AK2794">
        <f t="shared" si="83"/>
        <v>8.5691174161493946E-5</v>
      </c>
      <c r="AL2794">
        <v>7.5182767427177388E-2</v>
      </c>
      <c r="AM2794">
        <v>7.6306134902081879E-2</v>
      </c>
      <c r="AN2794">
        <v>1.2094926307245948E-2</v>
      </c>
      <c r="AO2794">
        <f t="shared" si="82"/>
        <v>6.4211208594835936E-2</v>
      </c>
    </row>
    <row r="2795" spans="1:41" x14ac:dyDescent="0.25">
      <c r="A2795" s="2">
        <v>44490</v>
      </c>
      <c r="B2795" s="1">
        <v>3.5496833148458999E-4</v>
      </c>
      <c r="C2795" s="1">
        <v>-9.7666264477388222E-3</v>
      </c>
      <c r="D2795" s="1">
        <v>1.7159930441164959E-2</v>
      </c>
      <c r="E2795">
        <v>7.1964075570975098E-3</v>
      </c>
      <c r="F2795">
        <v>8.8004978193281409E-3</v>
      </c>
      <c r="G2795">
        <v>7.6228622425358605E-3</v>
      </c>
      <c r="H2795">
        <v>8.7124720135284099E-3</v>
      </c>
      <c r="I2795">
        <v>7.4360058500671901E-3</v>
      </c>
      <c r="J2795">
        <v>7.9581964973744895E-3</v>
      </c>
      <c r="K2795">
        <v>8.3999023381088507E-3</v>
      </c>
      <c r="L2795">
        <v>8.5586346275073801E-3</v>
      </c>
      <c r="M2795" s="1">
        <v>8.4466826893202299E-3</v>
      </c>
      <c r="N2795" s="1">
        <v>5.7245145182360305E-3</v>
      </c>
      <c r="O2795" s="1">
        <v>5.3462515703714894E-3</v>
      </c>
      <c r="P2795" s="1">
        <v>6.0956959206297104E-3</v>
      </c>
      <c r="Q2795" s="1">
        <v>5.7166425199425101E-3</v>
      </c>
      <c r="R2795" s="1">
        <v>4.2321856104630198E-2</v>
      </c>
      <c r="S2795" s="1">
        <v>4.2154437758329201E-2</v>
      </c>
      <c r="T2795" s="1">
        <v>6.7823114578689303E-3</v>
      </c>
      <c r="U2795" s="3">
        <v>5.2295886554687003E-5</v>
      </c>
      <c r="V2795">
        <v>-10.167002298949599</v>
      </c>
      <c r="W2795" s="3">
        <v>5.65327782521178E-5</v>
      </c>
      <c r="X2795" s="3">
        <v>5.1509592843910002E-5</v>
      </c>
      <c r="Y2795" s="3">
        <v>5.75239860267034E-5</v>
      </c>
      <c r="Z2795" s="3">
        <v>5.4705066958344399E-5</v>
      </c>
      <c r="AA2795" s="3">
        <v>5.5339193061827403E-5</v>
      </c>
      <c r="AB2795">
        <v>1.1467031399102901E-2</v>
      </c>
      <c r="AC2795">
        <v>1.08381066444332E-2</v>
      </c>
      <c r="AD2795">
        <v>1.1961761172641401E-2</v>
      </c>
      <c r="AE2795">
        <v>1.09045042025887E-2</v>
      </c>
      <c r="AF2795" s="1">
        <v>1.8577263337098996E-3</v>
      </c>
      <c r="AG2795">
        <v>5.2475758549843403E-3</v>
      </c>
      <c r="AH2795">
        <v>7.1053021886942399E-3</v>
      </c>
      <c r="AI2795">
        <v>2.009801952E-2</v>
      </c>
      <c r="AJ2795">
        <v>3.7321300099999997E-3</v>
      </c>
      <c r="AK2795">
        <f t="shared" si="83"/>
        <v>7.5008421792157785E-5</v>
      </c>
      <c r="AL2795">
        <v>8.0954105599677265E-2</v>
      </c>
      <c r="AM2795">
        <v>8.5304262795847408E-2</v>
      </c>
      <c r="AN2795">
        <v>1.283587273353764E-2</v>
      </c>
      <c r="AO2795">
        <f t="shared" si="82"/>
        <v>7.2468390062309762E-2</v>
      </c>
    </row>
    <row r="2796" spans="1:41" x14ac:dyDescent="0.25">
      <c r="A2796" s="2">
        <v>44491</v>
      </c>
      <c r="B2796" s="1">
        <v>7.7079339288435995E-5</v>
      </c>
      <c r="C2796" s="1">
        <v>3.3737131585780747E-2</v>
      </c>
      <c r="D2796" s="1">
        <v>1.0082241566662653E-2</v>
      </c>
      <c r="E2796">
        <v>7.8494369439721795E-3</v>
      </c>
      <c r="F2796">
        <v>8.8381821545907898E-3</v>
      </c>
      <c r="G2796">
        <v>7.8612525614562695E-3</v>
      </c>
      <c r="H2796">
        <v>8.7508382668389402E-3</v>
      </c>
      <c r="I2796">
        <v>8.1244228958189096E-3</v>
      </c>
      <c r="J2796">
        <v>8.0073622496088306E-3</v>
      </c>
      <c r="K2796">
        <v>8.4864654707113504E-3</v>
      </c>
      <c r="L2796">
        <v>8.6123053422564703E-3</v>
      </c>
      <c r="M2796" s="1">
        <v>8.6041673077242899E-3</v>
      </c>
      <c r="N2796" s="1">
        <v>6.6859091411372393E-3</v>
      </c>
      <c r="O2796" s="1">
        <v>6.5012636464533901E-3</v>
      </c>
      <c r="P2796" s="1">
        <v>7.8368754873913097E-3</v>
      </c>
      <c r="Q2796" s="1">
        <v>7.7792181569393704E-3</v>
      </c>
      <c r="R2796" s="1">
        <v>5.5174400495436704E-2</v>
      </c>
      <c r="S2796" s="1">
        <v>5.5094627237908297E-2</v>
      </c>
      <c r="T2796" s="1">
        <v>8.4449796789404803E-3</v>
      </c>
      <c r="U2796">
        <v>1.7650281418542799E-4</v>
      </c>
      <c r="V2796">
        <v>-8.9682853044768898</v>
      </c>
      <c r="W2796">
        <v>1.1258151531281701E-4</v>
      </c>
      <c r="X2796">
        <v>1.9624691607714301E-4</v>
      </c>
      <c r="Y2796" s="3">
        <v>9.08873541706817E-5</v>
      </c>
      <c r="Z2796">
        <v>1.00880218903699E-4</v>
      </c>
      <c r="AA2796" s="3">
        <v>8.2258908710005407E-5</v>
      </c>
      <c r="AB2796">
        <v>1.2716178235767501E-2</v>
      </c>
      <c r="AC2796">
        <v>1.3902427722872901E-2</v>
      </c>
      <c r="AD2796">
        <v>1.25605267126192E-2</v>
      </c>
      <c r="AE2796">
        <v>1.41158262451272E-2</v>
      </c>
      <c r="AF2796" s="1">
        <v>2.1535387471675995E-3</v>
      </c>
      <c r="AG2796">
        <v>5.774400944058E-3</v>
      </c>
      <c r="AH2796">
        <v>7.9279396912255995E-3</v>
      </c>
      <c r="AI2796">
        <v>2.009801952E-2</v>
      </c>
      <c r="AJ2796">
        <v>3.7805740799999998E-3</v>
      </c>
      <c r="AK2796">
        <f t="shared" si="83"/>
        <v>7.5982051656646034E-5</v>
      </c>
      <c r="AL2796">
        <v>9.9547599258900762E-2</v>
      </c>
      <c r="AM2796">
        <v>0.10215961019270449</v>
      </c>
      <c r="AN2796">
        <v>1.5813244884803256E-2</v>
      </c>
      <c r="AO2796">
        <f t="shared" si="82"/>
        <v>8.6346365307901241E-2</v>
      </c>
    </row>
    <row r="2797" spans="1:41" x14ac:dyDescent="0.25">
      <c r="A2797" s="2">
        <v>44494</v>
      </c>
      <c r="B2797" s="1">
        <v>2.8874629613487302E-4</v>
      </c>
      <c r="C2797" s="1">
        <v>1.4917839539561596E-2</v>
      </c>
      <c r="D2797" s="1">
        <v>1.76051679002815E-2</v>
      </c>
      <c r="E2797">
        <v>1.4978707859389999E-2</v>
      </c>
      <c r="F2797">
        <v>1.2975835927862101E-2</v>
      </c>
      <c r="G2797">
        <v>1.54753027389073E-2</v>
      </c>
      <c r="H2797">
        <v>1.31144605089921E-2</v>
      </c>
      <c r="I2797">
        <v>1.3579067397229201E-2</v>
      </c>
      <c r="J2797">
        <v>1.4704964001512E-2</v>
      </c>
      <c r="K2797">
        <v>1.3536682167614699E-2</v>
      </c>
      <c r="L2797">
        <v>1.3287033909293599E-2</v>
      </c>
      <c r="M2797" s="1">
        <v>1.39616303246364E-2</v>
      </c>
      <c r="N2797" s="1">
        <v>7.5931696679246999E-2</v>
      </c>
      <c r="O2797" s="1">
        <v>4.6920275978096296E-2</v>
      </c>
      <c r="P2797" s="1">
        <v>1.7925690321161501E-2</v>
      </c>
      <c r="Q2797" s="1">
        <v>1.72891001428871E-2</v>
      </c>
      <c r="R2797" s="1">
        <v>0.12649199165158101</v>
      </c>
      <c r="S2797" s="1">
        <v>0.123940936424094</v>
      </c>
      <c r="T2797" s="1">
        <v>2.1936491645181602E-2</v>
      </c>
      <c r="U2797" s="3">
        <v>8.3426080700349801E-5</v>
      </c>
      <c r="V2797">
        <v>-9.6091529025004405</v>
      </c>
      <c r="W2797" s="3">
        <v>9.0045889973627396E-5</v>
      </c>
      <c r="X2797" s="3">
        <v>8.3344395579399702E-5</v>
      </c>
      <c r="Y2797" s="3">
        <v>9.06138307132215E-5</v>
      </c>
      <c r="Z2797" s="3">
        <v>8.4185475219541596E-5</v>
      </c>
      <c r="AA2797" s="3">
        <v>7.6536705902749001E-5</v>
      </c>
      <c r="AB2797">
        <v>1.1795750224315799E-2</v>
      </c>
      <c r="AC2797">
        <v>1.14065099536308E-2</v>
      </c>
      <c r="AD2797">
        <v>1.2512167600783599E-2</v>
      </c>
      <c r="AE2797">
        <v>1.1753817418217599E-2</v>
      </c>
      <c r="AF2797" s="1">
        <v>1.9983990238297989E-3</v>
      </c>
      <c r="AG2797">
        <v>1.4588373945866E-2</v>
      </c>
      <c r="AH2797">
        <v>1.6586772969695799E-2</v>
      </c>
      <c r="AI2797">
        <v>2.009801952E-2</v>
      </c>
      <c r="AJ2797">
        <v>1.6925361749999999E-2</v>
      </c>
      <c r="AK2797">
        <f t="shared" si="83"/>
        <v>3.4016625083456133E-4</v>
      </c>
      <c r="AL2797">
        <v>9.9442827755525529E-2</v>
      </c>
      <c r="AM2797">
        <v>0.10038448256487217</v>
      </c>
      <c r="AN2797">
        <v>1.5000640006712401E-2</v>
      </c>
      <c r="AO2797">
        <f t="shared" si="82"/>
        <v>8.538384255815977E-2</v>
      </c>
    </row>
    <row r="2798" spans="1:41" x14ac:dyDescent="0.25">
      <c r="A2798" s="2">
        <v>44495</v>
      </c>
      <c r="B2798" s="1">
        <v>1.05279751182068E-4</v>
      </c>
      <c r="C2798" s="1">
        <v>-9.1065002587770276E-3</v>
      </c>
      <c r="D2798" s="1">
        <v>1.2809876013702684E-2</v>
      </c>
      <c r="E2798">
        <v>1.49165887386561E-2</v>
      </c>
      <c r="F2798">
        <v>1.40557086488204E-2</v>
      </c>
      <c r="G2798">
        <v>1.5548802547929801E-2</v>
      </c>
      <c r="H2798">
        <v>1.4116408215776699E-2</v>
      </c>
      <c r="I2798">
        <v>1.3951175569596802E-2</v>
      </c>
      <c r="J2798">
        <v>1.5160971494479501E-2</v>
      </c>
      <c r="K2798">
        <v>1.43561084243869E-2</v>
      </c>
      <c r="L2798">
        <v>1.4242756698745401E-2</v>
      </c>
      <c r="M2798" s="1">
        <v>1.4644938841893001E-2</v>
      </c>
      <c r="N2798" s="1">
        <v>4.9072907497912099E-2</v>
      </c>
      <c r="O2798" s="1">
        <v>3.5275455843556805E-2</v>
      </c>
      <c r="P2798" s="1">
        <v>1.9422043940178501E-2</v>
      </c>
      <c r="Q2798" s="1">
        <v>1.85542244489201E-2</v>
      </c>
      <c r="R2798" s="1">
        <v>0.13390948380972501</v>
      </c>
      <c r="S2798" s="1">
        <v>0.13216238397317398</v>
      </c>
      <c r="T2798" s="1">
        <v>2.2788094496463903E-2</v>
      </c>
      <c r="U2798">
        <v>1.68060135503365E-4</v>
      </c>
      <c r="V2798">
        <v>-8.9164835845456505</v>
      </c>
      <c r="W2798">
        <v>1.3783169654825301E-4</v>
      </c>
      <c r="X2798">
        <v>1.8230052808815701E-4</v>
      </c>
      <c r="Y2798">
        <v>1.23379264990214E-4</v>
      </c>
      <c r="Z2798">
        <v>1.2135638516104001E-4</v>
      </c>
      <c r="AA2798">
        <v>1.0026703910828E-4</v>
      </c>
      <c r="AB2798">
        <v>1.07379852493013E-2</v>
      </c>
      <c r="AC2798">
        <v>1.0437327942306399E-2</v>
      </c>
      <c r="AD2798">
        <v>1.17029388204615E-2</v>
      </c>
      <c r="AE2798">
        <v>1.11559473477002E-2</v>
      </c>
      <c r="AF2798" s="1">
        <v>1.3577364715008974E-3</v>
      </c>
      <c r="AG2798">
        <v>1.4023408898519501E-2</v>
      </c>
      <c r="AH2798">
        <v>1.5381145370020399E-2</v>
      </c>
      <c r="AI2798">
        <v>2.009801952E-2</v>
      </c>
      <c r="AJ2798">
        <v>1.631241235E-2</v>
      </c>
      <c r="AK2798">
        <f t="shared" si="83"/>
        <v>3.2784718182858906E-4</v>
      </c>
      <c r="AL2798">
        <v>0.11053823505440064</v>
      </c>
      <c r="AM2798">
        <v>0.11020239138911524</v>
      </c>
      <c r="AN2798">
        <v>1.6891210159896836E-2</v>
      </c>
      <c r="AO2798">
        <f t="shared" si="82"/>
        <v>9.3311181229218401E-2</v>
      </c>
    </row>
    <row r="2799" spans="1:41" x14ac:dyDescent="0.25">
      <c r="A2799" s="2">
        <v>44496</v>
      </c>
      <c r="B2799" s="1">
        <v>6.6679330404613896E-5</v>
      </c>
      <c r="C2799" s="1">
        <v>-6.0295948946502689E-3</v>
      </c>
      <c r="D2799" s="1">
        <v>4.7543467339004452E-3</v>
      </c>
      <c r="E2799">
        <v>1.4257901343919901E-2</v>
      </c>
      <c r="F2799">
        <v>1.32466676044744E-2</v>
      </c>
      <c r="G2799">
        <v>1.47755217960969E-2</v>
      </c>
      <c r="H2799">
        <v>1.35377264448168E-2</v>
      </c>
      <c r="I2799">
        <v>1.3554077484965401E-2</v>
      </c>
      <c r="J2799">
        <v>1.42121075210777E-2</v>
      </c>
      <c r="K2799">
        <v>1.37485764862596E-2</v>
      </c>
      <c r="L2799">
        <v>1.34197014126325E-2</v>
      </c>
      <c r="M2799" s="1">
        <v>1.39623506452928E-2</v>
      </c>
      <c r="N2799" s="1">
        <v>3.3173834183263605E-2</v>
      </c>
      <c r="O2799" s="1">
        <v>2.6441479461741003E-2</v>
      </c>
      <c r="P2799" s="1">
        <v>1.8040064486948299E-2</v>
      </c>
      <c r="Q2799" s="1">
        <v>1.73991082276411E-2</v>
      </c>
      <c r="R2799" s="1">
        <v>0.124916039155462</v>
      </c>
      <c r="S2799" s="1">
        <v>0.12336662252396099</v>
      </c>
      <c r="T2799" s="1">
        <v>2.14184665352843E-2</v>
      </c>
      <c r="U2799">
        <v>1.09004625039132E-4</v>
      </c>
      <c r="V2799">
        <v>-9.3260740813349692</v>
      </c>
      <c r="W2799">
        <v>1.1531842878747599E-4</v>
      </c>
      <c r="X2799">
        <v>1.09438494396365E-4</v>
      </c>
      <c r="Y2799">
        <v>1.1542245714872E-4</v>
      </c>
      <c r="Z2799" s="3">
        <v>9.9382345310288398E-5</v>
      </c>
      <c r="AA2799" s="3">
        <v>9.3253399960143695E-5</v>
      </c>
      <c r="AB2799">
        <v>9.7705022461112706E-3</v>
      </c>
      <c r="AC2799">
        <v>9.6660635041581899E-3</v>
      </c>
      <c r="AD2799">
        <v>1.0267431601907099E-2</v>
      </c>
      <c r="AE2799">
        <v>1.0021351357497399E-2</v>
      </c>
      <c r="AF2799" s="1">
        <v>9.1834909029240089E-4</v>
      </c>
      <c r="AG2799">
        <v>1.2828899713414398E-2</v>
      </c>
      <c r="AH2799">
        <v>1.3747248803706799E-2</v>
      </c>
      <c r="AI2799">
        <v>2.009801952E-2</v>
      </c>
      <c r="AJ2799">
        <v>1.3752713389999999E-2</v>
      </c>
      <c r="AK2799">
        <f t="shared" si="83"/>
        <v>2.7640230216518537E-4</v>
      </c>
      <c r="AL2799">
        <v>0.11063898673192418</v>
      </c>
      <c r="AM2799">
        <v>0.10529387127431633</v>
      </c>
      <c r="AN2799">
        <v>1.6285353468546062E-2</v>
      </c>
      <c r="AO2799">
        <f t="shared" si="82"/>
        <v>8.9008517805770265E-2</v>
      </c>
    </row>
    <row r="2800" spans="1:41" x14ac:dyDescent="0.25">
      <c r="A2800" s="2">
        <v>44497</v>
      </c>
      <c r="B2800" s="1">
        <v>6.6579157891834902E-5</v>
      </c>
      <c r="C2800" s="1">
        <v>-2.4555076570388552E-3</v>
      </c>
      <c r="D2800" s="1">
        <v>1.0485200397493956E-2</v>
      </c>
      <c r="E2800">
        <v>1.3393131665040301E-2</v>
      </c>
      <c r="F2800">
        <v>1.22179170185022E-2</v>
      </c>
      <c r="G2800">
        <v>1.39024105888663E-2</v>
      </c>
      <c r="H2800">
        <v>1.27867127371563E-2</v>
      </c>
      <c r="I2800">
        <v>1.2816567188391399E-2</v>
      </c>
      <c r="J2800">
        <v>1.32364012097363E-2</v>
      </c>
      <c r="K2800">
        <v>1.2979575142060799E-2</v>
      </c>
      <c r="L2800">
        <v>1.24209679254674E-2</v>
      </c>
      <c r="M2800" s="1">
        <v>1.3107525811181499E-2</v>
      </c>
      <c r="N2800" s="1">
        <v>2.3400526118614901E-2</v>
      </c>
      <c r="O2800" s="1">
        <v>2.0129390475349899E-2</v>
      </c>
      <c r="P2800" s="1">
        <v>1.55682469153627E-2</v>
      </c>
      <c r="Q2800" s="1">
        <v>1.49991367566798E-2</v>
      </c>
      <c r="R2800" s="1">
        <v>0.10702128428046499</v>
      </c>
      <c r="S2800" s="1">
        <v>0.10578007447556599</v>
      </c>
      <c r="T2800" s="1">
        <v>1.8602807264070799E-2</v>
      </c>
      <c r="U2800" s="3">
        <v>9.7372508141309495E-5</v>
      </c>
      <c r="V2800">
        <v>-9.5138524728837695</v>
      </c>
      <c r="W2800" s="3">
        <v>9.5563416885842504E-5</v>
      </c>
      <c r="X2800" s="3">
        <v>9.4786923815021494E-5</v>
      </c>
      <c r="Y2800" s="3">
        <v>9.7638418262910298E-5</v>
      </c>
      <c r="Z2800" s="3">
        <v>8.2848133443839695E-5</v>
      </c>
      <c r="AA2800" s="3">
        <v>8.6887832474885802E-5</v>
      </c>
      <c r="AB2800">
        <v>8.9930480349827702E-3</v>
      </c>
      <c r="AC2800">
        <v>9.0792179897751409E-3</v>
      </c>
      <c r="AD2800">
        <v>9.1729937639085206E-3</v>
      </c>
      <c r="AE2800">
        <v>9.1675405227070305E-3</v>
      </c>
      <c r="AF2800" s="1">
        <v>5.3576173624430082E-4</v>
      </c>
      <c r="AG2800">
        <v>1.1620433454956201E-2</v>
      </c>
      <c r="AH2800">
        <v>1.2156195191200501E-2</v>
      </c>
      <c r="AI2800">
        <v>2.009801952E-2</v>
      </c>
      <c r="AJ2800">
        <v>1.14442997E-2</v>
      </c>
      <c r="AK2800">
        <f t="shared" si="83"/>
        <v>2.3000775876333014E-4</v>
      </c>
      <c r="AL2800">
        <v>9.8722784592377752E-2</v>
      </c>
      <c r="AM2800">
        <v>9.1587701217548945E-2</v>
      </c>
      <c r="AN2800">
        <v>1.3616558891489088E-2</v>
      </c>
      <c r="AO2800">
        <f t="shared" si="82"/>
        <v>7.7971142326059853E-2</v>
      </c>
    </row>
    <row r="2801" spans="1:41" x14ac:dyDescent="0.25">
      <c r="A2801" s="2">
        <v>44498</v>
      </c>
      <c r="B2801" s="1">
        <v>4.0180157608245301E-5</v>
      </c>
      <c r="C2801" s="1">
        <v>2.0409006801393442E-3</v>
      </c>
      <c r="D2801" s="1">
        <v>6.6302581701973978E-3</v>
      </c>
      <c r="E2801">
        <v>1.2407597001871299E-2</v>
      </c>
      <c r="F2801">
        <v>1.09470941082197E-2</v>
      </c>
      <c r="G2801">
        <v>1.2976830782329201E-2</v>
      </c>
      <c r="H2801">
        <v>1.1843793217673499E-2</v>
      </c>
      <c r="I2801">
        <v>1.17984823588727E-2</v>
      </c>
      <c r="J2801">
        <v>1.2305450941089899E-2</v>
      </c>
      <c r="K2801">
        <v>1.2052469698507399E-2</v>
      </c>
      <c r="L2801">
        <v>1.1276454377095299E-2</v>
      </c>
      <c r="M2801" s="1">
        <v>1.2063640458710501E-2</v>
      </c>
      <c r="N2801" s="1">
        <v>1.7040274677041299E-2</v>
      </c>
      <c r="O2801" s="1">
        <v>1.55248701305097E-2</v>
      </c>
      <c r="P2801" s="1">
        <v>1.26578805953786E-2</v>
      </c>
      <c r="Q2801" s="1">
        <v>1.2134854894179301E-2</v>
      </c>
      <c r="R2801" s="1">
        <v>8.5983821353045511E-2</v>
      </c>
      <c r="S2801" s="1">
        <v>8.5075130990226899E-2</v>
      </c>
      <c r="T2801" s="1">
        <v>1.4713487417183899E-2</v>
      </c>
      <c r="U2801" s="3">
        <v>8.7022359522452304E-5</v>
      </c>
      <c r="V2801">
        <v>-9.6097292368629095</v>
      </c>
      <c r="W2801" s="3">
        <v>8.26339677107896E-5</v>
      </c>
      <c r="X2801" s="3">
        <v>8.5797689305199405E-5</v>
      </c>
      <c r="Y2801" s="3">
        <v>8.3351081788040501E-5</v>
      </c>
      <c r="Z2801" s="3">
        <v>7.6751115490017896E-5</v>
      </c>
      <c r="AA2801" s="3">
        <v>8.1047970692203102E-5</v>
      </c>
      <c r="AB2801">
        <v>8.5016671871446896E-3</v>
      </c>
      <c r="AC2801">
        <v>8.7051767744209807E-3</v>
      </c>
      <c r="AD2801">
        <v>8.5044617231063505E-3</v>
      </c>
      <c r="AE2801">
        <v>8.6777967729891395E-3</v>
      </c>
      <c r="AF2801" s="1">
        <v>1.8186465065560091E-4</v>
      </c>
      <c r="AG2801">
        <v>1.04767135427978E-2</v>
      </c>
      <c r="AH2801">
        <v>1.0658578193453401E-2</v>
      </c>
      <c r="AI2801">
        <v>2.009801952E-2</v>
      </c>
      <c r="AJ2801">
        <v>9.4199901499999999E-3</v>
      </c>
      <c r="AK2801">
        <f t="shared" si="83"/>
        <v>1.8932314591290771E-4</v>
      </c>
      <c r="AL2801">
        <v>9.9538859668197921E-2</v>
      </c>
      <c r="AM2801">
        <v>9.397967814151291E-2</v>
      </c>
      <c r="AN2801">
        <v>1.4161896890223701E-2</v>
      </c>
      <c r="AO2801">
        <f t="shared" si="82"/>
        <v>7.9817781251289216E-2</v>
      </c>
    </row>
    <row r="2802" spans="1:41" x14ac:dyDescent="0.25">
      <c r="A2802" s="2">
        <v>44501</v>
      </c>
      <c r="B2802" s="1">
        <v>4.38280993486256E-5</v>
      </c>
      <c r="C2802" s="1">
        <v>6.0477408030064654E-3</v>
      </c>
      <c r="D2802" s="1">
        <v>6.4959972801982135E-3</v>
      </c>
      <c r="E2802">
        <v>1.1467576522276599E-2</v>
      </c>
      <c r="F2802">
        <v>1.03687928590218E-2</v>
      </c>
      <c r="G2802">
        <v>1.2102666924261301E-2</v>
      </c>
      <c r="H2802">
        <v>1.0992187329614201E-2</v>
      </c>
      <c r="I2802">
        <v>1.07837966581724E-2</v>
      </c>
      <c r="J2802">
        <v>1.1578298758673E-2</v>
      </c>
      <c r="K2802">
        <v>1.11871896180681E-2</v>
      </c>
      <c r="L2802">
        <v>1.0631290715143699E-2</v>
      </c>
      <c r="M2802" s="1">
        <v>1.10977362970571E-2</v>
      </c>
      <c r="N2802" s="1">
        <v>1.28897301201829E-2</v>
      </c>
      <c r="O2802" s="1">
        <v>1.2333200049658599E-2</v>
      </c>
      <c r="P2802" s="1">
        <v>1.0191050155107599E-2</v>
      </c>
      <c r="Q2802" s="1">
        <v>9.7994011196260999E-3</v>
      </c>
      <c r="R2802" s="1">
        <v>6.9370831726298501E-2</v>
      </c>
      <c r="S2802" s="1">
        <v>6.8660014995061303E-2</v>
      </c>
      <c r="T2802" s="1">
        <v>1.1835549027515E-2</v>
      </c>
      <c r="U2802" s="3">
        <v>7.6150218890618705E-5</v>
      </c>
      <c r="V2802">
        <v>-9.8494941400870495</v>
      </c>
      <c r="W2802" s="3">
        <v>7.41917476532363E-5</v>
      </c>
      <c r="X2802" s="3">
        <v>7.3121450415706502E-5</v>
      </c>
      <c r="Y2802" s="3">
        <v>7.6634508304066805E-5</v>
      </c>
      <c r="Z2802" s="3">
        <v>6.7256138695641595E-5</v>
      </c>
      <c r="AA2802" s="3">
        <v>7.4216459156041796E-5</v>
      </c>
      <c r="AB2802">
        <v>8.2243529590835598E-3</v>
      </c>
      <c r="AC2802">
        <v>8.6914347597118295E-3</v>
      </c>
      <c r="AD2802">
        <v>8.22773062419788E-3</v>
      </c>
      <c r="AE2802">
        <v>8.6782469537627898E-3</v>
      </c>
      <c r="AF2802" s="1">
        <v>-1.1231064344354065E-4</v>
      </c>
      <c r="AG2802">
        <v>9.5695579482229405E-3</v>
      </c>
      <c r="AH2802">
        <v>9.4572473047793999E-3</v>
      </c>
      <c r="AI2802">
        <v>1.8833533149999998E-2</v>
      </c>
      <c r="AJ2802">
        <v>7.7845096500000002E-3</v>
      </c>
      <c r="AK2802">
        <f t="shared" si="83"/>
        <v>1.4660982054976989E-4</v>
      </c>
      <c r="AL2802">
        <v>9.3874655732283235E-2</v>
      </c>
      <c r="AM2802">
        <v>8.8218354927272202E-2</v>
      </c>
      <c r="AN2802">
        <v>1.3249410651280344E-2</v>
      </c>
      <c r="AO2802">
        <f t="shared" si="82"/>
        <v>7.4968944275991864E-2</v>
      </c>
    </row>
    <row r="2803" spans="1:41" x14ac:dyDescent="0.25">
      <c r="A2803" s="2">
        <v>44502</v>
      </c>
      <c r="B2803" s="1">
        <v>6.8526710361660703E-5</v>
      </c>
      <c r="C2803" s="1">
        <v>-4.4962087081773646E-3</v>
      </c>
      <c r="D2803" s="1">
        <v>8.0879796236042571E-3</v>
      </c>
      <c r="E2803">
        <v>1.08153173634572E-2</v>
      </c>
      <c r="F2803">
        <v>1.0414493980028099E-2</v>
      </c>
      <c r="G2803">
        <v>1.1502159891516699E-2</v>
      </c>
      <c r="H2803">
        <v>1.0848187858948399E-2</v>
      </c>
      <c r="I2803">
        <v>1.02716749466357E-2</v>
      </c>
      <c r="J2803">
        <v>1.1215278588069699E-2</v>
      </c>
      <c r="K2803">
        <v>1.0912931889910301E-2</v>
      </c>
      <c r="L2803">
        <v>1.05601385031111E-2</v>
      </c>
      <c r="M2803" s="1">
        <v>1.0817926223561401E-2</v>
      </c>
      <c r="N2803" s="1">
        <v>1.0475772325861402E-2</v>
      </c>
      <c r="O2803" s="1">
        <v>1.0397442677264199E-2</v>
      </c>
      <c r="P2803" s="1">
        <v>9.0782454991968197E-3</v>
      </c>
      <c r="Q2803" s="1">
        <v>8.7566432271939006E-3</v>
      </c>
      <c r="R2803" s="1">
        <v>6.2232046641149896E-2</v>
      </c>
      <c r="S2803" s="1">
        <v>6.17048296404362E-2</v>
      </c>
      <c r="T2803" s="1">
        <v>1.09132329394801E-2</v>
      </c>
      <c r="U2803" s="3">
        <v>6.8056124344364205E-5</v>
      </c>
      <c r="V2803">
        <v>-9.9569519524607593</v>
      </c>
      <c r="W2803" s="3">
        <v>6.8622378659344394E-5</v>
      </c>
      <c r="X2803" s="3">
        <v>6.6476686653927394E-5</v>
      </c>
      <c r="Y2803" s="3">
        <v>7.0015676236181296E-5</v>
      </c>
      <c r="Z2803" s="3">
        <v>6.4445682857591094E-5</v>
      </c>
      <c r="AA2803" s="3">
        <v>6.8372929213519798E-5</v>
      </c>
      <c r="AB2803">
        <v>8.0785653426709205E-3</v>
      </c>
      <c r="AC2803">
        <v>8.6318027805306393E-3</v>
      </c>
      <c r="AD2803">
        <v>8.1913202432644903E-3</v>
      </c>
      <c r="AE2803">
        <v>8.8430058974007207E-3</v>
      </c>
      <c r="AF2803" s="1">
        <v>-2.2519001560786928E-4</v>
      </c>
      <c r="AG2803">
        <v>9.1069833014783396E-3</v>
      </c>
      <c r="AH2803">
        <v>8.8817932858704703E-3</v>
      </c>
      <c r="AI2803">
        <v>1.8833533149999998E-2</v>
      </c>
      <c r="AJ2803">
        <v>6.8528280699999998E-3</v>
      </c>
      <c r="AK2803">
        <f t="shared" si="83"/>
        <v>1.2906296462759551E-4</v>
      </c>
      <c r="AL2803">
        <v>8.9765054510257472E-2</v>
      </c>
      <c r="AM2803">
        <v>8.5854906032968456E-2</v>
      </c>
      <c r="AN2803">
        <v>1.2810972243020646E-2</v>
      </c>
      <c r="AO2803">
        <f t="shared" si="82"/>
        <v>7.3043933789947807E-2</v>
      </c>
    </row>
    <row r="2804" spans="1:41" x14ac:dyDescent="0.25">
      <c r="A2804" s="2">
        <v>44503</v>
      </c>
      <c r="B2804" s="1">
        <v>1.0503724686906601E-4</v>
      </c>
      <c r="C2804" s="1">
        <v>6.3623768816634847E-3</v>
      </c>
      <c r="D2804" s="1">
        <v>9.5270730836027068E-3</v>
      </c>
      <c r="E2804">
        <v>1.0195734627080399E-2</v>
      </c>
      <c r="F2804">
        <v>9.634007282587979E-3</v>
      </c>
      <c r="G2804">
        <v>1.0845261835829201E-2</v>
      </c>
      <c r="H2804">
        <v>1.02632502722966E-2</v>
      </c>
      <c r="I2804">
        <v>9.7603310885989898E-3</v>
      </c>
      <c r="J2804">
        <v>1.04677353667762E-2</v>
      </c>
      <c r="K2804">
        <v>1.0323158559240599E-2</v>
      </c>
      <c r="L2804">
        <v>9.8010607207537799E-3</v>
      </c>
      <c r="M2804" s="1">
        <v>1.02264884728947E-2</v>
      </c>
      <c r="N2804" s="1">
        <v>8.7625747667838799E-3</v>
      </c>
      <c r="O2804" s="1">
        <v>8.8405829583221799E-3</v>
      </c>
      <c r="P2804" s="1">
        <v>8.1254291165081313E-3</v>
      </c>
      <c r="Q2804" s="1">
        <v>7.8567272395315205E-3</v>
      </c>
      <c r="R2804" s="1">
        <v>5.5010804782538593E-2</v>
      </c>
      <c r="S2804" s="1">
        <v>5.4597497878622496E-2</v>
      </c>
      <c r="T2804" s="1">
        <v>9.7316855736635701E-3</v>
      </c>
      <c r="U2804" s="3">
        <v>7.5887128085273996E-5</v>
      </c>
      <c r="V2804">
        <v>-9.7876438086672</v>
      </c>
      <c r="W2804" s="3">
        <v>8.1918634693503602E-5</v>
      </c>
      <c r="X2804" s="3">
        <v>7.6334779989477904E-5</v>
      </c>
      <c r="Y2804" s="3">
        <v>8.1989636076092395E-5</v>
      </c>
      <c r="Z2804" s="3">
        <v>7.5792761397486694E-5</v>
      </c>
      <c r="AA2804" s="3">
        <v>7.2721269106524198E-5</v>
      </c>
      <c r="AB2804">
        <v>8.0509271920878103E-3</v>
      </c>
      <c r="AC2804">
        <v>8.7287271688555705E-3</v>
      </c>
      <c r="AD2804">
        <v>7.8804013550936997E-3</v>
      </c>
      <c r="AE2804">
        <v>8.6218356560628893E-3</v>
      </c>
      <c r="AF2804" s="1">
        <v>-2.8937378203042034E-4</v>
      </c>
      <c r="AG2804">
        <v>8.6941722717476105E-3</v>
      </c>
      <c r="AH2804">
        <v>8.4047984897171902E-3</v>
      </c>
      <c r="AI2804">
        <v>1.8833533149999998E-2</v>
      </c>
      <c r="AJ2804">
        <v>5.8509899899999995E-3</v>
      </c>
      <c r="AK2804">
        <f t="shared" si="83"/>
        <v>1.1019481393698314E-4</v>
      </c>
      <c r="AL2804">
        <v>8.9791944769894355E-2</v>
      </c>
      <c r="AM2804">
        <v>8.8298928254367276E-2</v>
      </c>
      <c r="AN2804">
        <v>1.3094713341618748E-2</v>
      </c>
      <c r="AO2804">
        <f t="shared" si="82"/>
        <v>7.5204214912748535E-2</v>
      </c>
    </row>
    <row r="2805" spans="1:41" x14ac:dyDescent="0.25">
      <c r="A2805" s="2">
        <v>44504</v>
      </c>
      <c r="B2805" s="1">
        <v>6.9701634240264802E-5</v>
      </c>
      <c r="C2805" s="1">
        <v>4.0331856505355819E-3</v>
      </c>
      <c r="D2805" s="1">
        <v>7.671872129135884E-3</v>
      </c>
      <c r="E2805">
        <v>9.7123430481975605E-3</v>
      </c>
      <c r="F2805">
        <v>9.790282856636379E-3</v>
      </c>
      <c r="G2805">
        <v>1.0397179302129E-2</v>
      </c>
      <c r="H2805">
        <v>1.0244287669072901E-2</v>
      </c>
      <c r="I2805">
        <v>9.4185190569477089E-3</v>
      </c>
      <c r="J2805">
        <v>1.0239145963103101E-2</v>
      </c>
      <c r="K2805">
        <v>1.0187168085376499E-2</v>
      </c>
      <c r="L2805">
        <v>9.8516224693894205E-3</v>
      </c>
      <c r="M2805" s="1">
        <v>1.01010973949614E-2</v>
      </c>
      <c r="N2805" s="1">
        <v>7.6752591684489399E-3</v>
      </c>
      <c r="O2805" s="1">
        <v>7.8673443916867196E-3</v>
      </c>
      <c r="P2805" s="1">
        <v>7.5754322855135199E-3</v>
      </c>
      <c r="Q2805" s="1">
        <v>7.3262407085615197E-3</v>
      </c>
      <c r="R2805" s="1">
        <v>5.17958370577132E-2</v>
      </c>
      <c r="S2805" s="1">
        <v>5.1491656476317801E-2</v>
      </c>
      <c r="T2805" s="1">
        <v>9.3299371754204889E-3</v>
      </c>
      <c r="U2805" s="3">
        <v>9.1549963018802507E-5</v>
      </c>
      <c r="V2805">
        <v>-9.5576725028506697</v>
      </c>
      <c r="W2805">
        <v>1.0156140717981899E-4</v>
      </c>
      <c r="X2805" s="3">
        <v>9.45466193747289E-5</v>
      </c>
      <c r="Y2805" s="3">
        <v>9.97520275084379E-5</v>
      </c>
      <c r="Z2805" s="3">
        <v>9.7866468150605997E-5</v>
      </c>
      <c r="AA2805" s="3">
        <v>8.5811417479899699E-5</v>
      </c>
      <c r="AB2805">
        <v>8.1119748324214001E-3</v>
      </c>
      <c r="AC2805">
        <v>8.7588763803902996E-3</v>
      </c>
      <c r="AD2805">
        <v>8.0482703433214908E-3</v>
      </c>
      <c r="AE2805">
        <v>8.7973177943233508E-3</v>
      </c>
      <c r="AF2805" s="1">
        <v>-2.6201862569411906E-4</v>
      </c>
      <c r="AG2805">
        <v>8.4242500039749396E-3</v>
      </c>
      <c r="AH2805">
        <v>8.1622313782808206E-3</v>
      </c>
      <c r="AI2805">
        <v>1.8833533149999998E-2</v>
      </c>
      <c r="AJ2805">
        <v>5.3566105000000001E-3</v>
      </c>
      <c r="AK2805">
        <f t="shared" si="83"/>
        <v>1.0088390142338807E-4</v>
      </c>
      <c r="AL2805">
        <v>9.2271408114854181E-2</v>
      </c>
      <c r="AM2805">
        <v>9.1379143261246132E-2</v>
      </c>
      <c r="AN2805">
        <v>1.3648106015277117E-2</v>
      </c>
      <c r="AO2805">
        <f t="shared" si="82"/>
        <v>7.7731037245969012E-2</v>
      </c>
    </row>
    <row r="2806" spans="1:41" x14ac:dyDescent="0.25">
      <c r="A2806" s="2">
        <v>44505</v>
      </c>
      <c r="B2806" s="1">
        <v>2.9201747555978902E-5</v>
      </c>
      <c r="C2806" s="1">
        <v>5.630618130516846E-3</v>
      </c>
      <c r="D2806" s="1">
        <v>3.700560389525116E-3</v>
      </c>
      <c r="E2806">
        <v>9.1027947763435094E-3</v>
      </c>
      <c r="F2806">
        <v>9.5998912651364902E-3</v>
      </c>
      <c r="G2806">
        <v>9.8136549039039705E-3</v>
      </c>
      <c r="H2806">
        <v>9.8679247690053491E-3</v>
      </c>
      <c r="I2806">
        <v>8.8464194469981099E-3</v>
      </c>
      <c r="J2806">
        <v>9.8086648544060094E-3</v>
      </c>
      <c r="K2806">
        <v>9.7446750018961598E-3</v>
      </c>
      <c r="L2806">
        <v>9.5826659531241497E-3</v>
      </c>
      <c r="M2806" s="1">
        <v>9.6527271416928101E-3</v>
      </c>
      <c r="N2806" s="1">
        <v>6.6018026541554593E-3</v>
      </c>
      <c r="O2806" s="1">
        <v>6.8660249264020099E-3</v>
      </c>
      <c r="P2806" s="1">
        <v>6.5219356240146598E-3</v>
      </c>
      <c r="Q2806" s="1">
        <v>6.3329800683285297E-3</v>
      </c>
      <c r="R2806" s="1">
        <v>4.5093342887364399E-2</v>
      </c>
      <c r="S2806" s="1">
        <v>4.4844765652994896E-2</v>
      </c>
      <c r="T2806" s="1">
        <v>8.3113672945329189E-3</v>
      </c>
      <c r="U2806" s="3">
        <v>8.06203630707239E-5</v>
      </c>
      <c r="V2806">
        <v>-9.7278325240277592</v>
      </c>
      <c r="W2806" s="3">
        <v>8.6423805733646303E-5</v>
      </c>
      <c r="X2806" s="3">
        <v>8.0924586139431004E-5</v>
      </c>
      <c r="Y2806" s="3">
        <v>8.66003035824124E-5</v>
      </c>
      <c r="Z2806" s="3">
        <v>8.3372722128905596E-5</v>
      </c>
      <c r="AA2806" s="3">
        <v>8.1194989795805805E-5</v>
      </c>
      <c r="AB2806">
        <v>8.3705471746046301E-3</v>
      </c>
      <c r="AC2806">
        <v>9.0295249963524803E-3</v>
      </c>
      <c r="AD2806">
        <v>8.2560257648296095E-3</v>
      </c>
      <c r="AE2806">
        <v>9.1352952481783701E-3</v>
      </c>
      <c r="AF2806" s="1">
        <v>-3.0917069358234964E-4</v>
      </c>
      <c r="AG2806">
        <v>8.0066553308288796E-3</v>
      </c>
      <c r="AH2806">
        <v>7.6974846372465299E-3</v>
      </c>
      <c r="AI2806">
        <v>1.8833533149999998E-2</v>
      </c>
      <c r="AJ2806">
        <v>4.6746416200000003E-3</v>
      </c>
      <c r="AK2806">
        <f t="shared" si="83"/>
        <v>8.8040017914639706E-5</v>
      </c>
      <c r="AL2806">
        <v>9.0718555258714084E-2</v>
      </c>
      <c r="AM2806">
        <v>8.807448598301458E-2</v>
      </c>
      <c r="AN2806">
        <v>1.3335989196833386E-2</v>
      </c>
      <c r="AO2806">
        <f t="shared" si="82"/>
        <v>7.4738496786181191E-2</v>
      </c>
    </row>
    <row r="2807" spans="1:41" x14ac:dyDescent="0.25">
      <c r="A2807" s="2">
        <v>44508</v>
      </c>
      <c r="B2807" s="1">
        <v>2.20769599896717E-5</v>
      </c>
      <c r="C2807" s="1">
        <v>-6.4906355000840282E-4</v>
      </c>
      <c r="D2807" s="1">
        <v>4.6439372065855411E-3</v>
      </c>
      <c r="E2807">
        <v>8.6795273991248107E-3</v>
      </c>
      <c r="F2807">
        <v>9.6546874346454398E-3</v>
      </c>
      <c r="G2807">
        <v>9.4051472113010504E-3</v>
      </c>
      <c r="H2807">
        <v>9.7775354269146603E-3</v>
      </c>
      <c r="I2807">
        <v>8.5309960695602906E-3</v>
      </c>
      <c r="J2807">
        <v>9.5644337129861499E-3</v>
      </c>
      <c r="K2807">
        <v>9.5668574939859804E-3</v>
      </c>
      <c r="L2807">
        <v>9.5526773942245305E-3</v>
      </c>
      <c r="M2807" s="1">
        <v>9.4899945579365701E-3</v>
      </c>
      <c r="N2807" s="1">
        <v>6.0088858648391892E-3</v>
      </c>
      <c r="O2807" s="1">
        <v>6.2704155557994105E-3</v>
      </c>
      <c r="P2807" s="1">
        <v>6.0739537656558694E-3</v>
      </c>
      <c r="Q2807" s="1">
        <v>5.8981978348619703E-3</v>
      </c>
      <c r="R2807" s="1">
        <v>4.2447114811064106E-2</v>
      </c>
      <c r="S2807" s="1">
        <v>4.2255803630135501E-2</v>
      </c>
      <c r="T2807" s="1">
        <v>7.9429127143061003E-3</v>
      </c>
      <c r="U2807" s="3">
        <v>6.6475114555156501E-5</v>
      </c>
      <c r="V2807">
        <v>-10.1160645289073</v>
      </c>
      <c r="W2807" s="3">
        <v>6.7773370118772493E-5</v>
      </c>
      <c r="X2807" s="3">
        <v>6.3776403385623306E-5</v>
      </c>
      <c r="Y2807" s="3">
        <v>7.0178916594266204E-5</v>
      </c>
      <c r="Z2807" s="3">
        <v>6.8513462484780195E-5</v>
      </c>
      <c r="AA2807" s="3">
        <v>7.4889577302938304E-5</v>
      </c>
      <c r="AB2807">
        <v>8.7679324892923193E-3</v>
      </c>
      <c r="AC2807">
        <v>9.4084787993291598E-3</v>
      </c>
      <c r="AD2807">
        <v>8.6692977609674898E-3</v>
      </c>
      <c r="AE2807">
        <v>9.5003830875846993E-3</v>
      </c>
      <c r="AF2807" s="1">
        <v>-2.3056007215462027E-4</v>
      </c>
      <c r="AG2807">
        <v>7.7686975118305204E-3</v>
      </c>
      <c r="AH2807">
        <v>7.5381374396759002E-3</v>
      </c>
      <c r="AI2807">
        <v>1.8833533149999998E-2</v>
      </c>
      <c r="AJ2807">
        <v>4.3118546099999997E-3</v>
      </c>
      <c r="AK2807">
        <f t="shared" si="83"/>
        <v>8.1207456735415314E-5</v>
      </c>
      <c r="AL2807">
        <v>8.2509951127565623E-2</v>
      </c>
      <c r="AM2807">
        <v>7.90598426199349E-2</v>
      </c>
      <c r="AN2807">
        <v>1.201442969593631E-2</v>
      </c>
      <c r="AO2807">
        <f t="shared" si="82"/>
        <v>6.7045412923998585E-2</v>
      </c>
    </row>
    <row r="2808" spans="1:41" x14ac:dyDescent="0.25">
      <c r="A2808" s="2">
        <v>44509</v>
      </c>
      <c r="B2808" s="1">
        <v>1.1705715702021E-5</v>
      </c>
      <c r="C2808" s="1">
        <v>-4.7287426865488352E-4</v>
      </c>
      <c r="D2808" s="1">
        <v>2.8459752700462264E-3</v>
      </c>
      <c r="E2808">
        <v>8.0741303918986894E-3</v>
      </c>
      <c r="F2808">
        <v>8.80758507811699E-3</v>
      </c>
      <c r="G2808">
        <v>8.8078797764357293E-3</v>
      </c>
      <c r="H2808">
        <v>9.01355182788568E-3</v>
      </c>
      <c r="I2808">
        <v>7.8528129722429795E-3</v>
      </c>
      <c r="J2808">
        <v>8.9429633765718292E-3</v>
      </c>
      <c r="K2808">
        <v>8.8687482943264201E-3</v>
      </c>
      <c r="L2808">
        <v>8.7686566220831989E-3</v>
      </c>
      <c r="M2808" s="1">
        <v>8.7354799506903606E-3</v>
      </c>
      <c r="N2808" s="1">
        <v>5.2274492850292601E-3</v>
      </c>
      <c r="O2808" s="1">
        <v>5.4587258157729104E-3</v>
      </c>
      <c r="P2808" s="1">
        <v>5.0424744901502805E-3</v>
      </c>
      <c r="Q2808" s="1">
        <v>4.8809362124308999E-3</v>
      </c>
      <c r="R2808" s="1">
        <v>3.4779616774646797E-2</v>
      </c>
      <c r="S2808" s="1">
        <v>3.4647964812185301E-2</v>
      </c>
      <c r="T2808" s="1">
        <v>6.1590711483089497E-3</v>
      </c>
      <c r="U2808" s="3">
        <v>6.3285980011465698E-5</v>
      </c>
      <c r="V2808">
        <v>-10.2562813618647</v>
      </c>
      <c r="W2808" s="3">
        <v>6.3089026847885303E-5</v>
      </c>
      <c r="X2808" s="3">
        <v>6.0151800223628403E-5</v>
      </c>
      <c r="Y2808" s="3">
        <v>6.5754472010812794E-5</v>
      </c>
      <c r="Z2808" s="3">
        <v>6.4099064140398502E-5</v>
      </c>
      <c r="AA2808" s="3">
        <v>7.2445279791095296E-5</v>
      </c>
      <c r="AB2808">
        <v>9.3947092401250494E-3</v>
      </c>
      <c r="AC2808">
        <v>1.0105011564492001E-2</v>
      </c>
      <c r="AD2808">
        <v>9.0624699260691294E-3</v>
      </c>
      <c r="AE2808">
        <v>9.8674661545259008E-3</v>
      </c>
      <c r="AF2808" s="1">
        <v>-2.8172019974599064E-4</v>
      </c>
      <c r="AG2808">
        <v>7.3460719510237103E-3</v>
      </c>
      <c r="AH2808">
        <v>7.0643517512777197E-3</v>
      </c>
      <c r="AI2808">
        <v>1.8833533149999998E-2</v>
      </c>
      <c r="AJ2808">
        <v>3.6869243499999997E-3</v>
      </c>
      <c r="AK2808">
        <f t="shared" si="83"/>
        <v>6.9437811967267192E-5</v>
      </c>
      <c r="AL2808">
        <v>7.8590596047323449E-2</v>
      </c>
      <c r="AM2808">
        <v>7.5842958638090971E-2</v>
      </c>
      <c r="AN2808">
        <v>1.1719038474161074E-2</v>
      </c>
      <c r="AO2808">
        <f t="shared" si="82"/>
        <v>6.4123920163929898E-2</v>
      </c>
    </row>
    <row r="2809" spans="1:41" x14ac:dyDescent="0.25">
      <c r="A2809" s="2">
        <v>44510</v>
      </c>
      <c r="B2809" s="1">
        <v>6.0131979228089102E-5</v>
      </c>
      <c r="C2809" s="1">
        <v>4.5377907025878177E-3</v>
      </c>
      <c r="D2809" s="1">
        <v>8.9179241634807851E-3</v>
      </c>
      <c r="E2809">
        <v>7.5228416002538897E-3</v>
      </c>
      <c r="F2809">
        <v>8.0613123321516492E-3</v>
      </c>
      <c r="G2809">
        <v>8.257870302773411E-3</v>
      </c>
      <c r="H2809">
        <v>8.3163897600504605E-3</v>
      </c>
      <c r="I2809">
        <v>7.2393114261599303E-3</v>
      </c>
      <c r="J2809">
        <v>8.3746130112673893E-3</v>
      </c>
      <c r="K2809">
        <v>8.2292893838070806E-3</v>
      </c>
      <c r="L2809">
        <v>8.0709591700505404E-3</v>
      </c>
      <c r="M2809" s="1">
        <v>8.0536486400800602E-3</v>
      </c>
      <c r="N2809" s="1">
        <v>4.6295339788818305E-3</v>
      </c>
      <c r="O2809" s="1">
        <v>4.8212596185295102E-3</v>
      </c>
      <c r="P2809" s="1">
        <v>4.2066399858703904E-3</v>
      </c>
      <c r="Q2809" s="1">
        <v>4.0619267307888699E-3</v>
      </c>
      <c r="R2809" s="1">
        <v>2.8671237558174401E-2</v>
      </c>
      <c r="S2809" s="1">
        <v>2.85804083949418E-2</v>
      </c>
      <c r="T2809" s="1">
        <v>4.7837343694867801E-3</v>
      </c>
      <c r="U2809" s="3">
        <v>5.6523096937567403E-5</v>
      </c>
      <c r="V2809">
        <v>-10.5954802963813</v>
      </c>
      <c r="W2809" s="3">
        <v>5.6080029035303199E-5</v>
      </c>
      <c r="X2809" s="3">
        <v>5.2887390569235398E-5</v>
      </c>
      <c r="Y2809" s="3">
        <v>5.91558478233127E-5</v>
      </c>
      <c r="Z2809" s="3">
        <v>5.7736162554678198E-5</v>
      </c>
      <c r="AA2809" s="3">
        <v>6.7046700423542497E-5</v>
      </c>
      <c r="AB2809">
        <v>1.03414697784774E-2</v>
      </c>
      <c r="AC2809">
        <v>1.1078217936998201E-2</v>
      </c>
      <c r="AD2809">
        <v>9.7470818008572394E-3</v>
      </c>
      <c r="AE2809">
        <v>1.03780950096059E-2</v>
      </c>
      <c r="AF2809" s="1">
        <v>-2.8297773165307082E-4</v>
      </c>
      <c r="AG2809">
        <v>6.9804836183352406E-3</v>
      </c>
      <c r="AH2809">
        <v>6.6975058866821698E-3</v>
      </c>
      <c r="AI2809">
        <v>1.8833533149999998E-2</v>
      </c>
      <c r="AJ2809">
        <v>3.1858815699999997E-3</v>
      </c>
      <c r="AK2809">
        <f t="shared" si="83"/>
        <v>6.0001406160569035E-5</v>
      </c>
      <c r="AL2809">
        <v>7.2149552981762635E-2</v>
      </c>
      <c r="AM2809">
        <v>7.2745717188442138E-2</v>
      </c>
      <c r="AN2809">
        <v>1.1053449964817746E-2</v>
      </c>
      <c r="AO2809">
        <f t="shared" si="82"/>
        <v>6.1692267223624392E-2</v>
      </c>
    </row>
    <row r="2810" spans="1:41" x14ac:dyDescent="0.25">
      <c r="A2810" s="2">
        <v>44511</v>
      </c>
      <c r="B2810" s="1">
        <v>5.7862459229970202E-5</v>
      </c>
      <c r="C2810" s="1">
        <v>1.1844617099611576E-2</v>
      </c>
      <c r="D2810" s="1">
        <v>8.0013346526866119E-3</v>
      </c>
      <c r="E2810">
        <v>7.1888470932923894E-3</v>
      </c>
      <c r="F2810">
        <v>8.0974312431733204E-3</v>
      </c>
      <c r="G2810">
        <v>7.9148288963648405E-3</v>
      </c>
      <c r="H2810">
        <v>8.2201851279160593E-3</v>
      </c>
      <c r="I2810">
        <v>6.9977652985097009E-3</v>
      </c>
      <c r="J2810">
        <v>8.1537336974362596E-3</v>
      </c>
      <c r="K2810">
        <v>8.0612609451379998E-3</v>
      </c>
      <c r="L2810">
        <v>8.0339000275204391E-3</v>
      </c>
      <c r="M2810" s="1">
        <v>7.920991248014559E-3</v>
      </c>
      <c r="N2810" s="1">
        <v>4.3838635499285003E-3</v>
      </c>
      <c r="O2810" s="1">
        <v>4.54206034443353E-3</v>
      </c>
      <c r="P2810" s="1">
        <v>3.9617482954699803E-3</v>
      </c>
      <c r="Q2810" s="1">
        <v>3.8247103054058103E-3</v>
      </c>
      <c r="R2810" s="1">
        <v>2.7570836307831099E-2</v>
      </c>
      <c r="S2810" s="1">
        <v>2.7486715797988198E-2</v>
      </c>
      <c r="T2810" s="1">
        <v>4.75249436631257E-3</v>
      </c>
      <c r="U2810" s="3">
        <v>7.2153640442543994E-5</v>
      </c>
      <c r="V2810">
        <v>-9.9293986008261808</v>
      </c>
      <c r="W2810" s="3">
        <v>7.7321912352372498E-5</v>
      </c>
      <c r="X2810" s="3">
        <v>7.2384066962572196E-5</v>
      </c>
      <c r="Y2810" s="3">
        <v>7.7513727634121902E-5</v>
      </c>
      <c r="Z2810" s="3">
        <v>7.5064550594060103E-5</v>
      </c>
      <c r="AA2810" s="3">
        <v>7.3225766190428599E-5</v>
      </c>
      <c r="AB2810">
        <v>1.1690754056945101E-2</v>
      </c>
      <c r="AC2810">
        <v>1.2577927146265599E-2</v>
      </c>
      <c r="AD2810">
        <v>1.091095379466E-2</v>
      </c>
      <c r="AE2810">
        <v>1.1618079611460301E-2</v>
      </c>
      <c r="AF2810" s="1">
        <v>-1.3821409021499975E-4</v>
      </c>
      <c r="AG2810">
        <v>6.7850276814138098E-3</v>
      </c>
      <c r="AH2810">
        <v>6.6468135911988101E-3</v>
      </c>
      <c r="AI2810">
        <v>1.8833533149999998E-2</v>
      </c>
      <c r="AJ2810">
        <v>2.9919328299999998E-3</v>
      </c>
      <c r="AK2810">
        <f t="shared" si="83"/>
        <v>5.6348666136378307E-5</v>
      </c>
      <c r="AL2810">
        <v>8.0406404997210301E-2</v>
      </c>
      <c r="AM2810">
        <v>8.3608363678167263E-2</v>
      </c>
      <c r="AN2810">
        <v>1.2575137270573626E-2</v>
      </c>
      <c r="AO2810">
        <f t="shared" si="82"/>
        <v>7.103322640759363E-2</v>
      </c>
    </row>
    <row r="2811" spans="1:41" x14ac:dyDescent="0.25">
      <c r="A2811" s="2">
        <v>44512</v>
      </c>
      <c r="B2811" s="1">
        <v>4.1999956700674603E-5</v>
      </c>
      <c r="C2811" s="1">
        <v>7.8729408882129599E-3</v>
      </c>
      <c r="D2811" s="1">
        <v>7.0350796476113002E-3</v>
      </c>
      <c r="E2811">
        <v>8.0554632590708591E-3</v>
      </c>
      <c r="F2811">
        <v>9.174053608116059E-3</v>
      </c>
      <c r="G2811">
        <v>8.7510309504972399E-3</v>
      </c>
      <c r="H2811">
        <v>9.2615074379179887E-3</v>
      </c>
      <c r="I2811">
        <v>7.959956666093379E-3</v>
      </c>
      <c r="J2811">
        <v>9.0382729767010291E-3</v>
      </c>
      <c r="K2811">
        <v>9.0682535141052394E-3</v>
      </c>
      <c r="L2811">
        <v>9.0801437275846095E-3</v>
      </c>
      <c r="M2811" s="1">
        <v>8.9575085562490393E-3</v>
      </c>
      <c r="N2811" s="1">
        <v>6.2571272812010602E-3</v>
      </c>
      <c r="O2811" s="1">
        <v>5.9293541059501596E-3</v>
      </c>
      <c r="P2811" s="1">
        <v>6.1121970299538196E-3</v>
      </c>
      <c r="Q2811" s="1">
        <v>5.7404132064021399E-3</v>
      </c>
      <c r="R2811" s="1">
        <v>4.2229282930135704E-2</v>
      </c>
      <c r="S2811" s="1">
        <v>4.1991342313450301E-2</v>
      </c>
      <c r="T2811" s="1">
        <v>6.6834633692447101E-3</v>
      </c>
      <c r="U2811" s="3">
        <v>7.1636700734799494E-5</v>
      </c>
      <c r="V2811">
        <v>-9.9583444478027001</v>
      </c>
      <c r="W2811" s="3">
        <v>7.6537580437188604E-5</v>
      </c>
      <c r="X2811" s="3">
        <v>7.1749021690168196E-5</v>
      </c>
      <c r="Y2811" s="3">
        <v>7.6810277294830006E-5</v>
      </c>
      <c r="Z2811" s="3">
        <v>8.0615992087837798E-5</v>
      </c>
      <c r="AA2811" s="3">
        <v>7.6473835374919695E-5</v>
      </c>
      <c r="AB2811">
        <v>1.32265697313629E-2</v>
      </c>
      <c r="AC2811">
        <v>1.37116440893266E-2</v>
      </c>
      <c r="AD2811">
        <v>1.2435675652335901E-2</v>
      </c>
      <c r="AE2811">
        <v>1.27297582964205E-2</v>
      </c>
      <c r="AF2811" s="1">
        <v>6.0325214081692006E-4</v>
      </c>
      <c r="AG2811">
        <v>7.5385462474290696E-3</v>
      </c>
      <c r="AH2811">
        <v>8.1417983882459896E-3</v>
      </c>
      <c r="AI2811">
        <v>1.8833533149999998E-2</v>
      </c>
      <c r="AJ2811">
        <v>4.3174825500000005E-3</v>
      </c>
      <c r="AK2811">
        <f t="shared" si="83"/>
        <v>8.1313450729971534E-5</v>
      </c>
      <c r="AL2811">
        <v>8.3661908024268108E-2</v>
      </c>
      <c r="AM2811">
        <v>8.5977440933244498E-2</v>
      </c>
      <c r="AN2811">
        <v>1.2965893824954715E-2</v>
      </c>
      <c r="AO2811">
        <f t="shared" si="82"/>
        <v>7.3011547108289776E-2</v>
      </c>
    </row>
    <row r="2812" spans="1:41" x14ac:dyDescent="0.25">
      <c r="A2812" s="2">
        <v>44515</v>
      </c>
      <c r="B2812" s="1">
        <v>6.9982062600239698E-5</v>
      </c>
      <c r="C2812" s="1">
        <v>1.0898074880021025E-2</v>
      </c>
      <c r="D2812" s="1">
        <v>7.3374340238904455E-3</v>
      </c>
      <c r="E2812">
        <v>8.0329647329553302E-3</v>
      </c>
      <c r="F2812">
        <v>9.5871857320094008E-3</v>
      </c>
      <c r="G2812">
        <v>8.7269317064968994E-3</v>
      </c>
      <c r="H2812">
        <v>9.5807376799509503E-3</v>
      </c>
      <c r="I2812">
        <v>8.0818197109553697E-3</v>
      </c>
      <c r="J2812">
        <v>9.1434984379336597E-3</v>
      </c>
      <c r="K2812">
        <v>9.2999613966082591E-3</v>
      </c>
      <c r="L2812">
        <v>9.4156689415274292E-3</v>
      </c>
      <c r="M2812" s="1">
        <v>9.21748388404184E-3</v>
      </c>
      <c r="N2812" s="1">
        <v>6.17138591487266E-3</v>
      </c>
      <c r="O2812" s="1">
        <v>5.8996566970223492E-3</v>
      </c>
      <c r="P2812" s="1">
        <v>6.4357025660085497E-3</v>
      </c>
      <c r="Q2812" s="1">
        <v>6.0409752755399308E-3</v>
      </c>
      <c r="R2812" s="1">
        <v>4.4660668717876301E-2</v>
      </c>
      <c r="S2812" s="1">
        <v>4.4499827272480801E-2</v>
      </c>
      <c r="T2812" s="1">
        <v>7.2093992519443595E-3</v>
      </c>
      <c r="U2812" s="3">
        <v>6.6913850189368899E-5</v>
      </c>
      <c r="V2812">
        <v>-10.079420810809101</v>
      </c>
      <c r="W2812" s="3">
        <v>6.8078804144624405E-5</v>
      </c>
      <c r="X2812" s="3">
        <v>6.5761241658223295E-5</v>
      </c>
      <c r="Y2812" s="3">
        <v>6.9152136370729506E-5</v>
      </c>
      <c r="Z2812" s="3">
        <v>6.8343213053075703E-5</v>
      </c>
      <c r="AA2812" s="3">
        <v>7.1626156819029301E-5</v>
      </c>
      <c r="AB2812">
        <v>1.5199655689910101E-2</v>
      </c>
      <c r="AC2812">
        <v>1.55572158711106E-2</v>
      </c>
      <c r="AD2812">
        <v>1.41922123902684E-2</v>
      </c>
      <c r="AE2812">
        <v>1.4312377608932499E-2</v>
      </c>
      <c r="AF2812" s="1">
        <v>6.4015301437706992E-4</v>
      </c>
      <c r="AG2812">
        <v>7.4782145251548904E-3</v>
      </c>
      <c r="AH2812">
        <v>8.1183675395319604E-3</v>
      </c>
      <c r="AI2812">
        <v>1.8833533149999998E-2</v>
      </c>
      <c r="AJ2812">
        <v>4.39561139E-3</v>
      </c>
      <c r="AK2812">
        <f t="shared" si="83"/>
        <v>8.2784892828082569E-5</v>
      </c>
      <c r="AL2812">
        <v>8.3939749141265702E-2</v>
      </c>
      <c r="AM2812">
        <v>8.5317856992894028E-2</v>
      </c>
      <c r="AN2812">
        <v>1.284809392018979E-2</v>
      </c>
      <c r="AO2812">
        <f t="shared" si="82"/>
        <v>7.2469763072704238E-2</v>
      </c>
    </row>
    <row r="2813" spans="1:41" x14ac:dyDescent="0.25">
      <c r="A2813" s="2">
        <v>44516</v>
      </c>
      <c r="B2813" s="1">
        <v>1.91297585917819E-4</v>
      </c>
      <c r="C2813" s="1">
        <v>2.7769069738892743E-3</v>
      </c>
      <c r="D2813" s="1">
        <v>1.8665035109119554E-2</v>
      </c>
      <c r="E2813">
        <v>8.5162473354824693E-3</v>
      </c>
      <c r="F2813">
        <v>1.03955364506217E-2</v>
      </c>
      <c r="G2813">
        <v>9.2063538298111508E-3</v>
      </c>
      <c r="H2813">
        <v>1.0333243865390701E-2</v>
      </c>
      <c r="I2813">
        <v>8.6769561243761999E-3</v>
      </c>
      <c r="J2813">
        <v>9.6995762385111792E-3</v>
      </c>
      <c r="K2813">
        <v>9.9873974261166405E-3</v>
      </c>
      <c r="L2813">
        <v>1.01663627617212E-2</v>
      </c>
      <c r="M2813" s="1">
        <v>9.9196982598364503E-3</v>
      </c>
      <c r="N2813" s="1">
        <v>6.9997078514782993E-3</v>
      </c>
      <c r="O2813" s="1">
        <v>6.6043941312964802E-3</v>
      </c>
      <c r="P2813" s="1">
        <v>7.9004290188124E-3</v>
      </c>
      <c r="Q2813" s="1">
        <v>7.3575933346300502E-3</v>
      </c>
      <c r="R2813" s="1">
        <v>5.4412852486076496E-2</v>
      </c>
      <c r="S2813" s="1">
        <v>5.4293509410486003E-2</v>
      </c>
      <c r="T2813" s="1">
        <v>8.6024484564615495E-3</v>
      </c>
      <c r="U2813" s="3">
        <v>7.87051662752502E-5</v>
      </c>
      <c r="V2813">
        <v>-9.7969397016647495</v>
      </c>
      <c r="W2813" s="3">
        <v>8.1707454536667794E-5</v>
      </c>
      <c r="X2813" s="3">
        <v>7.9426854049265196E-5</v>
      </c>
      <c r="Y2813" s="3">
        <v>8.1316184372817407E-5</v>
      </c>
      <c r="Z2813" s="3">
        <v>8.0218974985981798E-5</v>
      </c>
      <c r="AA2813" s="3">
        <v>7.8421189757971706E-5</v>
      </c>
      <c r="AB2813">
        <v>1.7811507203747499E-2</v>
      </c>
      <c r="AC2813">
        <v>1.7528070955045199E-2</v>
      </c>
      <c r="AD2813">
        <v>1.6537505424277701E-2</v>
      </c>
      <c r="AE2813">
        <v>1.5902979033262099E-2</v>
      </c>
      <c r="AF2813" s="1">
        <v>8.7499552921978946E-4</v>
      </c>
      <c r="AG2813">
        <v>7.8724498732900411E-3</v>
      </c>
      <c r="AH2813">
        <v>8.7474454025098305E-3</v>
      </c>
      <c r="AI2813">
        <v>1.8833533149999998E-2</v>
      </c>
      <c r="AJ2813">
        <v>5.1665094199999997E-3</v>
      </c>
      <c r="AK2813">
        <f t="shared" si="83"/>
        <v>9.7303626431357253E-5</v>
      </c>
      <c r="AL2813">
        <v>8.4678012384066401E-2</v>
      </c>
      <c r="AM2813">
        <v>8.962799016803806E-2</v>
      </c>
      <c r="AN2813">
        <v>1.2886907972657201E-2</v>
      </c>
      <c r="AO2813">
        <f t="shared" si="82"/>
        <v>7.6741082195380866E-2</v>
      </c>
    </row>
    <row r="2814" spans="1:41" x14ac:dyDescent="0.25">
      <c r="A2814" s="2">
        <v>44517</v>
      </c>
      <c r="B2814" s="1">
        <v>3.0348518546219902E-4</v>
      </c>
      <c r="C2814" s="1">
        <v>2.7913987564457499E-2</v>
      </c>
      <c r="D2814" s="1">
        <v>1.9510117021429178E-2</v>
      </c>
      <c r="E2814">
        <v>7.9616825778131301E-3</v>
      </c>
      <c r="F2814">
        <v>9.9716333089236997E-3</v>
      </c>
      <c r="G2814">
        <v>8.6635840403932792E-3</v>
      </c>
      <c r="H2814">
        <v>9.7537056653116509E-3</v>
      </c>
      <c r="I2814">
        <v>8.0697927209772598E-3</v>
      </c>
      <c r="J2814">
        <v>9.2192187757950302E-3</v>
      </c>
      <c r="K2814">
        <v>9.4083339781083596E-3</v>
      </c>
      <c r="L2814">
        <v>9.7089906128000406E-3</v>
      </c>
      <c r="M2814" s="1">
        <v>9.3151202499539704E-3</v>
      </c>
      <c r="N2814" s="1">
        <v>6.0117477352398096E-3</v>
      </c>
      <c r="O2814" s="1">
        <v>5.8022892715645499E-3</v>
      </c>
      <c r="P2814" s="1">
        <v>6.5373954982185798E-3</v>
      </c>
      <c r="Q2814" s="1">
        <v>6.1259085308599604E-3</v>
      </c>
      <c r="R2814" s="1">
        <v>4.5343943374238097E-2</v>
      </c>
      <c r="S2814" s="1">
        <v>4.5238614552671107E-2</v>
      </c>
      <c r="T2814" s="1">
        <v>7.3668991111972204E-3</v>
      </c>
      <c r="U2814">
        <v>1.3023734598471899E-4</v>
      </c>
      <c r="V2814">
        <v>-9.1970191519168605</v>
      </c>
      <c r="W2814">
        <v>1.3033778398282799E-4</v>
      </c>
      <c r="X2814">
        <v>1.39126893968471E-4</v>
      </c>
      <c r="Y2814">
        <v>1.2274324443803299E-4</v>
      </c>
      <c r="Z2814">
        <v>1.2356151992428901E-4</v>
      </c>
      <c r="AA2814">
        <v>1.04187878478374E-4</v>
      </c>
      <c r="AB2814">
        <v>2.1403758703495399E-2</v>
      </c>
      <c r="AC2814">
        <v>2.1493247947875001E-2</v>
      </c>
      <c r="AD2814">
        <v>1.94127468170191E-2</v>
      </c>
      <c r="AE2814">
        <v>1.91675623849526E-2</v>
      </c>
      <c r="AF2814" s="1">
        <v>6.071925579378603E-4</v>
      </c>
      <c r="AG2814">
        <v>7.3133831172429095E-3</v>
      </c>
      <c r="AH2814">
        <v>7.9205756751807698E-3</v>
      </c>
      <c r="AI2814">
        <v>1.8833533149999998E-2</v>
      </c>
      <c r="AJ2814">
        <v>4.4275349999999998E-3</v>
      </c>
      <c r="AK2814">
        <f t="shared" si="83"/>
        <v>8.3386127195285233E-5</v>
      </c>
      <c r="AL2814">
        <v>0.10382637165187431</v>
      </c>
      <c r="AM2814">
        <v>0.11023085208178766</v>
      </c>
      <c r="AN2814">
        <v>1.6284746667053152E-2</v>
      </c>
      <c r="AO2814">
        <f t="shared" si="82"/>
        <v>9.3946105414734513E-2</v>
      </c>
    </row>
    <row r="2815" spans="1:41" x14ac:dyDescent="0.25">
      <c r="A2815" s="2">
        <v>44518</v>
      </c>
      <c r="B2815" s="1">
        <v>1.96086848790293E-3</v>
      </c>
      <c r="C2815" s="1">
        <v>3.688363497734564E-2</v>
      </c>
      <c r="D2815" s="1">
        <v>4.5135262558437618E-2</v>
      </c>
      <c r="E2815">
        <v>1.30824915169898E-2</v>
      </c>
      <c r="F2815">
        <v>1.31762512544888E-2</v>
      </c>
      <c r="G2815">
        <v>1.3842098625176101E-2</v>
      </c>
      <c r="H2815">
        <v>1.3113591974423E-2</v>
      </c>
      <c r="I2815">
        <v>1.2178923757980999E-2</v>
      </c>
      <c r="J2815">
        <v>1.3723810434810199E-2</v>
      </c>
      <c r="K2815">
        <v>1.31511785763113E-2</v>
      </c>
      <c r="L2815">
        <v>1.3202489172117899E-2</v>
      </c>
      <c r="M2815" s="1">
        <v>1.31450698882975E-2</v>
      </c>
      <c r="N2815" s="1">
        <v>3.68436003987027E-2</v>
      </c>
      <c r="O2815" s="1">
        <v>2.58163003798908E-2</v>
      </c>
      <c r="P2815" s="1">
        <v>1.43438127809698E-2</v>
      </c>
      <c r="Q2815" s="1">
        <v>1.32243249582979E-2</v>
      </c>
      <c r="R2815" s="1">
        <v>9.9594068500652694E-2</v>
      </c>
      <c r="S2815" s="1">
        <v>9.778538105459561E-2</v>
      </c>
      <c r="T2815" s="1">
        <v>1.67381824461421E-2</v>
      </c>
      <c r="U2815">
        <v>1.8310847975652801E-4</v>
      </c>
      <c r="V2815">
        <v>-8.8525927525525407</v>
      </c>
      <c r="W2815">
        <v>2.1433046312766899E-4</v>
      </c>
      <c r="X2815">
        <v>1.99140820149992E-4</v>
      </c>
      <c r="Y2815">
        <v>2.02969242961008E-4</v>
      </c>
      <c r="Z2815">
        <v>2.0334820648800601E-4</v>
      </c>
      <c r="AA2815">
        <v>1.52324070910358E-4</v>
      </c>
      <c r="AB2815">
        <v>2.5052838109027101E-2</v>
      </c>
      <c r="AC2815">
        <v>2.5034251759006799E-2</v>
      </c>
      <c r="AD2815">
        <v>2.3266395671089402E-2</v>
      </c>
      <c r="AE2815">
        <v>2.29102030456791E-2</v>
      </c>
      <c r="AF2815" s="1">
        <v>1.1951121695412004E-3</v>
      </c>
      <c r="AG2815">
        <v>1.3147561989402401E-2</v>
      </c>
      <c r="AH2815">
        <v>1.4342674158943601E-2</v>
      </c>
      <c r="AI2815">
        <v>1.8833533149999998E-2</v>
      </c>
      <c r="AJ2815">
        <v>1.3690902330000001E-2</v>
      </c>
      <c r="AK2815">
        <f t="shared" si="83"/>
        <v>2.5784806288546721E-4</v>
      </c>
      <c r="AL2815">
        <v>0.11572334438541775</v>
      </c>
      <c r="AM2815">
        <v>0.12625675387762691</v>
      </c>
      <c r="AN2815">
        <v>1.8020376385611023E-2</v>
      </c>
      <c r="AO2815">
        <f t="shared" si="82"/>
        <v>0.10823637749201589</v>
      </c>
    </row>
    <row r="2816" spans="1:41" x14ac:dyDescent="0.25">
      <c r="A2816" s="2">
        <v>44519</v>
      </c>
      <c r="B2816" s="1">
        <v>4.0468671542026E-4</v>
      </c>
      <c r="C2816" s="1">
        <v>2.8147889867738647E-2</v>
      </c>
      <c r="D2816" s="1">
        <v>2.5240428403517944E-2</v>
      </c>
      <c r="E2816">
        <v>1.8721938690362702E-2</v>
      </c>
      <c r="F2816">
        <v>1.7375885630240201E-2</v>
      </c>
      <c r="G2816">
        <v>1.9692562587950699E-2</v>
      </c>
      <c r="H2816">
        <v>1.7504920462182001E-2</v>
      </c>
      <c r="I2816">
        <v>1.71740588970168E-2</v>
      </c>
      <c r="J2816">
        <v>1.9190842814602899E-2</v>
      </c>
      <c r="K2816">
        <v>1.79620950610529E-2</v>
      </c>
      <c r="L2816">
        <v>1.7746617134562499E-2</v>
      </c>
      <c r="M2816" s="1">
        <v>1.7900947237129899E-2</v>
      </c>
      <c r="N2816" s="1">
        <v>4.4079246461569702E-2</v>
      </c>
      <c r="O2816" s="1">
        <v>3.7419198318171996E-2</v>
      </c>
      <c r="P2816" s="1">
        <v>2.9033633574722599E-2</v>
      </c>
      <c r="Q2816" s="1">
        <v>2.6413969319358199E-2</v>
      </c>
      <c r="R2816" s="1">
        <v>0.19923657875534001</v>
      </c>
      <c r="S2816" s="1">
        <v>0.19418191059187401</v>
      </c>
      <c r="T2816" s="1">
        <v>3.2165488817178997E-2</v>
      </c>
      <c r="U2816">
        <v>8.6293168324834803E-4</v>
      </c>
      <c r="V2816">
        <v>-7.5650611071830403</v>
      </c>
      <c r="W2816">
        <v>1.0764436744477E-3</v>
      </c>
      <c r="X2816">
        <v>9.7896500602172808E-4</v>
      </c>
      <c r="Y2816">
        <v>9.9328018231139193E-4</v>
      </c>
      <c r="Z2816">
        <v>1.0107007284745301E-3</v>
      </c>
      <c r="AA2816">
        <v>6.5594306972889397E-4</v>
      </c>
      <c r="AB2816">
        <v>2.83104007183313E-2</v>
      </c>
      <c r="AC2816">
        <v>2.6730597847191399E-2</v>
      </c>
      <c r="AD2816">
        <v>2.7064952396553901E-2</v>
      </c>
      <c r="AE2816">
        <v>2.4810518917497901E-2</v>
      </c>
      <c r="AF2816" s="1">
        <v>-2.0732779056474027E-3</v>
      </c>
      <c r="AG2816">
        <v>2.2567095266168499E-2</v>
      </c>
      <c r="AH2816">
        <v>2.0493817360521097E-2</v>
      </c>
      <c r="AI2816">
        <v>1.8833533149999998E-2</v>
      </c>
      <c r="AJ2816">
        <v>2.8650334649999998E-2</v>
      </c>
      <c r="AK2816">
        <f t="shared" si="83"/>
        <v>5.3958702738936856E-4</v>
      </c>
      <c r="AL2816">
        <v>0.15190042361656941</v>
      </c>
      <c r="AM2816">
        <v>0.15788364299603561</v>
      </c>
      <c r="AN2816">
        <v>2.642631579144597E-2</v>
      </c>
      <c r="AO2816">
        <f t="shared" si="82"/>
        <v>0.13145732720458964</v>
      </c>
    </row>
    <row r="2817" spans="1:41" x14ac:dyDescent="0.25">
      <c r="A2817" s="2">
        <v>44522</v>
      </c>
      <c r="B2817" s="1">
        <v>6.5888000393601398E-4</v>
      </c>
      <c r="C2817" s="1">
        <v>6.1763438450785193E-3</v>
      </c>
      <c r="D2817" s="1">
        <v>2.771687075901003E-2</v>
      </c>
      <c r="E2817">
        <v>2.0368055655674802E-2</v>
      </c>
      <c r="F2817">
        <v>1.9952568153220801E-2</v>
      </c>
      <c r="G2817">
        <v>2.1505438610867903E-2</v>
      </c>
      <c r="H2817">
        <v>2.0087543460026999E-2</v>
      </c>
      <c r="I2817">
        <v>1.9254670634525399E-2</v>
      </c>
      <c r="J2817">
        <v>2.1330266361001899E-2</v>
      </c>
      <c r="K2817">
        <v>2.0448060115181098E-2</v>
      </c>
      <c r="L2817">
        <v>2.0279794671517699E-2</v>
      </c>
      <c r="M2817" s="1">
        <v>2.013059369985E-2</v>
      </c>
      <c r="N2817" s="1">
        <v>3.84822119554225E-2</v>
      </c>
      <c r="O2817" s="1">
        <v>3.5431079871091703E-2</v>
      </c>
      <c r="P2817" s="1">
        <v>3.9001093276824599E-2</v>
      </c>
      <c r="Q2817" s="1">
        <v>3.5368379214300701E-2</v>
      </c>
      <c r="R2817" s="1">
        <v>0.25920177519299598</v>
      </c>
      <c r="S2817" s="1">
        <v>0.25498360627814398</v>
      </c>
      <c r="T2817" s="1">
        <v>3.9505542516318798E-2</v>
      </c>
      <c r="U2817">
        <v>3.4864371123017799E-4</v>
      </c>
      <c r="V2817">
        <v>-8.2053437985854192</v>
      </c>
      <c r="W2817">
        <v>3.5189154283477399E-4</v>
      </c>
      <c r="X2817">
        <v>3.6059402236278398E-4</v>
      </c>
      <c r="Y2817">
        <v>3.41916338245653E-4</v>
      </c>
      <c r="Z2817">
        <v>3.6777242667613701E-4</v>
      </c>
      <c r="AA2817">
        <v>3.3996840579350899E-4</v>
      </c>
      <c r="AB2817">
        <v>3.19947058402252E-2</v>
      </c>
      <c r="AC2817">
        <v>2.87639946276445E-2</v>
      </c>
      <c r="AD2817">
        <v>3.1043205560209099E-2</v>
      </c>
      <c r="AE2817">
        <v>2.6650330497590299E-2</v>
      </c>
      <c r="AF2817" s="1">
        <v>-4.1488818252991E-3</v>
      </c>
      <c r="AG2817">
        <v>2.54258524894765E-2</v>
      </c>
      <c r="AH2817">
        <v>2.12769706641774E-2</v>
      </c>
      <c r="AI2817">
        <v>1.8833533149999998E-2</v>
      </c>
      <c r="AJ2817">
        <v>3.3196842400000003E-2</v>
      </c>
      <c r="AK2817">
        <f t="shared" si="83"/>
        <v>6.2521383181572557E-4</v>
      </c>
      <c r="AL2817">
        <v>0.15223821864585407</v>
      </c>
      <c r="AM2817">
        <v>0.15111110227904495</v>
      </c>
      <c r="AN2817">
        <v>2.4158202514835962E-2</v>
      </c>
      <c r="AO2817">
        <f t="shared" si="82"/>
        <v>0.12695289976420898</v>
      </c>
    </row>
    <row r="2818" spans="1:41" x14ac:dyDescent="0.25">
      <c r="A2818" s="2">
        <v>44523</v>
      </c>
      <c r="B2818" s="1">
        <v>5.7240944967467799E-3</v>
      </c>
      <c r="C2818" s="1">
        <v>2.6707818914935944E-2</v>
      </c>
      <c r="D2818" s="1">
        <v>0.10379716654883425</v>
      </c>
      <c r="E2818">
        <v>1.8860834063266101E-2</v>
      </c>
      <c r="F2818">
        <v>1.9160618996519899E-2</v>
      </c>
      <c r="G2818">
        <v>2.0101441409074199E-2</v>
      </c>
      <c r="H2818">
        <v>1.9008991456850401E-2</v>
      </c>
      <c r="I2818">
        <v>1.77572563740932E-2</v>
      </c>
      <c r="J2818">
        <v>2.0193765355200802E-2</v>
      </c>
      <c r="K2818">
        <v>1.9238465648153201E-2</v>
      </c>
      <c r="L2818">
        <v>1.9353932353353701E-2</v>
      </c>
      <c r="M2818" s="1">
        <v>1.8683514778919001E-2</v>
      </c>
      <c r="N2818" s="1">
        <v>2.64157815591851E-2</v>
      </c>
      <c r="O2818" s="1">
        <v>2.6121423744474698E-2</v>
      </c>
      <c r="P2818" s="1">
        <v>3.0783270575553502E-2</v>
      </c>
      <c r="Q2818" s="1">
        <v>2.8126789501722902E-2</v>
      </c>
      <c r="R2818" s="1">
        <v>0.20434665526311999</v>
      </c>
      <c r="S2818" s="1">
        <v>0.201308650399906</v>
      </c>
      <c r="T2818" s="1">
        <v>3.1830957457492599E-2</v>
      </c>
      <c r="U2818">
        <v>4.64550018832453E-4</v>
      </c>
      <c r="V2818">
        <v>-7.9321893545134197</v>
      </c>
      <c r="W2818">
        <v>4.2510027959411601E-4</v>
      </c>
      <c r="X2818">
        <v>4.9112909049188404E-4</v>
      </c>
      <c r="Y2818">
        <v>3.9940232287544397E-4</v>
      </c>
      <c r="Z2818">
        <v>4.3594438986123201E-4</v>
      </c>
      <c r="AA2818">
        <v>3.9152417471763302E-4</v>
      </c>
      <c r="AB2818">
        <v>3.7246484871877303E-2</v>
      </c>
      <c r="AC2818">
        <v>3.3280656244102001E-2</v>
      </c>
      <c r="AD2818">
        <v>3.5463722682250801E-2</v>
      </c>
      <c r="AE2818">
        <v>2.9904655372108999E-2</v>
      </c>
      <c r="AF2818" s="1">
        <v>-3.7190293982155981E-3</v>
      </c>
      <c r="AG2818">
        <v>2.18380210587216E-2</v>
      </c>
      <c r="AH2818">
        <v>1.8118991660506002E-2</v>
      </c>
      <c r="AI2818">
        <v>1.8833533149999998E-2</v>
      </c>
      <c r="AJ2818">
        <v>2.7157054189999998E-2</v>
      </c>
      <c r="AK2818">
        <f t="shared" si="83"/>
        <v>5.1146328034371133E-4</v>
      </c>
      <c r="AL2818">
        <v>0.15496689215695078</v>
      </c>
      <c r="AM2818">
        <v>0.16617135810646502</v>
      </c>
      <c r="AN2818">
        <v>2.390713868563419E-2</v>
      </c>
      <c r="AO2818">
        <f t="shared" si="82"/>
        <v>0.14226421942083084</v>
      </c>
    </row>
    <row r="2819" spans="1:41" x14ac:dyDescent="0.25">
      <c r="A2819" s="2">
        <v>44524</v>
      </c>
      <c r="B2819" s="1">
        <v>4.1416919149662801E-3</v>
      </c>
      <c r="C2819" s="1">
        <v>0.11677234436769905</v>
      </c>
      <c r="D2819" s="1">
        <v>7.4567497081249684E-2</v>
      </c>
      <c r="E2819">
        <v>2.0180220937207501E-2</v>
      </c>
      <c r="F2819">
        <v>2.1372185202154798E-2</v>
      </c>
      <c r="G2819">
        <v>2.1527964494570902E-2</v>
      </c>
      <c r="H2819">
        <v>2.1211587806380397E-2</v>
      </c>
      <c r="I2819">
        <v>1.9465117815458698E-2</v>
      </c>
      <c r="J2819">
        <v>2.18905421946149E-2</v>
      </c>
      <c r="K2819">
        <v>2.1305059433813601E-2</v>
      </c>
      <c r="L2819">
        <v>2.1481455297146401E-2</v>
      </c>
      <c r="M2819" s="1">
        <v>2.0545575201349399E-2</v>
      </c>
      <c r="N2819" s="1">
        <v>2.8260241737832002E-2</v>
      </c>
      <c r="O2819" s="1">
        <v>2.7664749186950499E-2</v>
      </c>
      <c r="P2819" s="1">
        <v>3.9190491723692399E-2</v>
      </c>
      <c r="Q2819" s="1">
        <v>3.5703589616900004E-2</v>
      </c>
      <c r="R2819" s="1">
        <v>0.25486936317505399</v>
      </c>
      <c r="S2819" s="1">
        <v>0.25260165951761698</v>
      </c>
      <c r="T2819" s="1">
        <v>3.81931746122324E-2</v>
      </c>
      <c r="U2819">
        <v>2.52611366936074E-3</v>
      </c>
      <c r="V2819">
        <v>-6.5942867835138896</v>
      </c>
      <c r="W2819">
        <v>3.1458340884187399E-3</v>
      </c>
      <c r="X2819">
        <v>2.76580656710215E-3</v>
      </c>
      <c r="Y2819">
        <v>2.9874841556711898E-3</v>
      </c>
      <c r="Z2819">
        <v>3.0359695371189898E-3</v>
      </c>
      <c r="AA2819">
        <v>2.3252505573677701E-3</v>
      </c>
      <c r="AB2819">
        <v>4.4001670006554298E-2</v>
      </c>
      <c r="AC2819">
        <v>4.68454053233823E-2</v>
      </c>
      <c r="AD2819">
        <v>4.1975536091505297E-2</v>
      </c>
      <c r="AE2819">
        <v>4.6144731358595002E-2</v>
      </c>
      <c r="AF2819" s="1">
        <v>-5.3253002520904993E-3</v>
      </c>
      <c r="AG2819">
        <v>2.4820488427276001E-2</v>
      </c>
      <c r="AH2819">
        <v>1.9495188175185502E-2</v>
      </c>
      <c r="AI2819">
        <v>1.8833533149999998E-2</v>
      </c>
      <c r="AJ2819">
        <v>3.0979777140000001E-2</v>
      </c>
      <c r="AK2819">
        <f t="shared" si="83"/>
        <v>5.8345865974580218E-4</v>
      </c>
      <c r="AL2819">
        <v>0.21967978327200896</v>
      </c>
      <c r="AM2819">
        <v>0.2304796428910553</v>
      </c>
      <c r="AN2819">
        <v>4.6504844017065519E-2</v>
      </c>
      <c r="AO2819">
        <f t="shared" ref="AO2819:AO2845" si="84">AM2819-AN2819</f>
        <v>0.18397479887398976</v>
      </c>
    </row>
    <row r="2820" spans="1:41" x14ac:dyDescent="0.25">
      <c r="A2820" s="2">
        <v>44525</v>
      </c>
      <c r="B2820" s="1">
        <v>4.7211939691320002E-4</v>
      </c>
      <c r="C2820" s="1">
        <v>-7.3206465172565849E-2</v>
      </c>
      <c r="D2820" s="1">
        <v>1.8166335511847681E-2</v>
      </c>
      <c r="E2820">
        <v>4.9392234973407098E-2</v>
      </c>
      <c r="F2820">
        <v>3.6251313104602001E-2</v>
      </c>
      <c r="G2820">
        <v>5.1688360906709099E-2</v>
      </c>
      <c r="H2820">
        <v>3.7079883942879997E-2</v>
      </c>
      <c r="I2820">
        <v>4.1397374853012099E-2</v>
      </c>
      <c r="J2820">
        <v>4.8196374575016694E-2</v>
      </c>
      <c r="K2820">
        <v>4.0447539126374006E-2</v>
      </c>
      <c r="L2820">
        <v>3.89703782389259E-2</v>
      </c>
      <c r="M2820" s="1">
        <v>4.2573341987473798E-2</v>
      </c>
      <c r="N2820" s="1">
        <v>36.282810943538799</v>
      </c>
      <c r="O2820" s="1">
        <v>8.38485592766874</v>
      </c>
      <c r="P2820" s="1">
        <v>9.7306789411805303E-2</v>
      </c>
      <c r="Q2820" s="1">
        <v>8.8597606783185498E-2</v>
      </c>
      <c r="R2820" s="1">
        <v>0.65687066157529794</v>
      </c>
      <c r="S2820" s="1">
        <v>0.63290677360821801</v>
      </c>
      <c r="T2820" s="1">
        <v>0.19791800590566999</v>
      </c>
      <c r="U2820">
        <v>2.2027985217527102E-3</v>
      </c>
      <c r="V2820">
        <v>-6.5850269970422604</v>
      </c>
      <c r="W2820">
        <v>2.6276379538252301E-3</v>
      </c>
      <c r="X2820">
        <v>2.3489243088870302E-3</v>
      </c>
      <c r="Y2820">
        <v>2.5346408560563099E-3</v>
      </c>
      <c r="Z2820">
        <v>2.68023479891988E-3</v>
      </c>
      <c r="AA2820">
        <v>2.2270121597470602E-3</v>
      </c>
      <c r="AB2820">
        <v>4.3135955328602198E-2</v>
      </c>
      <c r="AC2820">
        <v>4.1572160698251599E-2</v>
      </c>
      <c r="AD2820">
        <v>4.4407083617588002E-2</v>
      </c>
      <c r="AE2820">
        <v>4.2119617375180399E-2</v>
      </c>
      <c r="AF2820" s="1">
        <v>-8.0323377433115295E-2</v>
      </c>
      <c r="AG2820">
        <v>0.13548112519389499</v>
      </c>
      <c r="AH2820">
        <v>5.5157747760779703E-2</v>
      </c>
      <c r="AI2820">
        <v>1.8833533149999998E-2</v>
      </c>
      <c r="AJ2820">
        <v>0.2037851168</v>
      </c>
      <c r="AK2820">
        <f t="shared" si="83"/>
        <v>3.8379937527294214E-3</v>
      </c>
      <c r="AL2820">
        <v>0.23437158840571551</v>
      </c>
      <c r="AM2820">
        <v>0.22821496720367179</v>
      </c>
      <c r="AN2820">
        <v>4.7646340148357474E-2</v>
      </c>
      <c r="AO2820">
        <f t="shared" si="84"/>
        <v>0.18056862705531432</v>
      </c>
    </row>
    <row r="2821" spans="1:41" x14ac:dyDescent="0.25">
      <c r="A2821" s="2">
        <v>44526</v>
      </c>
      <c r="B2821" s="1">
        <v>7.2425040345251105E-4</v>
      </c>
      <c r="C2821" s="1">
        <v>5.8832806328752594E-3</v>
      </c>
      <c r="D2821" s="1">
        <v>3.5477456321778046E-2</v>
      </c>
      <c r="E2821">
        <v>5.3838764952354901E-2</v>
      </c>
      <c r="F2821">
        <v>3.9232733621570703E-2</v>
      </c>
      <c r="G2821">
        <v>5.3176068193985598E-2</v>
      </c>
      <c r="H2821">
        <v>3.8946727785681604E-2</v>
      </c>
      <c r="I2821">
        <v>4.7603970619548297E-2</v>
      </c>
      <c r="J2821">
        <v>4.9551404011232106E-2</v>
      </c>
      <c r="K2821">
        <v>4.2410019587413202E-2</v>
      </c>
      <c r="L2821">
        <v>4.1772612600730306E-2</v>
      </c>
      <c r="M2821" s="1">
        <v>4.3326257675813495E-2</v>
      </c>
      <c r="N2821" s="1">
        <v>9.943191596989271</v>
      </c>
      <c r="O2821" s="1">
        <v>3.4274045201873502</v>
      </c>
      <c r="P2821" s="1">
        <v>0.16135025549463802</v>
      </c>
      <c r="Q2821" s="1">
        <v>0.16000142178509499</v>
      </c>
      <c r="R2821" s="1">
        <v>1.1482946690761899</v>
      </c>
      <c r="S2821" s="1">
        <v>1.1379636422783599</v>
      </c>
      <c r="T2821" s="1">
        <v>0.26721621705599402</v>
      </c>
      <c r="U2821">
        <v>8.9021926900383899E-4</v>
      </c>
      <c r="V2821">
        <v>-7.5621683937781397</v>
      </c>
      <c r="W2821">
        <v>8.9946256075854004E-4</v>
      </c>
      <c r="X2821">
        <v>8.6428737821115699E-4</v>
      </c>
      <c r="Y2821">
        <v>9.2233428098458501E-4</v>
      </c>
      <c r="Z2821">
        <v>1.0949474101506901E-3</v>
      </c>
      <c r="AA2821">
        <v>1.1402173309697399E-3</v>
      </c>
      <c r="AB2821">
        <v>3.9737549536318403E-2</v>
      </c>
      <c r="AC2821">
        <v>3.5471904248746501E-2</v>
      </c>
      <c r="AD2821">
        <v>3.8273441706230003E-2</v>
      </c>
      <c r="AE2821">
        <v>3.2408895978875703E-2</v>
      </c>
      <c r="AF2821" s="1">
        <v>-9.85137723787151E-2</v>
      </c>
      <c r="AG2821">
        <v>0.15513210408568701</v>
      </c>
      <c r="AH2821">
        <v>5.6618331706971906E-2</v>
      </c>
      <c r="AI2821">
        <v>1.8833533149999998E-2</v>
      </c>
      <c r="AJ2821">
        <v>0.1937560099</v>
      </c>
      <c r="AK2821">
        <f t="shared" ref="AK2821:AK2845" si="85">AI2821*AJ2821</f>
        <v>3.6491102354633776E-3</v>
      </c>
      <c r="AL2821">
        <v>0.2042101649885201</v>
      </c>
      <c r="AM2821">
        <v>0.18630356974912754</v>
      </c>
      <c r="AN2821">
        <v>3.1310907597191885E-2</v>
      </c>
      <c r="AO2821">
        <f t="shared" si="84"/>
        <v>0.15499266215193566</v>
      </c>
    </row>
    <row r="2822" spans="1:41" x14ac:dyDescent="0.25">
      <c r="A2822" s="2">
        <v>44529</v>
      </c>
      <c r="B2822" s="1">
        <v>9.5807085231249596E-4</v>
      </c>
      <c r="C2822" s="1">
        <v>2.8364861972055327E-2</v>
      </c>
      <c r="D2822" s="1">
        <v>2.8220655933283972E-2</v>
      </c>
      <c r="E2822">
        <v>4.9458647943700702E-2</v>
      </c>
      <c r="F2822">
        <v>3.6676824083063102E-2</v>
      </c>
      <c r="G2822">
        <v>4.9354062926054702E-2</v>
      </c>
      <c r="H2822">
        <v>3.5844027079198003E-2</v>
      </c>
      <c r="I2822">
        <v>4.3036787408762003E-2</v>
      </c>
      <c r="J2822">
        <v>4.6361548790605805E-2</v>
      </c>
      <c r="K2822">
        <v>3.9029831880212099E-2</v>
      </c>
      <c r="L2822">
        <v>3.89437117051388E-2</v>
      </c>
      <c r="M2822" s="1">
        <v>3.8436585259756899E-2</v>
      </c>
      <c r="N2822" s="1">
        <v>3.2273799279943201</v>
      </c>
      <c r="O2822" s="1">
        <v>1.53422279689722</v>
      </c>
      <c r="P2822" s="1">
        <v>0.11880009834844399</v>
      </c>
      <c r="Q2822" s="1">
        <v>0.117703766443933</v>
      </c>
      <c r="R2822" s="1">
        <v>0.83820548621007807</v>
      </c>
      <c r="S2822" s="1">
        <v>0.83116012729537003</v>
      </c>
      <c r="T2822" s="1">
        <v>0.18730010215617898</v>
      </c>
      <c r="U2822">
        <v>1.0015826960987301E-3</v>
      </c>
      <c r="V2822">
        <v>-7.3595318598222299</v>
      </c>
      <c r="W2822">
        <v>1.0154055166006501E-3</v>
      </c>
      <c r="X2822">
        <v>9.9110725786727091E-4</v>
      </c>
      <c r="Y2822">
        <v>1.02540387581611E-3</v>
      </c>
      <c r="Z2822">
        <v>1.18011660741089E-3</v>
      </c>
      <c r="AA2822">
        <v>1.20356992102593E-3</v>
      </c>
      <c r="AB2822">
        <v>3.7653623707255002E-2</v>
      </c>
      <c r="AC2822">
        <v>3.5021820600706799E-2</v>
      </c>
      <c r="AD2822">
        <v>3.6103740600856402E-2</v>
      </c>
      <c r="AE2822">
        <v>3.2457599435938303E-2</v>
      </c>
      <c r="AF2822" s="1">
        <v>-8.0439684045680304E-2</v>
      </c>
      <c r="AG2822">
        <v>0.12769702957621901</v>
      </c>
      <c r="AH2822">
        <v>4.7257345530538702E-2</v>
      </c>
      <c r="AI2822">
        <v>1.8833533149999998E-2</v>
      </c>
      <c r="AJ2822">
        <v>0.15527988240000001</v>
      </c>
      <c r="AK2822">
        <f t="shared" si="85"/>
        <v>2.9244688127085016E-3</v>
      </c>
      <c r="AL2822">
        <v>0.19617997696831396</v>
      </c>
      <c r="AM2822">
        <v>0.17982290951771063</v>
      </c>
      <c r="AN2822">
        <v>2.9346075536678777E-2</v>
      </c>
      <c r="AO2822">
        <f t="shared" si="84"/>
        <v>0.15047683398103184</v>
      </c>
    </row>
    <row r="2823" spans="1:41" x14ac:dyDescent="0.25">
      <c r="A2823" s="2">
        <v>44530</v>
      </c>
      <c r="B2823" s="1">
        <v>3.96918665821643E-4</v>
      </c>
      <c r="C2823" s="1">
        <v>2.9560928395470115E-2</v>
      </c>
      <c r="D2823" s="1">
        <v>3.4468226354446997E-2</v>
      </c>
      <c r="E2823">
        <v>4.6700364319554898E-2</v>
      </c>
      <c r="F2823">
        <v>3.7560543234802998E-2</v>
      </c>
      <c r="G2823">
        <v>4.71620506550589E-2</v>
      </c>
      <c r="H2823">
        <v>3.6535761829253E-2</v>
      </c>
      <c r="I2823">
        <v>4.1298833142555801E-2</v>
      </c>
      <c r="J2823">
        <v>4.5305465987281399E-2</v>
      </c>
      <c r="K2823">
        <v>3.9000216541488497E-2</v>
      </c>
      <c r="L2823">
        <v>3.9352314886494905E-2</v>
      </c>
      <c r="M2823" s="1">
        <v>3.7428664933388103E-2</v>
      </c>
      <c r="N2823" s="1">
        <v>1.2205391302634201</v>
      </c>
      <c r="O2823" s="1">
        <v>0.75496119108834803</v>
      </c>
      <c r="P2823" s="1">
        <v>0.10742906249884401</v>
      </c>
      <c r="Q2823" s="1">
        <v>0.105498077240731</v>
      </c>
      <c r="R2823" s="1">
        <v>0.73489364067853802</v>
      </c>
      <c r="S2823" s="1">
        <v>0.73172747897451595</v>
      </c>
      <c r="T2823" s="1">
        <v>0.15901459116873401</v>
      </c>
      <c r="U2823">
        <v>1.11023061574951E-3</v>
      </c>
      <c r="V2823">
        <v>-7.2199428615075201</v>
      </c>
      <c r="W2823">
        <v>9.5993507926891801E-4</v>
      </c>
      <c r="X2823">
        <v>1.1119878728867499E-3</v>
      </c>
      <c r="Y2823">
        <v>9.4712382582538E-4</v>
      </c>
      <c r="Z2823">
        <v>1.13876424024128E-3</v>
      </c>
      <c r="AA2823">
        <v>1.1991312501740299E-3</v>
      </c>
      <c r="AB2823">
        <v>3.6180308156673398E-2</v>
      </c>
      <c r="AC2823">
        <v>3.4466425568812901E-2</v>
      </c>
      <c r="AD2823">
        <v>3.5317872718291198E-2</v>
      </c>
      <c r="AE2823">
        <v>3.2705032453437602E-2</v>
      </c>
      <c r="AF2823" s="1">
        <v>-7.3078302188913813E-2</v>
      </c>
      <c r="AG2823">
        <v>0.114875123432485</v>
      </c>
      <c r="AH2823">
        <v>4.1796821243571196E-2</v>
      </c>
      <c r="AI2823">
        <v>1.8833533149999998E-2</v>
      </c>
      <c r="AJ2823">
        <v>0.1344373559</v>
      </c>
      <c r="AK2823">
        <f t="shared" si="85"/>
        <v>2.5319303989409978E-3</v>
      </c>
      <c r="AL2823">
        <v>0.18475376618004188</v>
      </c>
      <c r="AM2823">
        <v>0.17158253439794105</v>
      </c>
      <c r="AN2823">
        <v>2.6322382648913796E-2</v>
      </c>
      <c r="AO2823">
        <f t="shared" si="84"/>
        <v>0.14526015174902726</v>
      </c>
    </row>
    <row r="2824" spans="1:41" x14ac:dyDescent="0.25">
      <c r="A2824" s="2">
        <v>44531</v>
      </c>
      <c r="B2824" s="1">
        <v>7.2061798430628999E-3</v>
      </c>
      <c r="C2824" s="1">
        <v>6.1284946733241294E-2</v>
      </c>
      <c r="D2824" s="1">
        <v>6.4250449497217144E-2</v>
      </c>
      <c r="E2824">
        <v>4.4364226156356504E-2</v>
      </c>
      <c r="F2824">
        <v>3.8536178570873401E-2</v>
      </c>
      <c r="G2824">
        <v>4.5319954340140002E-2</v>
      </c>
      <c r="H2824">
        <v>3.7339462392716502E-2</v>
      </c>
      <c r="I2824">
        <v>3.9949116652512801E-2</v>
      </c>
      <c r="J2824">
        <v>4.4488414491941998E-2</v>
      </c>
      <c r="K2824">
        <v>3.9156121528473704E-2</v>
      </c>
      <c r="L2824">
        <v>3.9893714877946899E-2</v>
      </c>
      <c r="M2824" s="1">
        <v>3.67562948379812E-2</v>
      </c>
      <c r="N2824" s="1">
        <v>0.52879409661127608</v>
      </c>
      <c r="O2824" s="1">
        <v>0.40420857271532901</v>
      </c>
      <c r="P2824" s="1">
        <v>0.100828729589876</v>
      </c>
      <c r="Q2824" s="1">
        <v>9.8074077095411299E-2</v>
      </c>
      <c r="R2824" s="1">
        <v>0.67111728560746997</v>
      </c>
      <c r="S2824" s="1">
        <v>0.67066152602798002</v>
      </c>
      <c r="T2824" s="1">
        <v>0.139757935120533</v>
      </c>
      <c r="U2824">
        <v>7.17444327959848E-4</v>
      </c>
      <c r="V2824">
        <v>-7.7531818352512003</v>
      </c>
      <c r="W2824">
        <v>7.2863974531457004E-4</v>
      </c>
      <c r="X2824">
        <v>7.0828242970051895E-4</v>
      </c>
      <c r="Y2824">
        <v>7.3731711096575604E-4</v>
      </c>
      <c r="Z2824">
        <v>8.5724523919526903E-4</v>
      </c>
      <c r="AA2824">
        <v>8.6612087512834897E-4</v>
      </c>
      <c r="AB2824">
        <v>3.5031201000937803E-2</v>
      </c>
      <c r="AC2824">
        <v>3.63888406950722E-2</v>
      </c>
      <c r="AD2824">
        <v>3.49786577530228E-2</v>
      </c>
      <c r="AE2824">
        <v>3.64557598045799E-2</v>
      </c>
      <c r="AF2824" s="1">
        <v>-6.8799187259383499E-2</v>
      </c>
      <c r="AG2824">
        <v>0.10678664576205399</v>
      </c>
      <c r="AH2824">
        <v>3.7987458502670497E-2</v>
      </c>
      <c r="AI2824">
        <v>1.886686781E-2</v>
      </c>
      <c r="AJ2824">
        <v>0.1186999064</v>
      </c>
      <c r="AK2824">
        <f t="shared" si="85"/>
        <v>2.2394954431081732E-3</v>
      </c>
      <c r="AL2824">
        <v>0.18233983781336394</v>
      </c>
      <c r="AM2824">
        <v>0.17928233057619786</v>
      </c>
      <c r="AN2824">
        <v>2.6867003791887348E-2</v>
      </c>
      <c r="AO2824">
        <f t="shared" si="84"/>
        <v>0.15241532678431052</v>
      </c>
    </row>
    <row r="2825" spans="1:41" x14ac:dyDescent="0.25">
      <c r="A2825" s="2">
        <v>44532</v>
      </c>
      <c r="B2825" s="1">
        <v>5.0709445958991E-4</v>
      </c>
      <c r="C2825" s="1">
        <v>-4.334794947211733E-3</v>
      </c>
      <c r="D2825" s="1">
        <v>2.4513279889906994E-2</v>
      </c>
      <c r="E2825">
        <v>4.7230749129387802E-2</v>
      </c>
      <c r="F2825">
        <v>4.3956227437843401E-2</v>
      </c>
      <c r="G2825">
        <v>4.8849982367888602E-2</v>
      </c>
      <c r="H2825">
        <v>4.2953796859903103E-2</v>
      </c>
      <c r="I2825">
        <v>4.3984076884463798E-2</v>
      </c>
      <c r="J2825">
        <v>4.8766543161345502E-2</v>
      </c>
      <c r="K2825">
        <v>4.4533445212565699E-2</v>
      </c>
      <c r="L2825">
        <v>4.5209885205066101E-2</v>
      </c>
      <c r="M2825" s="1">
        <v>4.1174758571488695E-2</v>
      </c>
      <c r="N2825" s="1">
        <v>0.28251115352522399</v>
      </c>
      <c r="O2825" s="1">
        <v>0.25764434386479101</v>
      </c>
      <c r="P2825" s="1">
        <v>0.14516877133619699</v>
      </c>
      <c r="Q2825" s="1">
        <v>0.13688864823383501</v>
      </c>
      <c r="R2825" s="1">
        <v>0.93835719194148792</v>
      </c>
      <c r="S2825" s="1">
        <v>0.93621783911331302</v>
      </c>
      <c r="T2825" s="1">
        <v>0.16579842677135301</v>
      </c>
      <c r="U2825">
        <v>3.3112942261786702E-3</v>
      </c>
      <c r="V2825">
        <v>-6.3195513343876897</v>
      </c>
      <c r="W2825">
        <v>4.0848448337036597E-3</v>
      </c>
      <c r="X2825">
        <v>3.4410476552874901E-3</v>
      </c>
      <c r="Y2825">
        <v>4.0320865563233501E-3</v>
      </c>
      <c r="Z2825">
        <v>4.2796894238943204E-3</v>
      </c>
      <c r="AA2825">
        <v>3.9781486497495301E-3</v>
      </c>
      <c r="AB2825">
        <v>3.1907581388793099E-2</v>
      </c>
      <c r="AC2825">
        <v>3.1140908211817801E-2</v>
      </c>
      <c r="AD2825">
        <v>3.3579784068140599E-2</v>
      </c>
      <c r="AE2825">
        <v>3.24850451115734E-2</v>
      </c>
      <c r="AF2825" s="1">
        <v>-8.2561361728306693E-2</v>
      </c>
      <c r="AG2825">
        <v>0.12530718066874399</v>
      </c>
      <c r="AH2825">
        <v>4.2745818940437302E-2</v>
      </c>
      <c r="AI2825">
        <v>1.886686781E-2</v>
      </c>
      <c r="AJ2825">
        <v>0.14374454789999999</v>
      </c>
      <c r="AK2825">
        <f t="shared" si="85"/>
        <v>2.7120093836375129E-3</v>
      </c>
      <c r="AL2825">
        <v>0.20481301029200588</v>
      </c>
      <c r="AM2825">
        <v>0.20195885367815755</v>
      </c>
      <c r="AN2825">
        <v>3.5993724410964788E-2</v>
      </c>
      <c r="AO2825">
        <f t="shared" si="84"/>
        <v>0.16596512926719276</v>
      </c>
    </row>
    <row r="2826" spans="1:41" x14ac:dyDescent="0.25">
      <c r="A2826" s="2">
        <v>44533</v>
      </c>
      <c r="B2826" s="1">
        <v>5.78457302262749E-4</v>
      </c>
      <c r="C2826" s="1">
        <v>2.0169827700580394E-2</v>
      </c>
      <c r="D2826" s="1">
        <v>2.172625855398741E-2</v>
      </c>
      <c r="E2826">
        <v>4.3395448928551704E-2</v>
      </c>
      <c r="F2826">
        <v>3.9518850852359996E-2</v>
      </c>
      <c r="G2826">
        <v>4.5323460457614199E-2</v>
      </c>
      <c r="H2826">
        <v>3.8987730876782797E-2</v>
      </c>
      <c r="I2826">
        <v>3.97639228995392E-2</v>
      </c>
      <c r="J2826">
        <v>4.5236254048173399E-2</v>
      </c>
      <c r="K2826">
        <v>4.0702509604595705E-2</v>
      </c>
      <c r="L2826">
        <v>4.0977364774238405E-2</v>
      </c>
      <c r="M2826" s="1">
        <v>3.6305912754008698E-2</v>
      </c>
      <c r="N2826" s="1">
        <v>0.147185485749699</v>
      </c>
      <c r="O2826" s="1">
        <v>0.151384758687858</v>
      </c>
      <c r="P2826" s="1">
        <v>0.107392627053139</v>
      </c>
      <c r="Q2826" s="1">
        <v>0.10067615183494601</v>
      </c>
      <c r="R2826" s="1">
        <v>0.69039212705897202</v>
      </c>
      <c r="S2826" s="1">
        <v>0.68894839141582498</v>
      </c>
      <c r="T2826" s="1">
        <v>0.11839786509049001</v>
      </c>
      <c r="U2826">
        <v>1.0174748677781701E-3</v>
      </c>
      <c r="V2826">
        <v>-7.47630994832525</v>
      </c>
      <c r="W2826">
        <v>1.0095676195886201E-3</v>
      </c>
      <c r="X2826">
        <v>9.990787381139541E-4</v>
      </c>
      <c r="Y2826">
        <v>1.02470452816398E-3</v>
      </c>
      <c r="Z2826">
        <v>1.25627934961758E-3</v>
      </c>
      <c r="AA2826">
        <v>1.3012921976305501E-3</v>
      </c>
      <c r="AB2826">
        <v>2.99302328588688E-2</v>
      </c>
      <c r="AC2826">
        <v>3.01771242494441E-2</v>
      </c>
      <c r="AD2826">
        <v>3.0903962222772901E-2</v>
      </c>
      <c r="AE2826">
        <v>3.1251897162458797E-2</v>
      </c>
      <c r="AF2826" s="1">
        <v>-7.2941315576458304E-2</v>
      </c>
      <c r="AG2826">
        <v>0.109594345339996</v>
      </c>
      <c r="AH2826">
        <v>3.6653029763537702E-2</v>
      </c>
      <c r="AI2826">
        <v>1.886686781E-2</v>
      </c>
      <c r="AJ2826">
        <v>0.1151147129</v>
      </c>
      <c r="AK2826">
        <f t="shared" si="85"/>
        <v>2.1718540712704019E-3</v>
      </c>
      <c r="AL2826">
        <v>0.18770106689708263</v>
      </c>
      <c r="AM2826">
        <v>0.17810392556964083</v>
      </c>
      <c r="AN2826">
        <v>2.8118039677506652E-2</v>
      </c>
      <c r="AO2826">
        <f t="shared" si="84"/>
        <v>0.14998588589213419</v>
      </c>
    </row>
    <row r="2827" spans="1:41" x14ac:dyDescent="0.25">
      <c r="A2827" s="2">
        <v>44536</v>
      </c>
      <c r="B2827" s="1">
        <v>1.4677461872105899E-4</v>
      </c>
      <c r="C2827" s="1">
        <v>-6.2195917728973043E-3</v>
      </c>
      <c r="D2827" s="1">
        <v>9.2629787764186775E-3</v>
      </c>
      <c r="E2827">
        <v>4.0579015594582699E-2</v>
      </c>
      <c r="F2827">
        <v>3.8978117143827901E-2</v>
      </c>
      <c r="G2827">
        <v>4.2790654699967998E-2</v>
      </c>
      <c r="H2827">
        <v>3.8085108872953598E-2</v>
      </c>
      <c r="I2827">
        <v>3.7398770237932297E-2</v>
      </c>
      <c r="J2827">
        <v>4.3417829156368694E-2</v>
      </c>
      <c r="K2827">
        <v>3.9292903059501796E-2</v>
      </c>
      <c r="L2827">
        <v>4.0051852420570598E-2</v>
      </c>
      <c r="M2827" s="1">
        <v>3.4454487380262203E-2</v>
      </c>
      <c r="N2827" s="1">
        <v>8.6993018479429113E-2</v>
      </c>
      <c r="O2827" s="1">
        <v>9.8037081220825897E-2</v>
      </c>
      <c r="P2827" s="1">
        <v>8.9767174145928996E-2</v>
      </c>
      <c r="Q2827" s="1">
        <v>8.4562838986740607E-2</v>
      </c>
      <c r="R2827" s="1">
        <v>0.57252209900592899</v>
      </c>
      <c r="S2827" s="1">
        <v>0.57253366736136502</v>
      </c>
      <c r="T2827" s="1">
        <v>0.100072795960215</v>
      </c>
      <c r="U2827">
        <v>1.04520438691122E-3</v>
      </c>
      <c r="V2827">
        <v>-7.4189469843141902</v>
      </c>
      <c r="W2827">
        <v>1.06103953797818E-3</v>
      </c>
      <c r="X2827">
        <v>1.0320333822253201E-3</v>
      </c>
      <c r="Y2827">
        <v>1.07349448263073E-3</v>
      </c>
      <c r="Z2827">
        <v>1.3155052878209099E-3</v>
      </c>
      <c r="AA2827">
        <v>1.3344854131951099E-3</v>
      </c>
      <c r="AB2827">
        <v>2.8509991864479299E-2</v>
      </c>
      <c r="AC2827">
        <v>2.9028120574469501E-2</v>
      </c>
      <c r="AD2827">
        <v>2.9715691959919001E-2</v>
      </c>
      <c r="AE2827">
        <v>3.06006720302314E-2</v>
      </c>
      <c r="AF2827" s="1">
        <v>-6.7979381822335289E-2</v>
      </c>
      <c r="AG2827">
        <v>0.10108130305271799</v>
      </c>
      <c r="AH2827">
        <v>3.3101921230382698E-2</v>
      </c>
      <c r="AI2827">
        <v>1.886686781E-2</v>
      </c>
      <c r="AJ2827">
        <v>9.7218997559999992E-2</v>
      </c>
      <c r="AK2827">
        <f t="shared" si="85"/>
        <v>1.8342179755852324E-3</v>
      </c>
      <c r="AL2827">
        <v>0.17318484505644277</v>
      </c>
      <c r="AM2827">
        <v>0.16140324506041431</v>
      </c>
      <c r="AN2827">
        <v>2.384790526348406E-2</v>
      </c>
      <c r="AO2827">
        <f t="shared" si="84"/>
        <v>0.13755533979693024</v>
      </c>
    </row>
    <row r="2828" spans="1:41" x14ac:dyDescent="0.25">
      <c r="A2828" s="2">
        <v>44537</v>
      </c>
      <c r="B2828" s="1">
        <v>1.6727936054501799E-4</v>
      </c>
      <c r="C2828" s="1">
        <v>1.1023193704250535E-2</v>
      </c>
      <c r="D2828" s="1">
        <v>1.8300581021345397E-2</v>
      </c>
      <c r="E2828">
        <v>3.7347759484197801E-2</v>
      </c>
      <c r="F2828">
        <v>3.4716176246565603E-2</v>
      </c>
      <c r="G2828">
        <v>3.9739763311040205E-2</v>
      </c>
      <c r="H2828">
        <v>3.4772678005125401E-2</v>
      </c>
      <c r="I2828">
        <v>3.4006300550641105E-2</v>
      </c>
      <c r="J2828">
        <v>4.0228366084416003E-2</v>
      </c>
      <c r="K2828">
        <v>3.6059793943329602E-2</v>
      </c>
      <c r="L2828">
        <v>3.61006081920189E-2</v>
      </c>
      <c r="M2828" s="1">
        <v>3.07495193986079E-2</v>
      </c>
      <c r="N2828" s="1">
        <v>5.3348562728105203E-2</v>
      </c>
      <c r="O2828" s="1">
        <v>6.3980375672075998E-2</v>
      </c>
      <c r="P2828" s="1">
        <v>6.8435519541037798E-2</v>
      </c>
      <c r="Q2828" s="1">
        <v>6.40773705391319E-2</v>
      </c>
      <c r="R2828" s="1">
        <v>0.43545934048866203</v>
      </c>
      <c r="S2828" s="1">
        <v>0.43538451907709402</v>
      </c>
      <c r="T2828" s="1">
        <v>7.5504784480026399E-2</v>
      </c>
      <c r="U2828">
        <v>8.6676747690556002E-4</v>
      </c>
      <c r="V2828">
        <v>-8.0411568901029291</v>
      </c>
      <c r="W2828">
        <v>7.8952530858072099E-4</v>
      </c>
      <c r="X2828">
        <v>8.2703796700993304E-4</v>
      </c>
      <c r="Y2828">
        <v>8.1768905750257803E-4</v>
      </c>
      <c r="Z2828">
        <v>1.0818036256547601E-3</v>
      </c>
      <c r="AA2828">
        <v>1.20839581582609E-3</v>
      </c>
      <c r="AB2828">
        <v>2.7927441192170201E-2</v>
      </c>
      <c r="AC2828">
        <v>2.8873558149079E-2</v>
      </c>
      <c r="AD2828">
        <v>2.8498818667192002E-2</v>
      </c>
      <c r="AE2828">
        <v>2.9731975690496001E-2</v>
      </c>
      <c r="AF2828" s="1">
        <v>-6.2497730049868513E-2</v>
      </c>
      <c r="AG2828">
        <v>9.1834490983559808E-2</v>
      </c>
      <c r="AH2828">
        <v>2.9336760933691298E-2</v>
      </c>
      <c r="AI2828">
        <v>1.886686781E-2</v>
      </c>
      <c r="AJ2828">
        <v>7.810007779E-2</v>
      </c>
      <c r="AK2828">
        <f t="shared" si="85"/>
        <v>1.473503843614647E-3</v>
      </c>
      <c r="AL2828">
        <v>0.15067135376188842</v>
      </c>
      <c r="AM2828">
        <v>0.14135916400747878</v>
      </c>
      <c r="AN2828">
        <v>1.8263828843569467E-2</v>
      </c>
      <c r="AO2828">
        <f t="shared" si="84"/>
        <v>0.1230953351639093</v>
      </c>
    </row>
    <row r="2829" spans="1:41" x14ac:dyDescent="0.25">
      <c r="A2829" s="2">
        <v>44538</v>
      </c>
      <c r="B2829" s="1">
        <v>1.01355622031474E-4</v>
      </c>
      <c r="C2829" s="1">
        <v>-1.923977944534723E-2</v>
      </c>
      <c r="D2829" s="1">
        <v>1.2805566162791293E-2</v>
      </c>
      <c r="E2829">
        <v>3.4537720659370198E-2</v>
      </c>
      <c r="F2829">
        <v>3.3297883830482503E-2</v>
      </c>
      <c r="G2829">
        <v>3.7104100332701201E-2</v>
      </c>
      <c r="H2829">
        <v>3.2901042112079698E-2</v>
      </c>
      <c r="I2829">
        <v>3.1314954833913403E-2</v>
      </c>
      <c r="J2829">
        <v>3.80300321864427E-2</v>
      </c>
      <c r="K2829">
        <v>3.3899288835661498E-2</v>
      </c>
      <c r="L2829">
        <v>3.4399954008495902E-2</v>
      </c>
      <c r="M2829" s="1">
        <v>2.8456901229330703E-2</v>
      </c>
      <c r="N2829" s="1">
        <v>3.5755158080317102E-2</v>
      </c>
      <c r="O2829" s="1">
        <v>4.4853347844450504E-2</v>
      </c>
      <c r="P2829" s="1">
        <v>5.4551440190583805E-2</v>
      </c>
      <c r="Q2829" s="1">
        <v>5.1378636193659101E-2</v>
      </c>
      <c r="R2829" s="1">
        <v>0.34651673715290798</v>
      </c>
      <c r="S2829" s="1">
        <v>0.34677314160017303</v>
      </c>
      <c r="T2829" s="1">
        <v>6.1157289914221702E-2</v>
      </c>
      <c r="U2829">
        <v>8.6749523974011201E-4</v>
      </c>
      <c r="V2829">
        <v>-7.9897266885398004</v>
      </c>
      <c r="W2829">
        <v>8.1786567994859101E-4</v>
      </c>
      <c r="X2829">
        <v>8.3039194917798403E-4</v>
      </c>
      <c r="Y2829">
        <v>8.4586117872210596E-4</v>
      </c>
      <c r="Z2829">
        <v>1.0997428160033399E-3</v>
      </c>
      <c r="AA2829">
        <v>1.2075993429771501E-3</v>
      </c>
      <c r="AB2829">
        <v>2.8125479740674201E-2</v>
      </c>
      <c r="AC2829">
        <v>2.9382360461350499E-2</v>
      </c>
      <c r="AD2829">
        <v>2.8645896621389999E-2</v>
      </c>
      <c r="AE2829">
        <v>3.0697724511184601E-2</v>
      </c>
      <c r="AF2829" s="1">
        <v>-5.8424744530324299E-2</v>
      </c>
      <c r="AG2829">
        <v>8.5153715442912198E-2</v>
      </c>
      <c r="AH2829">
        <v>2.6728970912587902E-2</v>
      </c>
      <c r="AI2829">
        <v>1.886686781E-2</v>
      </c>
      <c r="AJ2829">
        <v>6.4032627920000001E-2</v>
      </c>
      <c r="AK2829">
        <f t="shared" si="85"/>
        <v>1.2080951264935554E-3</v>
      </c>
      <c r="AL2829">
        <v>0.1441274756485601</v>
      </c>
      <c r="AM2829">
        <v>0.14069037665316073</v>
      </c>
      <c r="AN2829">
        <v>1.8523384569795673E-2</v>
      </c>
      <c r="AO2829">
        <f t="shared" si="84"/>
        <v>0.12216699208336505</v>
      </c>
    </row>
    <row r="2830" spans="1:41" x14ac:dyDescent="0.25">
      <c r="A2830" s="2">
        <v>44539</v>
      </c>
      <c r="B2830" s="1">
        <v>2.9185315390962701E-5</v>
      </c>
      <c r="C2830" s="1">
        <v>1.1925208961360427E-2</v>
      </c>
      <c r="D2830" s="1">
        <v>9.286647713514673E-3</v>
      </c>
      <c r="E2830">
        <v>3.2655748108479002E-2</v>
      </c>
      <c r="F2830">
        <v>3.0770742626921001E-2</v>
      </c>
      <c r="G2830">
        <v>3.4966613662209302E-2</v>
      </c>
      <c r="H2830">
        <v>3.1118770989788099E-2</v>
      </c>
      <c r="I2830">
        <v>3.0009568291232101E-2</v>
      </c>
      <c r="J2830">
        <v>3.5356819009467702E-2</v>
      </c>
      <c r="K2830">
        <v>3.2047625968099298E-2</v>
      </c>
      <c r="L2830">
        <v>3.1849338767582502E-2</v>
      </c>
      <c r="M2830" s="1">
        <v>2.6702230854859298E-2</v>
      </c>
      <c r="N2830" s="1">
        <v>2.9056868988101999E-2</v>
      </c>
      <c r="O2830" s="1">
        <v>3.6134793851874097E-2</v>
      </c>
      <c r="P2830" s="1">
        <v>5.1946518756406199E-2</v>
      </c>
      <c r="Q2830" s="1">
        <v>4.9932418136817897E-2</v>
      </c>
      <c r="R2830" s="1">
        <v>0.34546003390684704</v>
      </c>
      <c r="S2830" s="1">
        <v>0.34455472967732098</v>
      </c>
      <c r="T2830" s="1">
        <v>5.9798665848774996E-2</v>
      </c>
      <c r="U2830">
        <v>5.7089101288188904E-4</v>
      </c>
      <c r="V2830">
        <v>-8.6611157089875803</v>
      </c>
      <c r="W2830">
        <v>5.4453570407065395E-4</v>
      </c>
      <c r="X2830">
        <v>5.6290635449143095E-4</v>
      </c>
      <c r="Y2830">
        <v>5.4938094516333402E-4</v>
      </c>
      <c r="Z2830">
        <v>7.4083675365395503E-4</v>
      </c>
      <c r="AA2830">
        <v>7.5765270481643605E-4</v>
      </c>
      <c r="AB2830">
        <v>2.8617765679657198E-2</v>
      </c>
      <c r="AC2830">
        <v>2.9592630028007501E-2</v>
      </c>
      <c r="AD2830">
        <v>2.8023862399642899E-2</v>
      </c>
      <c r="AE2830">
        <v>2.95580081019211E-2</v>
      </c>
      <c r="AF2830" s="1">
        <v>-5.620214285943459E-2</v>
      </c>
      <c r="AG2830">
        <v>8.2110655268383695E-2</v>
      </c>
      <c r="AH2830">
        <v>2.5908512408949102E-2</v>
      </c>
      <c r="AI2830">
        <v>1.886686781E-2</v>
      </c>
      <c r="AJ2830">
        <v>5.356557814E-2</v>
      </c>
      <c r="AK2830">
        <f t="shared" si="85"/>
        <v>1.0106146819336057E-3</v>
      </c>
      <c r="AL2830">
        <v>0.13343818334387031</v>
      </c>
      <c r="AM2830">
        <v>0.13271285577616118</v>
      </c>
      <c r="AN2830">
        <v>1.6996629269399766E-2</v>
      </c>
      <c r="AO2830">
        <f t="shared" si="84"/>
        <v>0.11571622650676142</v>
      </c>
    </row>
    <row r="2831" spans="1:41" x14ac:dyDescent="0.25">
      <c r="A2831" s="2">
        <v>44540</v>
      </c>
      <c r="B2831" s="1">
        <v>1.4258992320840299E-4</v>
      </c>
      <c r="C2831" s="1">
        <v>6.5996743039994634E-3</v>
      </c>
      <c r="D2831" s="1">
        <v>9.3444238552864451E-3</v>
      </c>
      <c r="E2831">
        <v>3.0321698853325699E-2</v>
      </c>
      <c r="F2831">
        <v>2.98337017862975E-2</v>
      </c>
      <c r="G2831">
        <v>3.27662438510943E-2</v>
      </c>
      <c r="H2831">
        <v>2.9769726662920899E-2</v>
      </c>
      <c r="I2831">
        <v>2.7865045519219901E-2</v>
      </c>
      <c r="J2831">
        <v>3.3595513008066701E-2</v>
      </c>
      <c r="K2831">
        <v>3.0407748626159199E-2</v>
      </c>
      <c r="L2831">
        <v>3.0641731375355599E-2</v>
      </c>
      <c r="M2831" s="1">
        <v>2.5129380458144501E-2</v>
      </c>
      <c r="N2831" s="1">
        <v>2.19172646273053E-2</v>
      </c>
      <c r="O2831" s="1">
        <v>2.76186651571395E-2</v>
      </c>
      <c r="P2831" s="1">
        <v>4.3067582066831402E-2</v>
      </c>
      <c r="Q2831" s="1">
        <v>4.1522649377535199E-2</v>
      </c>
      <c r="R2831" s="1">
        <v>0.28462855826665101</v>
      </c>
      <c r="S2831" s="1">
        <v>0.28430707751505202</v>
      </c>
      <c r="T2831" s="1">
        <v>5.0318230239102195E-2</v>
      </c>
      <c r="U2831">
        <v>5.2787686132987205E-4</v>
      </c>
      <c r="V2831">
        <v>-9.3050465084391298</v>
      </c>
      <c r="W2831">
        <v>5.03529890121442E-4</v>
      </c>
      <c r="X2831">
        <v>5.1674720185107103E-4</v>
      </c>
      <c r="Y2831">
        <v>5.1121576033813499E-4</v>
      </c>
      <c r="Z2831">
        <v>7.0464019805299195E-4</v>
      </c>
      <c r="AA2831">
        <v>7.2646410732891498E-4</v>
      </c>
      <c r="AB2831">
        <v>2.9942840627505001E-2</v>
      </c>
      <c r="AC2831">
        <v>3.07819955876803E-2</v>
      </c>
      <c r="AD2831">
        <v>2.9196582021818799E-2</v>
      </c>
      <c r="AE2831">
        <v>3.06958778756223E-2</v>
      </c>
      <c r="AF2831" s="1">
        <v>-5.3033621224162095E-2</v>
      </c>
      <c r="AG2831">
        <v>7.7238673401562694E-2</v>
      </c>
      <c r="AH2831">
        <v>2.4205052177400602E-2</v>
      </c>
      <c r="AI2831">
        <v>1.886686781E-2</v>
      </c>
      <c r="AJ2831">
        <v>4.4708780590000004E-2</v>
      </c>
      <c r="AK2831">
        <f t="shared" si="85"/>
        <v>8.4351465333782391E-4</v>
      </c>
      <c r="AL2831">
        <v>0.12156887549893156</v>
      </c>
      <c r="AM2831">
        <v>0.12402238689835039</v>
      </c>
      <c r="AN2831">
        <v>1.5279815856381548E-2</v>
      </c>
      <c r="AO2831">
        <f t="shared" si="84"/>
        <v>0.10874257104196884</v>
      </c>
    </row>
    <row r="2832" spans="1:41" x14ac:dyDescent="0.25">
      <c r="A2832" s="2">
        <v>44543</v>
      </c>
      <c r="B2832" s="1">
        <v>1.6138429967504999E-3</v>
      </c>
      <c r="C2832" s="1">
        <v>5.9063034664847761E-3</v>
      </c>
      <c r="D2832" s="1">
        <v>4.0048870681729229E-2</v>
      </c>
      <c r="E2832">
        <v>2.7950817426287401E-2</v>
      </c>
      <c r="F2832">
        <v>2.8219642412484803E-2</v>
      </c>
      <c r="G2832">
        <v>3.0496152497094201E-2</v>
      </c>
      <c r="H2832">
        <v>2.77405223366382E-2</v>
      </c>
      <c r="I2832">
        <v>2.5451836310303802E-2</v>
      </c>
      <c r="J2832">
        <v>3.1583953939453201E-2</v>
      </c>
      <c r="K2832">
        <v>2.82661077309408E-2</v>
      </c>
      <c r="L2832">
        <v>2.88615079685598E-2</v>
      </c>
      <c r="M2832" s="1">
        <v>2.3042949497666099E-2</v>
      </c>
      <c r="N2832" s="1">
        <v>1.64274179262331E-2</v>
      </c>
      <c r="O2832" s="1">
        <v>2.1040369789817902E-2</v>
      </c>
      <c r="P2832" s="1">
        <v>3.4016087240676597E-2</v>
      </c>
      <c r="Q2832" s="1">
        <v>3.29101789514267E-2</v>
      </c>
      <c r="R2832" s="1">
        <v>0.22440015706486002</v>
      </c>
      <c r="S2832" s="1">
        <v>0.224257368402943</v>
      </c>
      <c r="T2832" s="1">
        <v>4.00140571234485E-2</v>
      </c>
      <c r="U2832">
        <v>5.5151318883444396E-4</v>
      </c>
      <c r="V2832">
        <v>-8.7543664763088493</v>
      </c>
      <c r="W2832">
        <v>5.4119233088339904E-4</v>
      </c>
      <c r="X2832">
        <v>5.50977733383509E-4</v>
      </c>
      <c r="Y2832">
        <v>5.4087367847942204E-4</v>
      </c>
      <c r="Z2832">
        <v>7.3661288092933099E-4</v>
      </c>
      <c r="AA2832">
        <v>7.2583290230285899E-4</v>
      </c>
      <c r="AB2832">
        <v>3.2126821720295899E-2</v>
      </c>
      <c r="AC2832">
        <v>3.2801116967225499E-2</v>
      </c>
      <c r="AD2832">
        <v>3.1077665184792502E-2</v>
      </c>
      <c r="AE2832">
        <v>3.2174748733150703E-2</v>
      </c>
      <c r="AF2832" s="1">
        <v>-4.9827434742696096E-2</v>
      </c>
      <c r="AG2832">
        <v>7.2326303547783299E-2</v>
      </c>
      <c r="AH2832">
        <v>2.2498868805087203E-2</v>
      </c>
      <c r="AI2832">
        <v>1.886686781E-2</v>
      </c>
      <c r="AJ2832">
        <v>3.6411093999999998E-2</v>
      </c>
      <c r="AK2832">
        <f t="shared" si="85"/>
        <v>6.8696329731548415E-4</v>
      </c>
      <c r="AL2832">
        <v>0.11325845572633129</v>
      </c>
      <c r="AM2832">
        <v>0.12720408756849136</v>
      </c>
      <c r="AN2832">
        <v>1.4547546832693603E-2</v>
      </c>
      <c r="AO2832">
        <f t="shared" si="84"/>
        <v>0.11265654073579776</v>
      </c>
    </row>
    <row r="2833" spans="1:41" x14ac:dyDescent="0.25">
      <c r="A2833" s="2">
        <v>44544</v>
      </c>
      <c r="B2833" s="1">
        <v>3.43432641047479E-4</v>
      </c>
      <c r="C2833" s="1">
        <v>-3.7312693652424515E-3</v>
      </c>
      <c r="D2833" s="1">
        <v>2.7198298683277694E-2</v>
      </c>
      <c r="E2833">
        <v>2.5762617587500501E-2</v>
      </c>
      <c r="F2833">
        <v>2.6650707306113599E-2</v>
      </c>
      <c r="G2833">
        <v>2.8377732085079099E-2</v>
      </c>
      <c r="H2833">
        <v>2.5817261281822899E-2</v>
      </c>
      <c r="I2833">
        <v>2.3244349510620398E-2</v>
      </c>
      <c r="J2833">
        <v>2.9675093507900197E-2</v>
      </c>
      <c r="K2833">
        <v>2.6253061136067898E-2</v>
      </c>
      <c r="L2833">
        <v>2.71507625539423E-2</v>
      </c>
      <c r="M2833" s="1">
        <v>2.1155520109181598E-2</v>
      </c>
      <c r="N2833" s="1">
        <v>1.28076706736137E-2</v>
      </c>
      <c r="O2833" s="1">
        <v>1.6505799647547399E-2</v>
      </c>
      <c r="P2833" s="1">
        <v>2.7082750577416902E-2</v>
      </c>
      <c r="Q2833" s="1">
        <v>2.6290950894900099E-2</v>
      </c>
      <c r="R2833" s="1">
        <v>0.178564836239201</v>
      </c>
      <c r="S2833" s="1">
        <v>0.178524194239777</v>
      </c>
      <c r="T2833" s="1">
        <v>3.2130063213213697E-2</v>
      </c>
      <c r="U2833">
        <v>1.14331812019378E-3</v>
      </c>
      <c r="V2833">
        <v>-7.3567733999251503</v>
      </c>
      <c r="W2833">
        <v>1.2724515446260801E-3</v>
      </c>
      <c r="X2833">
        <v>1.2311925554168799E-3</v>
      </c>
      <c r="Y2833">
        <v>1.2070199688307599E-3</v>
      </c>
      <c r="Z2833">
        <v>1.38232784226627E-3</v>
      </c>
      <c r="AA2833">
        <v>1.1302213844719901E-3</v>
      </c>
      <c r="AB2833">
        <v>3.5545436128023897E-2</v>
      </c>
      <c r="AC2833">
        <v>3.5591838655412301E-2</v>
      </c>
      <c r="AD2833">
        <v>3.4058434608410897E-2</v>
      </c>
      <c r="AE2833">
        <v>3.4532437536912798E-2</v>
      </c>
      <c r="AF2833" s="1">
        <v>-4.6893467386869489E-2</v>
      </c>
      <c r="AG2833">
        <v>6.8042103258693393E-2</v>
      </c>
      <c r="AH2833">
        <v>2.11486358718239E-2</v>
      </c>
      <c r="AI2833">
        <v>1.886686781E-2</v>
      </c>
      <c r="AJ2833">
        <v>2.9682795560000003E-2</v>
      </c>
      <c r="AK2833">
        <f t="shared" si="85"/>
        <v>5.6002138006177498E-4</v>
      </c>
      <c r="AL2833">
        <v>0.14533431465967625</v>
      </c>
      <c r="AM2833">
        <v>0.16033443306898473</v>
      </c>
      <c r="AN2833">
        <v>2.3392064152109992E-2</v>
      </c>
      <c r="AO2833">
        <f t="shared" si="84"/>
        <v>0.13694236891687475</v>
      </c>
    </row>
    <row r="2834" spans="1:41" x14ac:dyDescent="0.25">
      <c r="A2834" s="2">
        <v>44545</v>
      </c>
      <c r="B2834" s="1">
        <v>1.9812687559406001E-4</v>
      </c>
      <c r="C2834" s="1">
        <v>4.0778380778326039E-2</v>
      </c>
      <c r="D2834" s="1">
        <v>1.8993149929797441E-2</v>
      </c>
      <c r="E2834">
        <v>2.3730126896637602E-2</v>
      </c>
      <c r="F2834">
        <v>2.3845269170061002E-2</v>
      </c>
      <c r="G2834">
        <v>2.63663903713184E-2</v>
      </c>
      <c r="H2834">
        <v>2.3603649561114503E-2</v>
      </c>
      <c r="I2834">
        <v>2.1184471915672097E-2</v>
      </c>
      <c r="J2834">
        <v>2.7514814625323999E-2</v>
      </c>
      <c r="K2834">
        <v>2.4122638117774101E-2</v>
      </c>
      <c r="L2834">
        <v>2.4542650270161902E-2</v>
      </c>
      <c r="M2834" s="1">
        <v>1.9157447562808901E-2</v>
      </c>
      <c r="N2834" s="1">
        <v>1.02691333914734E-2</v>
      </c>
      <c r="O2834" s="1">
        <v>1.31092223665063E-2</v>
      </c>
      <c r="P2834" s="1">
        <v>2.1663438953104901E-2</v>
      </c>
      <c r="Q2834" s="1">
        <v>2.0906070795918802E-2</v>
      </c>
      <c r="R2834" s="1">
        <v>0.14198057114327001</v>
      </c>
      <c r="S2834" s="1">
        <v>0.14195535088953701</v>
      </c>
      <c r="T2834" s="1">
        <v>2.5284956666785499E-2</v>
      </c>
      <c r="U2834">
        <v>7.1896863473181101E-4</v>
      </c>
      <c r="V2834">
        <v>-8.0103066222726298</v>
      </c>
      <c r="W2834">
        <v>7.1064775888032405E-4</v>
      </c>
      <c r="X2834">
        <v>7.2480639795819096E-4</v>
      </c>
      <c r="Y2834">
        <v>7.05029387446587E-4</v>
      </c>
      <c r="Z2834">
        <v>9.1121523086946596E-4</v>
      </c>
      <c r="AA2834">
        <v>8.8955503816554699E-4</v>
      </c>
      <c r="AB2834">
        <v>4.0701873389043297E-2</v>
      </c>
      <c r="AC2834">
        <v>4.0753659112985501E-2</v>
      </c>
      <c r="AD2834">
        <v>3.7885596099058901E-2</v>
      </c>
      <c r="AE2834">
        <v>3.8270941376026699E-2</v>
      </c>
      <c r="AF2834" s="1">
        <v>-4.4148542288131296E-2</v>
      </c>
      <c r="AG2834">
        <v>6.4186429782141494E-2</v>
      </c>
      <c r="AH2834">
        <v>2.0037887494010202E-2</v>
      </c>
      <c r="AI2834">
        <v>1.886686781E-2</v>
      </c>
      <c r="AJ2834">
        <v>2.4034332580000001E-2</v>
      </c>
      <c r="AK2834">
        <f t="shared" si="85"/>
        <v>4.5345257568843629E-4</v>
      </c>
      <c r="AL2834">
        <v>0.15005464486443559</v>
      </c>
      <c r="AM2834">
        <v>0.15909943758727382</v>
      </c>
      <c r="AN2834">
        <v>2.3417888231483233E-2</v>
      </c>
      <c r="AO2834">
        <f t="shared" si="84"/>
        <v>0.13568154935579058</v>
      </c>
    </row>
    <row r="2835" spans="1:41" x14ac:dyDescent="0.25">
      <c r="A2835" s="2">
        <v>44546</v>
      </c>
      <c r="B2835" s="1">
        <v>9.9354085796673304E-4</v>
      </c>
      <c r="C2835" s="1">
        <v>2.9894079615143697E-2</v>
      </c>
      <c r="D2835" s="1">
        <v>3.7292693164044911E-2</v>
      </c>
      <c r="E2835">
        <v>2.6958183510592999E-2</v>
      </c>
      <c r="F2835">
        <v>2.7648286028065797E-2</v>
      </c>
      <c r="G2835">
        <v>2.9506568956971901E-2</v>
      </c>
      <c r="H2835">
        <v>2.7495183925569801E-2</v>
      </c>
      <c r="I2835">
        <v>2.4910041309056101E-2</v>
      </c>
      <c r="J2835">
        <v>3.0692625204687102E-2</v>
      </c>
      <c r="K2835">
        <v>2.7973687451873799E-2</v>
      </c>
      <c r="L2835">
        <v>2.83211047437134E-2</v>
      </c>
      <c r="M2835" s="1">
        <v>2.3373261075245101E-2</v>
      </c>
      <c r="N2835" s="1">
        <v>9.8485893331256402E-2</v>
      </c>
      <c r="O2835" s="1">
        <v>4.99279332662746E-2</v>
      </c>
      <c r="P2835" s="1">
        <v>4.1042979899690205E-2</v>
      </c>
      <c r="Q2835" s="1">
        <v>3.8472696932236497E-2</v>
      </c>
      <c r="R2835" s="1">
        <v>0.26869126018569001</v>
      </c>
      <c r="S2835" s="1">
        <v>0.26569614711025996</v>
      </c>
      <c r="T2835" s="1">
        <v>4.3619320631478803E-2</v>
      </c>
      <c r="U2835">
        <v>6.7515297512840504E-4</v>
      </c>
      <c r="V2835">
        <v>-8.2390635639971599</v>
      </c>
      <c r="W2835">
        <v>6.5943247347489899E-4</v>
      </c>
      <c r="X2835">
        <v>6.6999148334213996E-4</v>
      </c>
      <c r="Y2835">
        <v>6.6266360146264203E-4</v>
      </c>
      <c r="Z2835">
        <v>8.6980230904195395E-4</v>
      </c>
      <c r="AA2835">
        <v>8.7582455404132701E-4</v>
      </c>
      <c r="AB2835">
        <v>4.6528799691924701E-2</v>
      </c>
      <c r="AC2835">
        <v>4.4489056244422599E-2</v>
      </c>
      <c r="AD2835">
        <v>4.4116882642494103E-2</v>
      </c>
      <c r="AE2835">
        <v>4.21000633039703E-2</v>
      </c>
      <c r="AF2835" s="1">
        <v>-4.7879043719394401E-2</v>
      </c>
      <c r="AG2835">
        <v>7.4229874591336606E-2</v>
      </c>
      <c r="AH2835">
        <v>2.6350830871942201E-2</v>
      </c>
      <c r="AI2835">
        <v>1.886686781E-2</v>
      </c>
      <c r="AJ2835">
        <v>4.0817025449999995E-2</v>
      </c>
      <c r="AK2835">
        <f t="shared" si="85"/>
        <v>7.7008942356255564E-4</v>
      </c>
      <c r="AL2835">
        <v>0.14445686335424981</v>
      </c>
      <c r="AM2835">
        <v>0.1536752392145973</v>
      </c>
      <c r="AN2835">
        <v>2.0980211792531116E-2</v>
      </c>
      <c r="AO2835">
        <f t="shared" si="84"/>
        <v>0.13269502742206618</v>
      </c>
    </row>
    <row r="2836" spans="1:41" x14ac:dyDescent="0.25">
      <c r="A2836" s="2">
        <v>44547</v>
      </c>
      <c r="B2836" s="1">
        <v>1.9528169365154E-3</v>
      </c>
      <c r="C2836" s="1">
        <v>5.5578152196559615E-2</v>
      </c>
      <c r="D2836" s="1">
        <v>5.2102927871206836E-2</v>
      </c>
      <c r="E2836">
        <v>2.7331529718758997E-2</v>
      </c>
      <c r="F2836">
        <v>2.9556870636024701E-2</v>
      </c>
      <c r="G2836">
        <v>2.9901092638496701E-2</v>
      </c>
      <c r="H2836">
        <v>2.92989387265035E-2</v>
      </c>
      <c r="I2836">
        <v>2.59646692084777E-2</v>
      </c>
      <c r="J2836">
        <v>3.14769756400783E-2</v>
      </c>
      <c r="K2836">
        <v>2.94698379283347E-2</v>
      </c>
      <c r="L2836">
        <v>2.9996424720239497E-2</v>
      </c>
      <c r="M2836" s="1">
        <v>2.4994137506819798E-2</v>
      </c>
      <c r="N2836" s="1">
        <v>6.75945205842029E-2</v>
      </c>
      <c r="O2836" s="1">
        <v>4.4075278333255995E-2</v>
      </c>
      <c r="P2836" s="1">
        <v>5.1172262960562806E-2</v>
      </c>
      <c r="Q2836" s="1">
        <v>4.7421544612411798E-2</v>
      </c>
      <c r="R2836" s="1">
        <v>0.32859903356700598</v>
      </c>
      <c r="S2836" s="1">
        <v>0.32655824411582601</v>
      </c>
      <c r="T2836" s="1">
        <v>5.0693497773912306E-2</v>
      </c>
      <c r="U2836">
        <v>1.0010132288583501E-3</v>
      </c>
      <c r="V2836">
        <v>-7.4382583462962399</v>
      </c>
      <c r="W2836">
        <v>8.1545633644722099E-4</v>
      </c>
      <c r="X2836">
        <v>1.0434030505932299E-3</v>
      </c>
      <c r="Y2836">
        <v>7.6524410725744196E-4</v>
      </c>
      <c r="Z2836">
        <v>1.00367331194427E-3</v>
      </c>
      <c r="AA2836">
        <v>9.65607209950042E-4</v>
      </c>
      <c r="AB2836">
        <v>5.4224471404318603E-2</v>
      </c>
      <c r="AC2836">
        <v>5.1378102442348403E-2</v>
      </c>
      <c r="AD2836">
        <v>5.1846906196660901E-2</v>
      </c>
      <c r="AE2836">
        <v>4.8535102052178501E-2</v>
      </c>
      <c r="AF2836" s="1">
        <v>-4.8259495833307006E-2</v>
      </c>
      <c r="AG2836">
        <v>7.5371162327270105E-2</v>
      </c>
      <c r="AH2836">
        <v>2.7111666493963099E-2</v>
      </c>
      <c r="AI2836">
        <v>1.886686781E-2</v>
      </c>
      <c r="AJ2836">
        <v>4.4205282510000006E-2</v>
      </c>
      <c r="AK2836">
        <f t="shared" si="85"/>
        <v>8.3401522161987514E-4</v>
      </c>
      <c r="AL2836">
        <v>0.15967260836147054</v>
      </c>
      <c r="AM2836">
        <v>0.17256498243744256</v>
      </c>
      <c r="AN2836">
        <v>2.5377764718100299E-2</v>
      </c>
      <c r="AO2836">
        <f t="shared" si="84"/>
        <v>0.14718721771934226</v>
      </c>
    </row>
    <row r="2837" spans="1:41" x14ac:dyDescent="0.25">
      <c r="A2837" s="2">
        <v>44550</v>
      </c>
      <c r="B2837" s="1">
        <v>1.26059956017101E-2</v>
      </c>
      <c r="C2837" s="1">
        <v>5.8785930813577143E-2</v>
      </c>
      <c r="D2837" s="1">
        <v>6.0597317322950345E-2</v>
      </c>
      <c r="E2837">
        <v>3.3169836719463802E-2</v>
      </c>
      <c r="F2837">
        <v>3.4963773607713702E-2</v>
      </c>
      <c r="G2837">
        <v>3.5757913915224399E-2</v>
      </c>
      <c r="H2837">
        <v>3.4876435175705399E-2</v>
      </c>
      <c r="I2837">
        <v>3.1652914769850903E-2</v>
      </c>
      <c r="J2837">
        <v>3.6999750098362899E-2</v>
      </c>
      <c r="K2837">
        <v>3.5197768987053298E-2</v>
      </c>
      <c r="L2837">
        <v>3.5532696093915205E-2</v>
      </c>
      <c r="M2837" s="1">
        <v>3.07293123186228E-2</v>
      </c>
      <c r="N2837" s="1">
        <v>8.5903131432747803E-2</v>
      </c>
      <c r="O2837" s="1">
        <v>7.5096347612287603E-2</v>
      </c>
      <c r="P2837" s="1">
        <v>8.7888440375403207E-2</v>
      </c>
      <c r="Q2837" s="1">
        <v>8.0111248485476808E-2</v>
      </c>
      <c r="R2837" s="1">
        <v>0.56200067057281899</v>
      </c>
      <c r="S2837" s="1">
        <v>0.55534230909631299</v>
      </c>
      <c r="T2837" s="1">
        <v>8.2300991420471203E-2</v>
      </c>
      <c r="U2837">
        <v>1.4318299427572101E-3</v>
      </c>
      <c r="V2837">
        <v>-7.0181665031312201</v>
      </c>
      <c r="W2837">
        <v>1.40717720850915E-3</v>
      </c>
      <c r="X2837">
        <v>1.5247244940204401E-3</v>
      </c>
      <c r="Y2837">
        <v>1.32588143173734E-3</v>
      </c>
      <c r="Z2837">
        <v>1.5087127327219299E-3</v>
      </c>
      <c r="AA2837">
        <v>1.29339930997308E-3</v>
      </c>
      <c r="AB2837">
        <v>6.2974920310043397E-2</v>
      </c>
      <c r="AC2837">
        <v>5.7096304842084299E-2</v>
      </c>
      <c r="AD2837">
        <v>6.2205716745570697E-2</v>
      </c>
      <c r="AE2837">
        <v>5.5211478264021598E-2</v>
      </c>
      <c r="AF2837" s="1">
        <v>-5.9718188273602597E-2</v>
      </c>
      <c r="AG2837">
        <v>9.44379933125227E-2</v>
      </c>
      <c r="AH2837">
        <v>3.4719805038920103E-2</v>
      </c>
      <c r="AI2837">
        <v>1.886686781E-2</v>
      </c>
      <c r="AJ2837">
        <v>7.5549358230000002E-2</v>
      </c>
      <c r="AK2837">
        <f t="shared" si="85"/>
        <v>1.4253797548557457E-3</v>
      </c>
      <c r="AL2837">
        <v>0.18198868366138787</v>
      </c>
      <c r="AM2837">
        <v>0.19500281352921267</v>
      </c>
      <c r="AN2837">
        <v>3.1717952661223514E-2</v>
      </c>
      <c r="AO2837">
        <f t="shared" si="84"/>
        <v>0.16328486086798916</v>
      </c>
    </row>
    <row r="2838" spans="1:41" x14ac:dyDescent="0.25">
      <c r="A2838" s="2">
        <v>44551</v>
      </c>
      <c r="B2838" s="1">
        <v>9.3000589177744692E-3</v>
      </c>
      <c r="C2838" s="1">
        <v>-0.20904060803253174</v>
      </c>
      <c r="D2838" s="1">
        <v>0.1407283366648123</v>
      </c>
      <c r="E2838">
        <v>3.8130756471685297E-2</v>
      </c>
      <c r="F2838">
        <v>4.03459419158195E-2</v>
      </c>
      <c r="G2838">
        <v>4.0867655855280599E-2</v>
      </c>
      <c r="H2838">
        <v>4.0363626690661299E-2</v>
      </c>
      <c r="I2838">
        <v>3.6793213672141001E-2</v>
      </c>
      <c r="J2838">
        <v>4.2105839049520498E-2</v>
      </c>
      <c r="K2838">
        <v>4.0682037490901504E-2</v>
      </c>
      <c r="L2838">
        <v>4.0942964264425001E-2</v>
      </c>
      <c r="M2838" s="1">
        <v>3.5877527335561599E-2</v>
      </c>
      <c r="N2838" s="1">
        <v>9.7283291316522594E-2</v>
      </c>
      <c r="O2838" s="1">
        <v>9.0238651765711192E-2</v>
      </c>
      <c r="P2838" s="1">
        <v>0.129525293191212</v>
      </c>
      <c r="Q2838" s="1">
        <v>0.11702202746615599</v>
      </c>
      <c r="R2838" s="1">
        <v>0.81757565615442995</v>
      </c>
      <c r="S2838" s="1">
        <v>0.80911757595657707</v>
      </c>
      <c r="T2838" s="1">
        <v>0.11416372719436399</v>
      </c>
      <c r="U2838">
        <v>5.7197264336143801E-3</v>
      </c>
      <c r="V2838">
        <v>-5.8464539331237004</v>
      </c>
      <c r="W2838">
        <v>6.3028319039405596E-3</v>
      </c>
      <c r="X2838">
        <v>5.3856198126219102E-3</v>
      </c>
      <c r="Y2838">
        <v>6.6324245488330697E-3</v>
      </c>
      <c r="Z2838">
        <v>5.8145733613428098E-3</v>
      </c>
      <c r="AA2838">
        <v>7.06940777982104E-3</v>
      </c>
      <c r="AB2838">
        <v>7.3694438832423895E-2</v>
      </c>
      <c r="AC2838">
        <v>8.02904398690302E-2</v>
      </c>
      <c r="AD2838">
        <v>7.4986172149135194E-2</v>
      </c>
      <c r="AE2838">
        <v>8.6269119845283904E-2</v>
      </c>
      <c r="AF2838" s="1">
        <v>-7.2516082815604316E-2</v>
      </c>
      <c r="AG2838">
        <v>0.11251266377826701</v>
      </c>
      <c r="AH2838">
        <v>3.9996580962662696E-2</v>
      </c>
      <c r="AI2838">
        <v>1.886686781E-2</v>
      </c>
      <c r="AJ2838">
        <v>0.1053709508</v>
      </c>
      <c r="AK2838">
        <f t="shared" si="85"/>
        <v>1.9880197997576136E-3</v>
      </c>
      <c r="AL2838">
        <v>0.20180973935939925</v>
      </c>
      <c r="AM2838">
        <v>0.22292924819743315</v>
      </c>
      <c r="AN2838">
        <v>3.7021181882354613E-2</v>
      </c>
      <c r="AO2838">
        <f t="shared" si="84"/>
        <v>0.18590806631507853</v>
      </c>
    </row>
    <row r="2839" spans="1:41" x14ac:dyDescent="0.25">
      <c r="A2839" s="2">
        <v>44552</v>
      </c>
      <c r="B2839" s="1">
        <v>1.5999167831860599E-3</v>
      </c>
      <c r="C2839" s="1">
        <v>-9.3687783157790444E-2</v>
      </c>
      <c r="D2839" s="1">
        <v>3.4704288586723149E-2</v>
      </c>
      <c r="E2839">
        <v>8.9648832213395299E-2</v>
      </c>
      <c r="F2839">
        <v>5.7684236096857106E-2</v>
      </c>
      <c r="G2839">
        <v>7.5621587667868695E-2</v>
      </c>
      <c r="H2839">
        <v>5.2174421169130902E-2</v>
      </c>
      <c r="I2839">
        <v>7.5594179405374703E-2</v>
      </c>
      <c r="J2839">
        <v>8.07811468171446E-2</v>
      </c>
      <c r="K2839">
        <v>5.6351747457903605E-2</v>
      </c>
      <c r="L2839">
        <v>6.1731260515132093E-2</v>
      </c>
      <c r="M2839" s="1">
        <v>5.2988994140317096E-2</v>
      </c>
      <c r="N2839" s="1">
        <v>69.999961304505391</v>
      </c>
      <c r="O2839" s="1">
        <v>312.25711619791599</v>
      </c>
      <c r="P2839" s="1">
        <v>0.308129558413066</v>
      </c>
      <c r="Q2839" s="1">
        <v>0.29455458339658802</v>
      </c>
      <c r="R2839" s="1">
        <v>1.9495225503774798</v>
      </c>
      <c r="S2839" s="1">
        <v>2.0191236590247201</v>
      </c>
      <c r="T2839" s="1">
        <v>1.0453241480992501</v>
      </c>
      <c r="U2839">
        <v>5.0964193509373196E-3</v>
      </c>
      <c r="V2839">
        <v>-5.82718358275224</v>
      </c>
      <c r="W2839">
        <v>6.0427092344625399E-3</v>
      </c>
      <c r="X2839">
        <v>5.2966729664430398E-3</v>
      </c>
      <c r="Y2839">
        <v>5.9426583400256196E-3</v>
      </c>
      <c r="Z2839">
        <v>6.3996031956949102E-3</v>
      </c>
      <c r="AA2839">
        <v>5.7703388142839899E-3</v>
      </c>
      <c r="AB2839">
        <v>6.9119093201002194E-2</v>
      </c>
      <c r="AC2839">
        <v>6.3995287011786001E-2</v>
      </c>
      <c r="AD2839">
        <v>6.5623141025026602E-2</v>
      </c>
      <c r="AE2839">
        <v>6.1616917209101903E-2</v>
      </c>
      <c r="AF2839" s="1">
        <v>-0.36807992126960204</v>
      </c>
      <c r="AG2839">
        <v>0.46892461547729603</v>
      </c>
      <c r="AH2839">
        <v>0.100844694207694</v>
      </c>
      <c r="AI2839">
        <v>1.886686781E-2</v>
      </c>
      <c r="AJ2839">
        <v>0.33306686260000001</v>
      </c>
      <c r="AK2839">
        <f t="shared" si="85"/>
        <v>6.2839284685656336E-3</v>
      </c>
      <c r="AL2839">
        <v>0.26577819130982111</v>
      </c>
      <c r="AM2839">
        <v>0.27382350249560505</v>
      </c>
      <c r="AN2839">
        <v>6.3252737318917257E-2</v>
      </c>
      <c r="AO2839">
        <f t="shared" si="84"/>
        <v>0.2105707651766878</v>
      </c>
    </row>
    <row r="2840" spans="1:41" x14ac:dyDescent="0.25">
      <c r="A2840" s="2">
        <v>44553</v>
      </c>
      <c r="B2840" s="1">
        <v>1.3153571009289501E-2</v>
      </c>
      <c r="C2840" s="1">
        <v>-1.9620421352111266E-2</v>
      </c>
      <c r="D2840" s="1">
        <v>9.9929078171415359E-2</v>
      </c>
      <c r="E2840">
        <v>9.0244987734889814E-2</v>
      </c>
      <c r="F2840">
        <v>5.9764556341002001E-2</v>
      </c>
      <c r="G2840">
        <v>7.6034136460417706E-2</v>
      </c>
      <c r="H2840">
        <v>5.4008679786073203E-2</v>
      </c>
      <c r="I2840">
        <v>7.9452263620614902E-2</v>
      </c>
      <c r="J2840">
        <v>7.9023185708030796E-2</v>
      </c>
      <c r="K2840">
        <v>5.8267414411924595E-2</v>
      </c>
      <c r="L2840">
        <v>6.336621570610329E-2</v>
      </c>
      <c r="M2840" s="1">
        <v>5.3809282880741598E-2</v>
      </c>
      <c r="N2840" s="1">
        <v>17.576933557925699</v>
      </c>
      <c r="O2840" s="1">
        <v>86.660913796081601</v>
      </c>
      <c r="P2840" s="1">
        <v>0.39652163772309501</v>
      </c>
      <c r="Q2840" s="1">
        <v>0.40087840381105699</v>
      </c>
      <c r="R2840" s="1">
        <v>2.7396471961650701</v>
      </c>
      <c r="S2840" s="1">
        <v>2.8168228121377301</v>
      </c>
      <c r="T2840" s="1">
        <v>0.97916419823011491</v>
      </c>
      <c r="U2840">
        <v>2.5207749209037898E-3</v>
      </c>
      <c r="V2840">
        <v>-6.5795285078193402</v>
      </c>
      <c r="W2840">
        <v>2.5714502764515599E-3</v>
      </c>
      <c r="X2840">
        <v>2.4899304791490499E-3</v>
      </c>
      <c r="Y2840">
        <v>2.6016404949768101E-3</v>
      </c>
      <c r="Z2840">
        <v>2.9231832768655298E-3</v>
      </c>
      <c r="AA2840">
        <v>2.9498283377240599E-3</v>
      </c>
      <c r="AB2840">
        <v>6.3143935663899906E-2</v>
      </c>
      <c r="AC2840">
        <v>5.6514265094915798E-2</v>
      </c>
      <c r="AD2840">
        <v>5.84433408853317E-2</v>
      </c>
      <c r="AE2840">
        <v>5.0721281508006297E-2</v>
      </c>
      <c r="AF2840" s="1">
        <v>-0.36190743983396284</v>
      </c>
      <c r="AG2840">
        <v>0.45592434897199602</v>
      </c>
      <c r="AH2840">
        <v>9.4016909138033192E-2</v>
      </c>
      <c r="AI2840">
        <v>1.886686781E-2</v>
      </c>
      <c r="AJ2840">
        <v>0.31638055850000002</v>
      </c>
      <c r="AK2840">
        <f t="shared" si="85"/>
        <v>5.9691101748734722E-3</v>
      </c>
      <c r="AL2840">
        <v>0.23890283184172456</v>
      </c>
      <c r="AM2840">
        <v>0.23731584738912145</v>
      </c>
      <c r="AN2840">
        <v>4.3060230115422142E-2</v>
      </c>
      <c r="AO2840">
        <f t="shared" si="84"/>
        <v>0.1942556172736993</v>
      </c>
    </row>
    <row r="2841" spans="1:41" x14ac:dyDescent="0.25">
      <c r="A2841" s="2">
        <v>44554</v>
      </c>
      <c r="B2841" s="1">
        <v>6.7858948649154802E-3</v>
      </c>
      <c r="C2841" s="1">
        <v>-5.2815358366868286E-2</v>
      </c>
      <c r="D2841" s="1">
        <v>4.8995659234225289E-2</v>
      </c>
      <c r="E2841">
        <v>8.3190418843551994E-2</v>
      </c>
      <c r="F2841">
        <v>5.3381168196882503E-2</v>
      </c>
      <c r="G2841">
        <v>7.0771940761694296E-2</v>
      </c>
      <c r="H2841">
        <v>5.0040367189448202E-2</v>
      </c>
      <c r="I2841">
        <v>7.2628165197198696E-2</v>
      </c>
      <c r="J2841">
        <v>7.31176134154983E-2</v>
      </c>
      <c r="K2841">
        <v>5.4035851902172999E-2</v>
      </c>
      <c r="L2841">
        <v>5.7189156093479195E-2</v>
      </c>
      <c r="M2841" s="1">
        <v>4.81747399677862E-2</v>
      </c>
      <c r="N2841" s="1">
        <v>5.2919616019590601</v>
      </c>
      <c r="O2841" s="1">
        <v>27.548014784559701</v>
      </c>
      <c r="P2841" s="1">
        <v>0.291982831753134</v>
      </c>
      <c r="Q2841" s="1">
        <v>0.29146333991624701</v>
      </c>
      <c r="R2841" s="1">
        <v>2.01252661790461</v>
      </c>
      <c r="S2841" s="1">
        <v>2.06294111604084</v>
      </c>
      <c r="T2841" s="1">
        <v>0.68115729527506697</v>
      </c>
      <c r="U2841">
        <v>7.1034839534075698E-3</v>
      </c>
      <c r="V2841">
        <v>-5.53371827087319</v>
      </c>
      <c r="W2841">
        <v>7.5044814878223601E-3</v>
      </c>
      <c r="X2841">
        <v>6.9846135743152097E-3</v>
      </c>
      <c r="Y2841">
        <v>7.6363079095490101E-3</v>
      </c>
      <c r="Z2841">
        <v>7.2571546418991302E-3</v>
      </c>
      <c r="AA2841">
        <v>7.8508362118300899E-3</v>
      </c>
      <c r="AB2841">
        <v>5.9457162394816201E-2</v>
      </c>
      <c r="AC2841">
        <v>5.5744135513177202E-2</v>
      </c>
      <c r="AD2841">
        <v>5.5418457580315203E-2</v>
      </c>
      <c r="AE2841">
        <v>5.1004334976134803E-2</v>
      </c>
      <c r="AF2841" s="1">
        <v>-0.30354387346815614</v>
      </c>
      <c r="AG2841">
        <v>0.38276540942426401</v>
      </c>
      <c r="AH2841">
        <v>7.9221535956107897E-2</v>
      </c>
      <c r="AI2841">
        <v>1.886686781E-2</v>
      </c>
      <c r="AJ2841">
        <v>0.25508694539999999</v>
      </c>
      <c r="AK2841">
        <f t="shared" si="85"/>
        <v>4.8126916789184874E-3</v>
      </c>
      <c r="AL2841">
        <v>0.26185172528520073</v>
      </c>
      <c r="AM2841">
        <v>0.25786890256835471</v>
      </c>
      <c r="AN2841">
        <v>5.3712063879017453E-2</v>
      </c>
      <c r="AO2841">
        <f t="shared" si="84"/>
        <v>0.20415683868933726</v>
      </c>
    </row>
    <row r="2842" spans="1:41" x14ac:dyDescent="0.25">
      <c r="A2842" s="2">
        <v>44557</v>
      </c>
      <c r="B2842" s="1">
        <v>1.9411969874283199E-3</v>
      </c>
      <c r="C2842" s="1">
        <v>-5.4578792457125776E-2</v>
      </c>
      <c r="D2842" s="1">
        <v>4.5644431060462655E-2</v>
      </c>
      <c r="E2842">
        <v>7.9177323653086898E-2</v>
      </c>
      <c r="F2842">
        <v>5.1593831869872001E-2</v>
      </c>
      <c r="G2842">
        <v>6.7697778913304002E-2</v>
      </c>
      <c r="H2842">
        <v>4.9002747250717606E-2</v>
      </c>
      <c r="I2842">
        <v>7.0499541242310004E-2</v>
      </c>
      <c r="J2842">
        <v>6.8675468969974493E-2</v>
      </c>
      <c r="K2842">
        <v>5.26995882217208E-2</v>
      </c>
      <c r="L2842">
        <v>5.4897358564660298E-2</v>
      </c>
      <c r="M2842" s="1">
        <v>4.6198406898725002E-2</v>
      </c>
      <c r="N2842" s="1">
        <v>1.88317724708903</v>
      </c>
      <c r="O2842" s="1">
        <v>9.8807268977804501</v>
      </c>
      <c r="P2842" s="1">
        <v>0.278098444472414</v>
      </c>
      <c r="Q2842" s="1">
        <v>0.280237652600757</v>
      </c>
      <c r="R2842" s="1">
        <v>1.9965000460370101</v>
      </c>
      <c r="S2842" s="1">
        <v>2.0250410991991599</v>
      </c>
      <c r="T2842" s="1">
        <v>0.57732295620549801</v>
      </c>
      <c r="U2842">
        <v>5.1508174853800203E-3</v>
      </c>
      <c r="V2842">
        <v>-5.78424057658441</v>
      </c>
      <c r="W2842">
        <v>4.3535322970352404E-3</v>
      </c>
      <c r="X2842">
        <v>5.1170980606875501E-3</v>
      </c>
      <c r="Y2842">
        <v>4.3223791071964699E-3</v>
      </c>
      <c r="Z2842">
        <v>4.5245864631888602E-3</v>
      </c>
      <c r="AA2842">
        <v>4.7782584802433898E-3</v>
      </c>
      <c r="AB2842">
        <v>5.6259339503002999E-2</v>
      </c>
      <c r="AC2842">
        <v>5.4052858494577902E-2</v>
      </c>
      <c r="AD2842">
        <v>5.1428892014056898E-2</v>
      </c>
      <c r="AE2842">
        <v>4.8323181653785102E-2</v>
      </c>
      <c r="AF2842" s="1">
        <v>-0.28079351129755598</v>
      </c>
      <c r="AG2842">
        <v>0.35213769744071199</v>
      </c>
      <c r="AH2842">
        <v>7.1344186143156005E-2</v>
      </c>
      <c r="AI2842">
        <v>1.886686781E-2</v>
      </c>
      <c r="AJ2842">
        <v>0.21997745829999998</v>
      </c>
      <c r="AK2842">
        <f t="shared" si="85"/>
        <v>4.1502856269258872E-3</v>
      </c>
      <c r="AL2842">
        <v>0.24531256837416443</v>
      </c>
      <c r="AM2842">
        <v>0.23373308941814874</v>
      </c>
      <c r="AN2842">
        <v>4.3160511663547549E-2</v>
      </c>
      <c r="AO2842">
        <f t="shared" si="84"/>
        <v>0.19057257775460118</v>
      </c>
    </row>
    <row r="2843" spans="1:41" x14ac:dyDescent="0.25">
      <c r="A2843" s="2">
        <v>44558</v>
      </c>
      <c r="B2843" s="1">
        <v>7.6869585583791899E-4</v>
      </c>
      <c r="C2843" s="1">
        <v>6.3975247364256027E-2</v>
      </c>
      <c r="D2843" s="1">
        <v>2.5818203337704147E-2</v>
      </c>
      <c r="E2843">
        <v>7.5829873456244895E-2</v>
      </c>
      <c r="F2843">
        <v>5.0263960584760597E-2</v>
      </c>
      <c r="G2843">
        <v>6.5083669668668298E-2</v>
      </c>
      <c r="H2843">
        <v>4.8207575469032406E-2</v>
      </c>
      <c r="I2843">
        <v>6.8907512811507698E-2</v>
      </c>
      <c r="J2843">
        <v>6.4836479988862092E-2</v>
      </c>
      <c r="K2843">
        <v>5.1650998158198201E-2</v>
      </c>
      <c r="L2843">
        <v>5.3118902368760504E-2</v>
      </c>
      <c r="M2843" s="1">
        <v>4.4697172694156802E-2</v>
      </c>
      <c r="N2843" s="1">
        <v>0.78157190283841005</v>
      </c>
      <c r="O2843" s="1">
        <v>3.9541398961785803</v>
      </c>
      <c r="P2843" s="1">
        <v>0.27224157032726198</v>
      </c>
      <c r="Q2843" s="1">
        <v>0.276965203089513</v>
      </c>
      <c r="R2843" s="1">
        <v>2.01746364322238</v>
      </c>
      <c r="S2843" s="1">
        <v>2.0308734399963999</v>
      </c>
      <c r="T2843" s="1">
        <v>0.50858570665273595</v>
      </c>
      <c r="U2843">
        <v>3.0990731250162299E-3</v>
      </c>
      <c r="V2843">
        <v>-6.4002829348749302</v>
      </c>
      <c r="W2843">
        <v>3.0632575464587201E-3</v>
      </c>
      <c r="X2843">
        <v>3.0526378538491602E-3</v>
      </c>
      <c r="Y2843">
        <v>3.1002728858874101E-3</v>
      </c>
      <c r="Z2843">
        <v>3.2873709994213E-3</v>
      </c>
      <c r="AA2843">
        <v>3.3532525110078299E-3</v>
      </c>
      <c r="AB2843">
        <v>5.3235842296054603E-2</v>
      </c>
      <c r="AC2843">
        <v>5.2474125028711398E-2</v>
      </c>
      <c r="AD2843">
        <v>4.7374094769443501E-2</v>
      </c>
      <c r="AE2843">
        <v>4.58324696166287E-2</v>
      </c>
      <c r="AF2843" s="1">
        <v>-0.26727344366485584</v>
      </c>
      <c r="AG2843">
        <v>0.333266786660252</v>
      </c>
      <c r="AH2843">
        <v>6.5993342995396193E-2</v>
      </c>
      <c r="AI2843">
        <v>1.886686781E-2</v>
      </c>
      <c r="AJ2843">
        <v>0.19303464250000002</v>
      </c>
      <c r="AK2843">
        <f t="shared" si="85"/>
        <v>3.6419590827981084E-3</v>
      </c>
      <c r="AL2843">
        <v>0.23168131471094008</v>
      </c>
      <c r="AM2843">
        <v>0.2172978193025597</v>
      </c>
      <c r="AN2843">
        <v>3.7553771572093442E-2</v>
      </c>
      <c r="AO2843">
        <f t="shared" si="84"/>
        <v>0.17974404773046626</v>
      </c>
    </row>
    <row r="2844" spans="1:41" x14ac:dyDescent="0.25">
      <c r="A2844" s="2">
        <v>44559</v>
      </c>
      <c r="B2844" s="1">
        <v>1.04710061244207E-3</v>
      </c>
      <c r="C2844" s="1">
        <v>2.4188106354418495E-2</v>
      </c>
      <c r="D2844" s="1">
        <v>4.3407496888371144E-2</v>
      </c>
      <c r="E2844">
        <v>7.39349995264795E-2</v>
      </c>
      <c r="F2844">
        <v>5.5020776770239095E-2</v>
      </c>
      <c r="G2844">
        <v>6.5706666581767798E-2</v>
      </c>
      <c r="H2844">
        <v>5.3096601633358095E-2</v>
      </c>
      <c r="I2844">
        <v>6.87827091969615E-2</v>
      </c>
      <c r="J2844">
        <v>6.6687377366147702E-2</v>
      </c>
      <c r="K2844">
        <v>5.58490393540894E-2</v>
      </c>
      <c r="L2844">
        <v>5.7427156832177396E-2</v>
      </c>
      <c r="M2844" s="1">
        <v>4.80852556714782E-2</v>
      </c>
      <c r="N2844" s="1">
        <v>0.38526414566938399</v>
      </c>
      <c r="O2844" s="1">
        <v>1.7746743599005601</v>
      </c>
      <c r="P2844" s="1">
        <v>0.287814674883836</v>
      </c>
      <c r="Q2844" s="1">
        <v>0.28375770327314703</v>
      </c>
      <c r="R2844" s="1">
        <v>1.99726808490323</v>
      </c>
      <c r="S2844" s="1">
        <v>2.0127764524862899</v>
      </c>
      <c r="T2844" s="1">
        <v>0.45015420398801997</v>
      </c>
      <c r="U2844">
        <v>2.3660402703836402E-3</v>
      </c>
      <c r="V2844">
        <v>-6.8835938299450303</v>
      </c>
      <c r="W2844">
        <v>2.2459772681196798E-3</v>
      </c>
      <c r="X2844">
        <v>2.2889183697158201E-3</v>
      </c>
      <c r="Y2844">
        <v>2.3028960466373598E-3</v>
      </c>
      <c r="Z2844">
        <v>2.42620027048831E-3</v>
      </c>
      <c r="AA2844">
        <v>2.56331207294335E-3</v>
      </c>
      <c r="AB2844">
        <v>4.9691828129199901E-2</v>
      </c>
      <c r="AC2844">
        <v>4.7879868051619298E-2</v>
      </c>
      <c r="AD2844">
        <v>4.6667356097739601E-2</v>
      </c>
      <c r="AE2844">
        <v>4.31142578401058E-2</v>
      </c>
      <c r="AF2844" s="1">
        <v>-0.26513254530207891</v>
      </c>
      <c r="AG2844">
        <v>0.32898732027581801</v>
      </c>
      <c r="AH2844">
        <v>6.3854774973739092E-2</v>
      </c>
      <c r="AI2844">
        <v>1.886686781E-2</v>
      </c>
      <c r="AJ2844">
        <v>0.2074959317</v>
      </c>
      <c r="AK2844">
        <f t="shared" si="85"/>
        <v>3.9147983144966888E-3</v>
      </c>
      <c r="AL2844">
        <v>0.2080132068711707</v>
      </c>
      <c r="AM2844">
        <v>0.19647462853994904</v>
      </c>
      <c r="AN2844">
        <v>2.918858716245953E-2</v>
      </c>
      <c r="AO2844">
        <f t="shared" si="84"/>
        <v>0.16728604137748951</v>
      </c>
    </row>
    <row r="2845" spans="1:41" x14ac:dyDescent="0.25">
      <c r="A2845" s="2">
        <v>44560</v>
      </c>
      <c r="B2845" s="1">
        <v>4.64530857738037E-3</v>
      </c>
      <c r="C2845" s="1">
        <v>6.8526219312307429E-2</v>
      </c>
      <c r="D2845" s="1">
        <v>4.4423507617967199E-2</v>
      </c>
      <c r="E2845">
        <v>6.8484517198249703E-2</v>
      </c>
      <c r="F2845">
        <v>5.3669397784655404E-2</v>
      </c>
      <c r="G2845">
        <v>6.1683416772879196E-2</v>
      </c>
      <c r="H2845">
        <v>5.1333517125797597E-2</v>
      </c>
      <c r="I2845">
        <v>6.348303361261691E-2</v>
      </c>
      <c r="J2845">
        <v>6.3520750452071104E-2</v>
      </c>
      <c r="K2845">
        <v>5.3419169908691402E-2</v>
      </c>
      <c r="L2845">
        <v>5.5560435229835205E-2</v>
      </c>
      <c r="M2845" s="1">
        <v>4.4940398932266097E-2</v>
      </c>
      <c r="N2845" s="1">
        <v>0.19681140303959499</v>
      </c>
      <c r="O2845" s="1">
        <v>0.8572148968717479</v>
      </c>
      <c r="P2845" s="1">
        <v>0.221099210109406</v>
      </c>
      <c r="Q2845" s="1">
        <v>0.217908722182585</v>
      </c>
      <c r="R2845" s="1">
        <v>1.5094879007317101</v>
      </c>
      <c r="S2845" s="1">
        <v>1.5219031537155701</v>
      </c>
      <c r="T2845" s="1">
        <v>0.33566290915977398</v>
      </c>
      <c r="U2845">
        <v>2.44199838875837E-3</v>
      </c>
      <c r="V2845">
        <v>-6.7540762779427999</v>
      </c>
      <c r="W2845">
        <v>2.43624717540478E-3</v>
      </c>
      <c r="X2845">
        <v>2.3872375728062199E-3</v>
      </c>
      <c r="Y2845">
        <v>2.48264438621897E-3</v>
      </c>
      <c r="Z2845">
        <v>2.5988550664095699E-3</v>
      </c>
      <c r="AA2845">
        <v>2.6338548779466699E-3</v>
      </c>
      <c r="AB2845">
        <v>4.7523413307592001E-2</v>
      </c>
      <c r="AC2845">
        <v>4.8952001962064902E-2</v>
      </c>
      <c r="AD2845">
        <v>4.5567851539362901E-2</v>
      </c>
      <c r="AE2845">
        <v>4.6269115662211598E-2</v>
      </c>
      <c r="AF2845" s="1">
        <v>-0.24135785884317301</v>
      </c>
      <c r="AG2845">
        <v>0.29785848862655101</v>
      </c>
      <c r="AH2845">
        <v>5.6500629783378005E-2</v>
      </c>
      <c r="AI2845">
        <v>1.886686781E-2</v>
      </c>
      <c r="AJ2845">
        <v>0.17325966330000001</v>
      </c>
      <c r="AK2845">
        <f t="shared" si="85"/>
        <v>3.2688671642862083E-3</v>
      </c>
      <c r="AL2845">
        <v>0.2048826375709496</v>
      </c>
      <c r="AM2845">
        <v>0.20136451642424241</v>
      </c>
      <c r="AN2845">
        <v>3.0786369542051748E-2</v>
      </c>
      <c r="AO2845">
        <f t="shared" si="84"/>
        <v>0.17057814688219067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2022-07-21T12:03:19Z</dcterms:modified>
</cp:coreProperties>
</file>