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AutoCIF\experiments\8_29_22 slide bleach test two\"/>
    </mc:Choice>
  </mc:AlternateContent>
  <xr:revisionPtr revIDLastSave="0" documentId="13_ncr:1_{1A6FA913-6DDA-4AD4-847D-ED092304BC8F}" xr6:coauthVersionLast="47" xr6:coauthVersionMax="47" xr10:uidLastSave="{00000000-0000-0000-0000-000000000000}"/>
  <bookViews>
    <workbookView xWindow="-120" yWindow="-120" windowWidth="29040" windowHeight="15720" xr2:uid="{F6E88003-450C-4843-BA71-DE47D9D1B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<sst xmlns="http://schemas.openxmlformats.org/spreadsheetml/2006/main" count="14" uniqueCount="11">
  <si>
    <t>Avg</t>
  </si>
  <si>
    <t>Sample</t>
  </si>
  <si>
    <t>Avg - offset</t>
  </si>
  <si>
    <t>cycle1</t>
  </si>
  <si>
    <t>cycle1_bleach</t>
  </si>
  <si>
    <t>cycle2_bleach</t>
  </si>
  <si>
    <t>cycle2</t>
  </si>
  <si>
    <t>cycle3</t>
  </si>
  <si>
    <t>cycle3_bleach</t>
  </si>
  <si>
    <t>Bleached</t>
  </si>
  <si>
    <t>Stained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</si>
</sst>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after stain and bleach % comparision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Bleached Signal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Sheet1!$A$12:$A$14</c:f>
              <c:strCache>
                <c:ptCount val="3"/>
                <c:pt idx="0">
                  <c:v>cycle1</c:v>
                </c:pt>
                <c:pt idx="1">
                  <c:v>cycle2</c:v>
                </c:pt>
                <c:pt idx="2">
                  <c:v>cycle3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553</c:v>
                </c:pt>
                <c:pt idx="1">
                  <c:v>710</c:v>
                </c:pt>
                <c:pt idx="2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2-415D-85C3-62BB2E63996B}"/>
            </c:ext>
          </c:extLst>
        </c:ser>
        <c:ser>
          <c:idx val="1"/>
          <c:order val="1"/>
          <c:tx>
            <c:v>Stained Signal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Sheet1!$A$12:$A$14</c:f>
              <c:strCache>
                <c:ptCount val="3"/>
                <c:pt idx="0">
                  <c:v>cycle1</c:v>
                </c:pt>
                <c:pt idx="1">
                  <c:v>cycle2</c:v>
                </c:pt>
                <c:pt idx="2">
                  <c:v>cycle3</c:v>
                </c:pt>
              </c:strCache>
            </c: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4734</c:v>
                </c:pt>
                <c:pt idx="1">
                  <c:v>23945</c:v>
                </c:pt>
                <c:pt idx="2">
                  <c:v>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2-415D-85C3-62BB2E63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633200"/>
        <c:axId val="292633616"/>
      </c:barChart>
      <c:catAx>
        <c:axId val="292633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33616"/>
        <c:crosses val="autoZero"/>
        <c:auto val="1"/>
        <c:lblAlgn val="ctr"/>
        <c:lblOffset val="100"/>
        <c:noMultiLvlLbl val="0"/>
      </c:catAx>
      <c:valAx>
        <c:axId val="2926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3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3</xdr:row>
      <xdr:rowOff>95250</xdr:rowOff>
    </xdr:from>
    <xdr:to>
      <xdr:col>15</xdr:col>
      <xdr:colOff>590549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C72EE-3799-821E-098B-7FDC9E21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275E-F0D5-4677-9AFB-4B484FF223DF}">
  <dimension ref="A1:C14"/>
  <sheetViews>
    <sheetView tabSelected="1" workbookViewId="0">
      <selection activeCell="A12" sqref="A12:C14"/>
    </sheetView>
  </sheetViews>
  <sheetFormatPr defaultRowHeight="15" x14ac:dyDescent="0.25"/>
  <cols>
    <col min="1" max="1" width="32.28515625" customWidth="1"/>
    <col min="2" max="2" width="27" customWidth="1"/>
    <col min="3" max="3" width="29.140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>
        <v>5134</v>
      </c>
      <c r="C2">
        <f>B2-400</f>
        <v>4734</v>
      </c>
    </row>
    <row r="3" spans="1:3" x14ac:dyDescent="0.25">
      <c r="A3" t="s">
        <v>4</v>
      </c>
      <c r="B3">
        <v>953</v>
      </c>
      <c r="C3">
        <f t="shared" ref="C3:C7" si="0">B3-400</f>
        <v>553</v>
      </c>
    </row>
    <row r="4" spans="1:3" x14ac:dyDescent="0.25">
      <c r="A4" t="s">
        <v>6</v>
      </c>
      <c r="B4">
        <v>23945</v>
      </c>
      <c r="C4">
        <f t="shared" si="0"/>
        <v>23545</v>
      </c>
    </row>
    <row r="5" spans="1:3" x14ac:dyDescent="0.25">
      <c r="A5" t="s">
        <v>5</v>
      </c>
      <c r="B5">
        <v>1110</v>
      </c>
      <c r="C5">
        <f t="shared" si="0"/>
        <v>710</v>
      </c>
    </row>
    <row r="6" spans="1:3" x14ac:dyDescent="0.25">
      <c r="A6" t="s">
        <v>7</v>
      </c>
      <c r="B6">
        <v>4248</v>
      </c>
      <c r="C6">
        <f t="shared" si="0"/>
        <v>3848</v>
      </c>
    </row>
    <row r="7" spans="1:3" x14ac:dyDescent="0.25">
      <c r="A7" t="s">
        <v>8</v>
      </c>
      <c r="B7">
        <v>958</v>
      </c>
      <c r="C7">
        <f t="shared" si="0"/>
        <v>558</v>
      </c>
    </row>
    <row r="11" spans="1:3" x14ac:dyDescent="0.25">
      <c r="B11" t="s">
        <v>9</v>
      </c>
      <c r="C11" t="s">
        <v>10</v>
      </c>
    </row>
    <row r="12" spans="1:3" x14ac:dyDescent="0.25">
      <c r="A12" t="s">
        <v>3</v>
      </c>
      <c r="B12">
        <v>553</v>
      </c>
      <c r="C12">
        <v>4734</v>
      </c>
    </row>
    <row r="13" spans="1:3" x14ac:dyDescent="0.25">
      <c r="A13" t="s">
        <v>6</v>
      </c>
      <c r="B13">
        <v>710</v>
      </c>
      <c r="C13">
        <v>23945</v>
      </c>
    </row>
    <row r="14" spans="1:3" x14ac:dyDescent="0.25">
      <c r="A14" t="s">
        <v>7</v>
      </c>
      <c r="B14">
        <v>558</v>
      </c>
      <c r="C14">
        <v>4248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2022-09-06T17:11:16Z</dcterms:created>
  <dcterms:modified xsi:type="dcterms:W3CDTF">2022-09-06T18:23:18Z</dcterms:modified>
</cp:coreProperties>
</file>