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ike\Documents\GitHub\AutoCIF\return forms\"/>
    </mc:Choice>
  </mc:AlternateContent>
  <xr:revisionPtr revIDLastSave="0" documentId="8_{EF2772AA-F6C7-4546-85FC-EB221D9F2A63}" xr6:coauthVersionLast="47" xr6:coauthVersionMax="47" xr10:uidLastSave="{00000000-0000-0000-0000-000000000000}"/>
  <bookViews>
    <workbookView xWindow="-120" yWindow="-120" windowWidth="29040" windowHeight="15720" tabRatio="500" xr2:uid="{00000000-000D-0000-FFFF-FFFF00000000}"/>
  </bookViews>
  <sheets>
    <sheet name="Form" sheetId="1" r:id="rId1"/>
    <sheet name="Services" sheetId="2" r:id="rId2"/>
    <sheet name="Li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6" i="1" l="1"/>
</calcChain>
</file>

<file path=xl/sharedStrings.xml><?xml version="1.0" encoding="utf-8"?>
<sst xmlns="http://schemas.openxmlformats.org/spreadsheetml/2006/main" count="184" uniqueCount="157">
  <si>
    <t xml:space="preserve">Elveflow Instrument Service RMA Form
</t>
  </si>
  <si>
    <t>Important information</t>
  </si>
  <si>
    <t xml:space="preserve"> 1. To make sure that you receive the correct service, don't change the parcel content once the return label is sent to you.</t>
  </si>
  <si>
    <t xml:space="preserve"> 2. Instruments should be sent with the power supply used, sensors should be sent with cables, and their amplification module, if applicable.</t>
  </si>
  <si>
    <t xml:space="preserve"> 3. AF1 Dual is a double unit. Please send both parts if an inspection of an AF1 Dual is required.</t>
  </si>
  <si>
    <t xml:space="preserve"> 4. MPS don't have serial numbers, so please indicate the PO number anytime a MPS is involved in a RMA process.</t>
  </si>
  <si>
    <t xml:space="preserve"> 5. Thank you for selecting a parcel pickup date lying between +2 and +7 days from the date of your reply, so that we can efficiently arrange the shipment.</t>
  </si>
  <si>
    <t xml:space="preserve"> 6. No technical inspection will be performed by Elveflow personel until a valid Health &amp; Safety form is received from the user. The user signature is enough.</t>
  </si>
  <si>
    <t xml:space="preserve">Your name </t>
  </si>
  <si>
    <t>Device purchase date</t>
  </si>
  <si>
    <t>Invoice reference / PO number</t>
  </si>
  <si>
    <t>Device Serial Number</t>
  </si>
  <si>
    <r>
      <rPr>
        <b/>
        <sz val="10"/>
        <color rgb="FFFFFFFF"/>
        <rFont val="Nunito"/>
      </rPr>
      <t>Your Compa</t>
    </r>
    <r>
      <rPr>
        <b/>
        <sz val="10"/>
        <color rgb="FFEFEFEF"/>
        <rFont val="Nunito"/>
      </rPr>
      <t>ny / Laboratory Name</t>
    </r>
  </si>
  <si>
    <t>Your Address</t>
  </si>
  <si>
    <r>
      <rPr>
        <b/>
        <sz val="10"/>
        <color rgb="FFEFEFEF"/>
        <rFont val="Nunito"/>
      </rPr>
      <t xml:space="preserve">Your Phone </t>
    </r>
    <r>
      <rPr>
        <sz val="10"/>
        <color rgb="FFEFEFEF"/>
        <rFont val="Nunito"/>
      </rPr>
      <t>(for delivery)</t>
    </r>
  </si>
  <si>
    <r>
      <rPr>
        <b/>
        <sz val="10"/>
        <color rgb="FFEFEFEF"/>
        <rFont val="Nunito"/>
      </rPr>
      <t>Your Email</t>
    </r>
    <r>
      <rPr>
        <sz val="10"/>
        <color rgb="FFEFEFEF"/>
        <rFont val="Nunito"/>
      </rPr>
      <t xml:space="preserve"> (to get DHL tracking info)</t>
    </r>
  </si>
  <si>
    <t>Your Parcel Size</t>
  </si>
  <si>
    <t>Your Parcel Weight</t>
  </si>
  <si>
    <r>
      <rPr>
        <b/>
        <sz val="10"/>
        <color rgb="FFEFEFEF"/>
        <rFont val="Nunito"/>
      </rPr>
      <t xml:space="preserve">Box Contents </t>
    </r>
    <r>
      <rPr>
        <sz val="10"/>
        <color rgb="FFEFEFEF"/>
        <rFont val="Nunito"/>
      </rPr>
      <t>(refer to Invoice for description)</t>
    </r>
  </si>
  <si>
    <t>Description of the issue</t>
  </si>
  <si>
    <r>
      <rPr>
        <b/>
        <sz val="10"/>
        <color rgb="FFFFFFFF"/>
        <rFont val="Nunito"/>
      </rPr>
      <t>YOUR expectations / reco</t>
    </r>
    <r>
      <rPr>
        <b/>
        <sz val="10"/>
        <color rgb="FFEFEFEF"/>
        <rFont val="Nunito"/>
      </rPr>
      <t>mmendations / comments</t>
    </r>
  </si>
  <si>
    <t>Example</t>
  </si>
  <si>
    <t>John Doe</t>
  </si>
  <si>
    <t>( * required field)</t>
  </si>
  <si>
    <t>PO 100253245</t>
  </si>
  <si>
    <t>OB1111117358975</t>
  </si>
  <si>
    <t>MY NICE STARTUP Ltd</t>
  </si>
  <si>
    <t>1/3 bis Rue Robert et Sonia Delaunay, 75011 PARIS, France</t>
  </si>
  <si>
    <t>01 23 45 67 89</t>
  </si>
  <si>
    <t>Contact@elveflow.com</t>
  </si>
  <si>
    <r>
      <rPr>
        <sz val="10"/>
        <color rgb="FF7F7F7F"/>
        <rFont val="Arial Narrow"/>
        <family val="2"/>
        <charset val="1"/>
      </rPr>
      <t>11x20x32</t>
    </r>
    <r>
      <rPr>
        <sz val="10"/>
        <color rgb="FF666666"/>
        <rFont val="Arial Narrow"/>
        <family val="2"/>
        <charset val="1"/>
      </rPr>
      <t xml:space="preserve"> </t>
    </r>
    <r>
      <rPr>
        <b/>
        <sz val="10"/>
        <color rgb="FFFF0000"/>
        <rFont val="Arial Narrow"/>
        <family val="2"/>
        <charset val="1"/>
      </rPr>
      <t>cm</t>
    </r>
  </si>
  <si>
    <r>
      <rPr>
        <sz val="10"/>
        <color rgb="FF666666"/>
        <rFont val="Arial Narrow"/>
        <family val="2"/>
        <charset val="1"/>
      </rPr>
      <t xml:space="preserve">6 </t>
    </r>
    <r>
      <rPr>
        <b/>
        <sz val="10"/>
        <color rgb="FFFF0000"/>
        <rFont val="Arial Narrow"/>
        <family val="2"/>
        <charset val="1"/>
      </rPr>
      <t>kg</t>
    </r>
  </si>
  <si>
    <t xml:space="preserve">•1 x OB1 Base MkIII+ 
•1 x OB1 Power Plug                                    •1 x MFS3-Analog Sensor                                                     </t>
  </si>
  <si>
    <t xml:space="preserve">Liquid backflow happened on both device, pressure is unstable since then. </t>
  </si>
  <si>
    <t>Please check the 2 OB1 and replace any defective pneumatic elements if necessary.</t>
  </si>
  <si>
    <t xml:space="preserve"> * required field</t>
  </si>
  <si>
    <t>During the warranty period, Elveflow will, at its option, either repair or replace products which prove to be defective.                                         Repairs resulting from improper use or performed beyond the typical warranty period may be invoiced.</t>
  </si>
  <si>
    <t>Please allow at least a 3 business day delay for parcel pickup.</t>
  </si>
  <si>
    <t>Today's date</t>
  </si>
  <si>
    <t>Elveflow Service Offer</t>
  </si>
  <si>
    <t>Every instrument that returns to our factory will be inspected and checked. This Check Service (see details below) is a free operation during the warranty period, but charged under non-warranty situation (warranty period expired, misuse, etc.).
Following this inspection, we will discuss together the best service we can provide to you, to maintain your maximum efficiency while helping to minimize your downtime.</t>
  </si>
  <si>
    <t>Contact:</t>
  </si>
  <si>
    <t>OB1 Serial</t>
  </si>
  <si>
    <t>Device configuration</t>
  </si>
  <si>
    <t>Date:</t>
  </si>
  <si>
    <t>Service</t>
  </si>
  <si>
    <t>Actions performed</t>
  </si>
  <si>
    <t xml:space="preserve">Check Service </t>
  </si>
  <si>
    <t xml:space="preserve">Pneumatic Repair </t>
  </si>
  <si>
    <t>Electronics Modernisation</t>
  </si>
  <si>
    <t>Channel Addition</t>
  </si>
  <si>
    <t>OB1 Sensor Connection</t>
  </si>
  <si>
    <t xml:space="preserve">Visual inspection, check of control points (connection to pressure sources, USB communication, etc.), and the replacement of small elements of these control points when necessary (connectors, OB1 screen, button, etc ...). </t>
  </si>
  <si>
    <t>R</t>
  </si>
  <si>
    <t>T</t>
  </si>
  <si>
    <t>Test of the pneumatic performance of the device, channel by channel, and the repair or replacement of the necessary pneumatic elements.</t>
  </si>
  <si>
    <t>Replacement of electronics with the most recent Electronic board version compatible.</t>
  </si>
  <si>
    <t>OB1 upgrade with an additional pressure channel. Requires an OB1 Base (box). The upgraded OB1 needs to be refreshed in the ESI for the upgrade to take effect.</t>
  </si>
  <si>
    <t xml:space="preserve">Installation of sensor connections on empty OB1 channel slots (front panel), activation of sensor electronics   </t>
  </si>
  <si>
    <t>Pricing</t>
  </si>
  <si>
    <t>Contact Us!</t>
  </si>
  <si>
    <t>Notes</t>
  </si>
  <si>
    <t>Service is performed at Elveflow Workshop</t>
  </si>
  <si>
    <t>Return of the device to Elveflow workhop is free and managed by Elveflow</t>
  </si>
  <si>
    <t>Select device type &gt;&gt;</t>
  </si>
  <si>
    <t>Select service type &gt;&gt;</t>
  </si>
  <si>
    <t>Warranty status &gt;&gt;</t>
  </si>
  <si>
    <t>----------AF1 series</t>
  </si>
  <si>
    <t xml:space="preserve">Request for exchange </t>
  </si>
  <si>
    <t>Device purchased &gt; 2 years ago (OB1)</t>
  </si>
  <si>
    <t>AF1 1600</t>
  </si>
  <si>
    <t xml:space="preserve">Request for refund </t>
  </si>
  <si>
    <t>Device purchased &gt; 1 year ago (other instruments &amp; sensors)</t>
  </si>
  <si>
    <t>AF1 200</t>
  </si>
  <si>
    <t>Instrument Check</t>
  </si>
  <si>
    <t xml:space="preserve">Still under warranty </t>
  </si>
  <si>
    <t>AF1 Dual (controller)</t>
  </si>
  <si>
    <t>Instrument Pneumatic Repair</t>
  </si>
  <si>
    <t xml:space="preserve"> </t>
  </si>
  <si>
    <t>AF1 Dual (pump)</t>
  </si>
  <si>
    <t>Instrument Electronics Modernisation</t>
  </si>
  <si>
    <t>----------Flow Sensors series</t>
  </si>
  <si>
    <t>OB1 Channel Addition 200mbar</t>
  </si>
  <si>
    <t>Flow Sensor 1 Analog</t>
  </si>
  <si>
    <t>OB1 Channel Addition 2000 mbar</t>
  </si>
  <si>
    <t>Flow Sensor 1 Digital</t>
  </si>
  <si>
    <t>OB1 Channel Addition 8000 mbar</t>
  </si>
  <si>
    <t>Flow Sensor 2 Analog</t>
  </si>
  <si>
    <t>OB1 Channel Addition -900/6000 mbar</t>
  </si>
  <si>
    <t>Flow Sensor 2 Digital</t>
  </si>
  <si>
    <t>OB1 Channel Addition -900/1000 mbar</t>
  </si>
  <si>
    <t>Flow Sensor 3 Analog</t>
  </si>
  <si>
    <t>OB1 Front Panel Sensor Connection</t>
  </si>
  <si>
    <t>Flow Sensor 3 Digital</t>
  </si>
  <si>
    <t>Flow Sensor 4 Analog</t>
  </si>
  <si>
    <t>Flow Sensor 4 Digital</t>
  </si>
  <si>
    <t>Flow Sensor 5 Analog</t>
  </si>
  <si>
    <t>Flow Sensor 5 Digital</t>
  </si>
  <si>
    <t>Flow Sensor Premium BFS1</t>
  </si>
  <si>
    <t>Flow Sensor Premium BFS1+</t>
  </si>
  <si>
    <t>Flow Sensor Premium BFS2</t>
  </si>
  <si>
    <t>Flow Sensor Premium BFS3</t>
  </si>
  <si>
    <t>----------Microfluidic Valves series</t>
  </si>
  <si>
    <t xml:space="preserve"> 2/2 High Pressure Peek Valve (NC)</t>
  </si>
  <si>
    <t xml:space="preserve"> 2/2 High Pressure Peek Valve (NO)</t>
  </si>
  <si>
    <t xml:space="preserve"> 2/2 Peek Valve (NC)</t>
  </si>
  <si>
    <t xml:space="preserve"> 2/2 Peek Valve (NO)</t>
  </si>
  <si>
    <t xml:space="preserve"> 3/2 High Pressure Peek Valve</t>
  </si>
  <si>
    <t xml:space="preserve"> 3/2 Peek Valve</t>
  </si>
  <si>
    <t>----------Bubble Detector Series</t>
  </si>
  <si>
    <t xml:space="preserve"> Bubble Detector Large</t>
  </si>
  <si>
    <t xml:space="preserve"> Bubble Detector Small</t>
  </si>
  <si>
    <t xml:space="preserve"> Custom Valve</t>
  </si>
  <si>
    <t>----------MUX Series</t>
  </si>
  <si>
    <t>MUX Cross Chip</t>
  </si>
  <si>
    <t>MUX Distribution</t>
  </si>
  <si>
    <t>MUX Distributor</t>
  </si>
  <si>
    <t>MUX Flow switch Matrix Base</t>
  </si>
  <si>
    <t>MUX Injection</t>
  </si>
  <si>
    <t>MUX Quake Valve</t>
  </si>
  <si>
    <t>MUX Recirculation</t>
  </si>
  <si>
    <t>MUX Wire</t>
  </si>
  <si>
    <t>Mux Wire v2</t>
  </si>
  <si>
    <t>---------- OB1 series</t>
  </si>
  <si>
    <t xml:space="preserve">OB1 </t>
  </si>
  <si>
    <t>OB1 OEM</t>
  </si>
  <si>
    <t>---------- Air &amp; Vacuum pump series</t>
  </si>
  <si>
    <t>Vacuum Pump</t>
  </si>
  <si>
    <t>Compressor pump</t>
  </si>
  <si>
    <t>----------Pressure Sensors series</t>
  </si>
  <si>
    <t>Pressure Sensor 0 - Large package version</t>
  </si>
  <si>
    <t>Pressure Sensor 0 - Small Package version</t>
  </si>
  <si>
    <t>Pressure Sensor 1 - Large package version</t>
  </si>
  <si>
    <t>Pressure Sensor 1 - Small package version</t>
  </si>
  <si>
    <t>Pressure Sensor 2 - Large package version</t>
  </si>
  <si>
    <t>Pressure Sensor 2 - Small package version</t>
  </si>
  <si>
    <t>Pressure Sensor 3 - Large package version</t>
  </si>
  <si>
    <t>Pressure Sensor 3 - Small package version</t>
  </si>
  <si>
    <t>Pressure Sensor 4 - Large package version</t>
  </si>
  <si>
    <t>Pressure Sensor 4 - Small package version</t>
  </si>
  <si>
    <t>---------- Sensor Reader series</t>
  </si>
  <si>
    <t>Sensor Reader v2</t>
  </si>
  <si>
    <r>
      <t xml:space="preserve">Your details  </t>
    </r>
    <r>
      <rPr>
        <b/>
        <sz val="40"/>
        <color rgb="FFE6007E"/>
        <rFont val="Franklin Gothic Medium"/>
        <family val="2"/>
        <charset val="1"/>
      </rPr>
      <t xml:space="preserve"> </t>
    </r>
    <r>
      <rPr>
        <b/>
        <sz val="60"/>
        <color rgb="FFE6007E"/>
        <rFont val="Franklin Gothic Medium"/>
        <family val="2"/>
        <charset val="1"/>
      </rPr>
      <t>➡</t>
    </r>
  </si>
  <si>
    <t>Michael Anderson</t>
  </si>
  <si>
    <r>
      <t>YOUR</t>
    </r>
    <r>
      <rPr>
        <b/>
        <sz val="10"/>
        <color rgb="FFEFEFEF"/>
        <rFont val="Nunito"/>
      </rPr>
      <t xml:space="preserve"> Desired date &amp; time of collection of the package (dd/mm/yyyy)</t>
    </r>
  </si>
  <si>
    <t>*  6/26/2023</t>
  </si>
  <si>
    <t>*4/1/23</t>
  </si>
  <si>
    <t xml:space="preserve"> Boston Children's Hospital</t>
  </si>
  <si>
    <t>GENFD0002347798</t>
  </si>
  <si>
    <t>BOSTON CHILDREN'S HOSPITAL 61 BINNEY ST, BOSTON MA 02115</t>
  </si>
  <si>
    <t>260-336-2659</t>
  </si>
  <si>
    <t>md.anderson03@gmail.com</t>
  </si>
  <si>
    <t>4kg</t>
  </si>
  <si>
    <t>1xOb1 Base Mk4</t>
  </si>
  <si>
    <t>Randomly disconnects from flow meter</t>
  </si>
  <si>
    <t>Support suggested that internal connection to flow meter might have a loose connection</t>
  </si>
  <si>
    <t>Unsure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</si>
</sst>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3">
    <font>
      <sz val="10"/>
      <color rgb="FF000000"/>
      <name val="Arial"/>
      <charset val="1"/>
    </font>
    <font>
      <sz val="24"/>
      <color rgb="FFFFFFFF"/>
      <name val="Oswald"/>
    </font>
    <font>
      <sz val="11"/>
      <color rgb="FF000000"/>
      <name val="Arial"/>
      <family val="2"/>
      <charset val="1"/>
    </font>
    <font>
      <sz val="18"/>
      <color rgb="FFE6007E"/>
      <name val="Oswald"/>
    </font>
    <font>
      <sz val="12"/>
      <color rgb="FF000000"/>
      <name val="Arial"/>
      <family val="2"/>
      <charset val="1"/>
    </font>
    <font>
      <sz val="14"/>
      <color rgb="FFFF0000"/>
      <name val="Arial"/>
      <family val="2"/>
      <charset val="1"/>
    </font>
    <font>
      <sz val="11"/>
      <color rgb="FF000000"/>
      <name val="Nunito"/>
    </font>
    <font>
      <sz val="12"/>
      <color rgb="FF000000"/>
      <name val="Nunito"/>
    </font>
    <font>
      <sz val="11"/>
      <color rgb="FFFF0000"/>
      <name val="Arial"/>
      <family val="2"/>
      <charset val="1"/>
    </font>
    <font>
      <sz val="10"/>
      <color rgb="FF000000"/>
      <name val="Arial"/>
      <family val="2"/>
      <charset val="1"/>
    </font>
    <font>
      <b/>
      <sz val="10"/>
      <color rgb="FFEFEFEF"/>
      <name val="Nunito"/>
    </font>
    <font>
      <b/>
      <sz val="10"/>
      <color rgb="FFFFFF00"/>
      <name val="Nunito"/>
    </font>
    <font>
      <b/>
      <sz val="10"/>
      <color rgb="FFFFFFFF"/>
      <name val="Nunito"/>
    </font>
    <font>
      <sz val="10"/>
      <color rgb="FFEFEFEF"/>
      <name val="Nunito"/>
    </font>
    <font>
      <b/>
      <sz val="10"/>
      <color rgb="FF1C1C1C"/>
      <name val="Franklin Gothic Medium"/>
      <family val="2"/>
      <charset val="1"/>
    </font>
    <font>
      <sz val="11"/>
      <color rgb="FF355269"/>
      <name val="Arial Narrow"/>
      <family val="2"/>
      <charset val="1"/>
    </font>
    <font>
      <sz val="10"/>
      <color rgb="FF7F7F7F"/>
      <name val="Arial Narrow"/>
      <family val="2"/>
      <charset val="1"/>
    </font>
    <font>
      <sz val="10"/>
      <color rgb="FF666666"/>
      <name val="Arial Narrow"/>
      <family val="2"/>
      <charset val="1"/>
    </font>
    <font>
      <b/>
      <sz val="10"/>
      <color rgb="FFFF0000"/>
      <name val="Arial Narrow"/>
      <family val="2"/>
      <charset val="1"/>
    </font>
    <font>
      <b/>
      <sz val="15"/>
      <color rgb="FFE6007E"/>
      <name val="Franklin Gothic Medium"/>
      <family val="2"/>
      <charset val="1"/>
    </font>
    <font>
      <b/>
      <sz val="40"/>
      <color rgb="FFE6007E"/>
      <name val="Franklin Gothic Medium"/>
      <family val="2"/>
      <charset val="1"/>
    </font>
    <font>
      <b/>
      <sz val="60"/>
      <color rgb="FFE6007E"/>
      <name val="Franklin Gothic Medium"/>
      <family val="2"/>
      <charset val="1"/>
    </font>
    <font>
      <b/>
      <sz val="10"/>
      <color rgb="FF808080"/>
      <name val="Arial Narrow"/>
      <family val="2"/>
      <charset val="1"/>
    </font>
    <font>
      <b/>
      <sz val="9"/>
      <color rgb="FFE6007E"/>
      <name val="Nunito"/>
    </font>
    <font>
      <sz val="10"/>
      <color rgb="FFFFFFFF"/>
      <name val="Arial"/>
      <family val="2"/>
      <charset val="1"/>
    </font>
    <font>
      <sz val="10"/>
      <color rgb="FF000000"/>
      <name val="Calibri"/>
      <family val="2"/>
      <charset val="1"/>
    </font>
    <font>
      <sz val="9"/>
      <color rgb="FF000000"/>
      <name val="Nunito"/>
    </font>
    <font>
      <b/>
      <sz val="28"/>
      <color rgb="FFFFFFFF"/>
      <name val="Arial"/>
      <family val="2"/>
      <charset val="1"/>
    </font>
    <font>
      <sz val="14"/>
      <color rgb="FF0070C0"/>
      <name val="Arial"/>
      <family val="2"/>
      <charset val="1"/>
    </font>
    <font>
      <b/>
      <sz val="12"/>
      <color rgb="FF000000"/>
      <name val="Arial Narrow"/>
      <family val="2"/>
      <charset val="1"/>
    </font>
    <font>
      <sz val="12"/>
      <color rgb="FF000000"/>
      <name val="Arial Narrow"/>
      <family val="2"/>
      <charset val="1"/>
    </font>
    <font>
      <sz val="10"/>
      <color rgb="FF000000"/>
      <name val="Arial Narrow"/>
      <family val="2"/>
      <charset val="1"/>
    </font>
    <font>
      <b/>
      <sz val="11"/>
      <color rgb="FF000000"/>
      <name val="Arial Narrow"/>
      <family val="2"/>
      <charset val="1"/>
    </font>
    <font>
      <sz val="11"/>
      <color rgb="FF000000"/>
      <name val="Arial Narrow"/>
      <family val="2"/>
      <charset val="1"/>
    </font>
    <font>
      <b/>
      <sz val="14"/>
      <color rgb="FFFFFFFF"/>
      <name val="Arial Narrow"/>
      <family val="2"/>
      <charset val="1"/>
    </font>
    <font>
      <b/>
      <sz val="11"/>
      <color rgb="FFFFFFFF"/>
      <name val="Arial Narrow"/>
      <family val="2"/>
      <charset val="1"/>
    </font>
    <font>
      <b/>
      <sz val="36"/>
      <color rgb="FF00B050"/>
      <name val="Noto Sans Symbols"/>
      <charset val="1"/>
    </font>
    <font>
      <sz val="36"/>
      <color rgb="FFFF0000"/>
      <name val="Noto Sans Symbols"/>
      <charset val="1"/>
    </font>
    <font>
      <b/>
      <u/>
      <sz val="12"/>
      <color rgb="FFFFFFFF"/>
      <name val="Arial"/>
      <family val="2"/>
      <charset val="1"/>
    </font>
    <font>
      <sz val="36"/>
      <color rgb="FFE6007E"/>
      <name val="Noto Sans Symbols"/>
      <charset val="1"/>
    </font>
    <font>
      <sz val="12"/>
      <color rgb="FF0070C0"/>
      <name val="Arial Narrow"/>
      <family val="2"/>
      <charset val="1"/>
    </font>
    <font>
      <b/>
      <sz val="10"/>
      <color rgb="FF000000"/>
      <name val="Arial"/>
      <family val="2"/>
      <charset val="1"/>
    </font>
    <font>
      <i/>
      <sz val="10"/>
      <color rgb="FFE6007E"/>
      <name val="Arial"/>
      <family val="2"/>
      <charset val="1"/>
    </font>
  </fonts>
  <fills count="15">
    <fill>
      <patternFill patternType="none"/>
    </fill>
    <fill>
      <patternFill patternType="gray125"/>
    </fill>
    <fill>
      <patternFill patternType="solid">
        <fgColor rgb="FF1E74BB"/>
        <bgColor rgb="FF0070C0"/>
      </patternFill>
    </fill>
    <fill>
      <patternFill patternType="solid">
        <fgColor rgb="FFF2F2F2"/>
        <bgColor rgb="FFEFEFEF"/>
      </patternFill>
    </fill>
    <fill>
      <patternFill patternType="solid">
        <fgColor rgb="FFD8D8D8"/>
        <bgColor rgb="FFD9D9D9"/>
      </patternFill>
    </fill>
    <fill>
      <patternFill patternType="solid">
        <fgColor rgb="FFC9DAF8"/>
        <bgColor rgb="FFD8D8D8"/>
      </patternFill>
    </fill>
    <fill>
      <patternFill patternType="solid">
        <fgColor rgb="FFFFE7F4"/>
        <bgColor rgb="FFFFEFF3"/>
      </patternFill>
    </fill>
    <fill>
      <patternFill patternType="solid">
        <fgColor rgb="FFDEEAF6"/>
        <bgColor rgb="FFEAEAEA"/>
      </patternFill>
    </fill>
    <fill>
      <patternFill patternType="solid">
        <fgColor rgb="FF0070C0"/>
        <bgColor rgb="FF1E74BB"/>
      </patternFill>
    </fill>
    <fill>
      <patternFill patternType="solid">
        <fgColor rgb="FFD9D9D9"/>
        <bgColor rgb="FFD8D8D8"/>
      </patternFill>
    </fill>
    <fill>
      <patternFill patternType="solid">
        <fgColor rgb="FFE2EFD9"/>
        <bgColor rgb="FFEAEAEA"/>
      </patternFill>
    </fill>
    <fill>
      <patternFill patternType="solid">
        <fgColor rgb="FFFFEFF3"/>
        <bgColor rgb="FFFFE7F4"/>
      </patternFill>
    </fill>
    <fill>
      <patternFill patternType="solid">
        <fgColor rgb="FF00B0F0"/>
        <bgColor rgb="FF33CCCC"/>
      </patternFill>
    </fill>
    <fill>
      <patternFill patternType="solid">
        <fgColor rgb="FFFFFFFF"/>
        <bgColor rgb="FFFFEFF3"/>
      </patternFill>
    </fill>
    <fill>
      <patternFill patternType="solid">
        <fgColor rgb="FFEAEAEA"/>
        <bgColor rgb="FFEFEFEF"/>
      </patternFill>
    </fill>
  </fills>
  <borders count="30">
    <border>
      <left/>
      <right/>
      <top/>
      <bottom/>
      <diagonal/>
    </border>
    <border>
      <left style="medium">
        <color auto="1"/>
      </left>
      <right style="thin">
        <color rgb="FFFFFFFF"/>
      </right>
      <top style="medium">
        <color auto="1"/>
      </top>
      <bottom style="medium">
        <color auto="1"/>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style="thick">
        <color rgb="FFE6007E"/>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thin">
        <color rgb="FFFFFFFF"/>
      </left>
      <right/>
      <top style="thin">
        <color rgb="FFFFFFFF"/>
      </top>
      <bottom/>
      <diagonal/>
    </border>
    <border>
      <left style="thin">
        <color rgb="FFFFFFFF"/>
      </left>
      <right style="thin">
        <color rgb="FFFFFFFF"/>
      </right>
      <top style="medium">
        <color auto="1"/>
      </top>
      <bottom style="medium">
        <color auto="1"/>
      </bottom>
      <diagonal/>
    </border>
    <border>
      <left style="thin">
        <color rgb="FFFFFFFF"/>
      </left>
      <right style="medium">
        <color auto="1"/>
      </right>
      <top style="medium">
        <color auto="1"/>
      </top>
      <bottom style="medium">
        <color auto="1"/>
      </bottom>
      <diagonal/>
    </border>
    <border>
      <left style="medium">
        <color auto="1"/>
      </left>
      <right style="thin">
        <color rgb="FFFFFFFF"/>
      </right>
      <top style="medium">
        <color auto="1"/>
      </top>
      <bottom style="medium">
        <color rgb="FF7F7F7F"/>
      </bottom>
      <diagonal/>
    </border>
    <border>
      <left style="thin">
        <color rgb="FFFFFFFF"/>
      </left>
      <right style="thin">
        <color rgb="FFFFFFFF"/>
      </right>
      <top style="medium">
        <color auto="1"/>
      </top>
      <bottom style="medium">
        <color rgb="FF7F7F7F"/>
      </bottom>
      <diagonal/>
    </border>
    <border>
      <left style="medium">
        <color auto="1"/>
      </left>
      <right style="thin">
        <color rgb="FFFFFFFF"/>
      </right>
      <top/>
      <bottom style="medium">
        <color auto="1"/>
      </bottom>
      <diagonal/>
    </border>
    <border>
      <left style="thin">
        <color rgb="FFFFFFFF"/>
      </left>
      <right style="thin">
        <color rgb="FFFFFFFF"/>
      </right>
      <top/>
      <bottom style="medium">
        <color auto="1"/>
      </bottom>
      <diagonal/>
    </border>
    <border>
      <left style="thin">
        <color rgb="FFFFFFFF"/>
      </left>
      <right style="medium">
        <color auto="1"/>
      </right>
      <top style="medium">
        <color rgb="FF7F7F7F"/>
      </top>
      <bottom style="medium">
        <color auto="1"/>
      </bottom>
      <diagonal/>
    </border>
    <border>
      <left style="medium">
        <color auto="1"/>
      </left>
      <right style="medium">
        <color auto="1"/>
      </right>
      <top style="medium">
        <color auto="1"/>
      </top>
      <bottom style="medium">
        <color auto="1"/>
      </bottom>
      <diagonal/>
    </border>
    <border>
      <left style="thin">
        <color rgb="FFFFFFFF"/>
      </left>
      <right style="thin">
        <color rgb="FFFFFFFF"/>
      </right>
      <top style="thin">
        <color rgb="FFFFFFFF"/>
      </top>
      <bottom/>
      <diagonal/>
    </border>
    <border>
      <left/>
      <right/>
      <top style="thin">
        <color rgb="FFD8D8D8"/>
      </top>
      <bottom style="thin">
        <color rgb="FFD8D8D8"/>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medium">
        <color auto="1"/>
      </bottom>
      <diagonal/>
    </border>
    <border>
      <left style="thin">
        <color rgb="FFFFFFFF"/>
      </left>
      <right style="thin">
        <color rgb="FFFFFFFF"/>
      </right>
      <top style="thin">
        <color auto="1"/>
      </top>
      <bottom style="medium">
        <color auto="1"/>
      </bottom>
      <diagonal/>
    </border>
    <border>
      <left/>
      <right style="medium">
        <color auto="1"/>
      </right>
      <top style="thin">
        <color auto="1"/>
      </top>
      <bottom style="medium">
        <color auto="1"/>
      </bottom>
      <diagonal/>
    </border>
  </borders>
  <cellStyleXfs count="1">
    <xf numFmtId="0" fontId="0" fillId="0" borderId="0"/>
  </cellStyleXfs>
  <cellXfs count="73">
    <xf numFmtId="0" fontId="0" fillId="0" borderId="0" xfId="0"/>
    <xf numFmtId="0" fontId="0" fillId="0" borderId="0" xfId="0" applyAlignment="1">
      <alignment vertical="center"/>
    </xf>
    <xf numFmtId="0" fontId="29" fillId="4" borderId="20" xfId="0" applyFont="1" applyFill="1" applyBorder="1" applyAlignment="1">
      <alignment vertical="top"/>
    </xf>
    <xf numFmtId="0" fontId="31" fillId="0" borderId="0" xfId="0" applyFont="1" applyAlignment="1">
      <alignment vertical="top"/>
    </xf>
    <xf numFmtId="0" fontId="32" fillId="0" borderId="0" xfId="0" applyFont="1" applyAlignment="1">
      <alignment vertical="top"/>
    </xf>
    <xf numFmtId="15" fontId="33" fillId="0" borderId="0" xfId="0" applyNumberFormat="1" applyFont="1" applyAlignment="1">
      <alignment horizontal="left" vertical="top"/>
    </xf>
    <xf numFmtId="0" fontId="35" fillId="8" borderId="21" xfId="0" applyFont="1" applyFill="1" applyBorder="1" applyAlignment="1">
      <alignment horizontal="center" vertical="center" wrapText="1"/>
    </xf>
    <xf numFmtId="0" fontId="35" fillId="8" borderId="23" xfId="0" applyFont="1" applyFill="1" applyBorder="1" applyAlignment="1">
      <alignment horizontal="center" vertical="center" wrapText="1"/>
    </xf>
    <xf numFmtId="0" fontId="35" fillId="8" borderId="24" xfId="0" applyFont="1" applyFill="1" applyBorder="1" applyAlignment="1">
      <alignment horizontal="center" vertical="center" wrapText="1"/>
    </xf>
    <xf numFmtId="0" fontId="36" fillId="10" borderId="26" xfId="0" applyFont="1" applyFill="1" applyBorder="1" applyAlignment="1">
      <alignment horizontal="center" vertical="center"/>
    </xf>
    <xf numFmtId="0" fontId="37" fillId="11" borderId="26" xfId="0" applyFont="1" applyFill="1" applyBorder="1" applyAlignment="1">
      <alignment horizontal="center" vertical="center"/>
    </xf>
    <xf numFmtId="0" fontId="38" fillId="12" borderId="28" xfId="0" applyFont="1" applyFill="1" applyBorder="1" applyAlignment="1">
      <alignment horizontal="center" vertical="center"/>
    </xf>
    <xf numFmtId="0" fontId="38" fillId="12" borderId="29" xfId="0" applyFont="1" applyFill="1" applyBorder="1" applyAlignment="1">
      <alignment horizontal="center" vertical="center"/>
    </xf>
    <xf numFmtId="0" fontId="31" fillId="0" borderId="0" xfId="0" applyFont="1" applyAlignment="1">
      <alignment horizontal="center" vertical="top" wrapText="1"/>
    </xf>
    <xf numFmtId="0" fontId="39" fillId="0" borderId="0" xfId="0" applyFont="1" applyAlignment="1">
      <alignment horizontal="center" vertical="center"/>
    </xf>
    <xf numFmtId="0" fontId="36" fillId="0" borderId="0" xfId="0" applyFont="1" applyAlignment="1">
      <alignment horizontal="center" vertical="center"/>
    </xf>
    <xf numFmtId="0" fontId="35" fillId="8" borderId="0" xfId="0" applyFont="1" applyFill="1" applyAlignment="1">
      <alignment horizontal="left" vertical="top" wrapText="1"/>
    </xf>
    <xf numFmtId="0" fontId="31" fillId="7" borderId="0" xfId="0" applyFont="1" applyFill="1" applyAlignment="1">
      <alignment horizontal="left" vertical="top" wrapText="1"/>
    </xf>
    <xf numFmtId="0" fontId="31" fillId="0" borderId="0" xfId="0" applyFont="1"/>
    <xf numFmtId="0" fontId="41" fillId="0" borderId="0" xfId="0" applyFont="1"/>
    <xf numFmtId="0" fontId="42" fillId="13" borderId="0" xfId="0" applyFont="1" applyFill="1" applyAlignment="1">
      <alignment vertical="center" wrapText="1"/>
    </xf>
    <xf numFmtId="0" fontId="0" fillId="14" borderId="0" xfId="0" applyFill="1" applyAlignment="1">
      <alignment vertical="center" wrapText="1"/>
    </xf>
    <xf numFmtId="0" fontId="0" fillId="13" borderId="0" xfId="0" applyFill="1" applyAlignment="1">
      <alignment vertical="center" wrapText="1"/>
    </xf>
    <xf numFmtId="0" fontId="0" fillId="0" borderId="0" xfId="0" applyProtection="1">
      <protection locked="0"/>
    </xf>
    <xf numFmtId="0" fontId="2" fillId="3" borderId="2" xfId="0" applyFont="1" applyFill="1" applyBorder="1" applyProtection="1">
      <protection locked="0"/>
    </xf>
    <xf numFmtId="0" fontId="3" fillId="3" borderId="3" xfId="0" applyFont="1" applyFill="1" applyBorder="1" applyAlignment="1" applyProtection="1">
      <alignment vertical="center"/>
      <protection locked="0"/>
    </xf>
    <xf numFmtId="0" fontId="2" fillId="3" borderId="3" xfId="0" applyFont="1" applyFill="1" applyBorder="1" applyProtection="1">
      <protection locked="0"/>
    </xf>
    <xf numFmtId="0" fontId="4" fillId="3" borderId="4" xfId="0" applyFont="1" applyFill="1" applyBorder="1" applyProtection="1">
      <protection locked="0"/>
    </xf>
    <xf numFmtId="0" fontId="5" fillId="0" borderId="0" xfId="0" applyFont="1" applyAlignment="1" applyProtection="1">
      <alignment horizontal="right"/>
      <protection locked="0"/>
    </xf>
    <xf numFmtId="0" fontId="7" fillId="3" borderId="6" xfId="0" applyFont="1" applyFill="1" applyBorder="1" applyProtection="1">
      <protection locked="0"/>
    </xf>
    <xf numFmtId="0" fontId="2" fillId="0" borderId="0" xfId="0" applyFont="1" applyProtection="1">
      <protection locked="0"/>
    </xf>
    <xf numFmtId="0" fontId="7" fillId="3" borderId="6" xfId="0" applyFont="1" applyFill="1" applyBorder="1" applyAlignment="1" applyProtection="1">
      <alignment wrapText="1"/>
      <protection locked="0"/>
    </xf>
    <xf numFmtId="0" fontId="8" fillId="0" borderId="0" xfId="0" applyFont="1" applyAlignment="1" applyProtection="1">
      <alignment wrapText="1"/>
      <protection locked="0"/>
    </xf>
    <xf numFmtId="0" fontId="4" fillId="3" borderId="7" xfId="0" applyFont="1" applyFill="1" applyBorder="1" applyProtection="1">
      <protection locked="0"/>
    </xf>
    <xf numFmtId="0" fontId="4" fillId="3" borderId="8" xfId="0" applyFont="1" applyFill="1" applyBorder="1" applyProtection="1">
      <protection locked="0"/>
    </xf>
    <xf numFmtId="0" fontId="4" fillId="3" borderId="9" xfId="0" applyFont="1" applyFill="1" applyBorder="1" applyProtection="1">
      <protection locked="0"/>
    </xf>
    <xf numFmtId="0" fontId="9" fillId="0" borderId="0" xfId="0" applyFont="1" applyProtection="1">
      <protection locked="0"/>
    </xf>
    <xf numFmtId="0" fontId="9" fillId="0" borderId="10" xfId="0" applyFont="1" applyBorder="1" applyProtection="1">
      <protection locked="0"/>
    </xf>
    <xf numFmtId="0" fontId="10" fillId="2" borderId="1" xfId="0" applyFont="1" applyFill="1" applyBorder="1" applyAlignment="1" applyProtection="1">
      <alignment horizontal="center" vertical="center" wrapText="1"/>
      <protection locked="0"/>
    </xf>
    <xf numFmtId="0" fontId="11" fillId="2" borderId="11" xfId="0" applyFont="1" applyFill="1" applyBorder="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12" fillId="2" borderId="12" xfId="0" applyFont="1" applyFill="1" applyBorder="1" applyAlignment="1" applyProtection="1">
      <alignment horizontal="center" vertical="center" wrapText="1"/>
      <protection locked="0"/>
    </xf>
    <xf numFmtId="0" fontId="19" fillId="5" borderId="15" xfId="0" applyFont="1" applyFill="1" applyBorder="1" applyAlignment="1" applyProtection="1">
      <alignment vertical="center" wrapText="1"/>
      <protection locked="0"/>
    </xf>
    <xf numFmtId="0" fontId="22" fillId="5" borderId="16" xfId="0" applyFont="1" applyFill="1" applyBorder="1" applyAlignment="1" applyProtection="1">
      <alignment vertical="center"/>
      <protection locked="0"/>
    </xf>
    <xf numFmtId="0" fontId="22" fillId="5" borderId="16" xfId="0" applyFont="1" applyFill="1" applyBorder="1" applyAlignment="1" applyProtection="1">
      <alignment horizontal="center" vertical="center" wrapText="1"/>
      <protection locked="0"/>
    </xf>
    <xf numFmtId="0" fontId="22" fillId="5" borderId="16" xfId="0" applyFont="1" applyFill="1" applyBorder="1" applyAlignment="1" applyProtection="1">
      <alignment vertical="center" wrapText="1"/>
      <protection locked="0"/>
    </xf>
    <xf numFmtId="0" fontId="17" fillId="5" borderId="17" xfId="0" applyFont="1" applyFill="1" applyBorder="1" applyAlignment="1" applyProtection="1">
      <alignment vertical="center" wrapText="1"/>
      <protection locked="0"/>
    </xf>
    <xf numFmtId="0" fontId="24" fillId="0" borderId="0" xfId="0" applyFont="1" applyAlignment="1" applyProtection="1">
      <alignment wrapText="1"/>
      <protection locked="0"/>
    </xf>
    <xf numFmtId="0" fontId="25" fillId="0" borderId="0" xfId="0" applyFont="1" applyProtection="1">
      <protection locked="0"/>
    </xf>
    <xf numFmtId="0" fontId="26" fillId="0" borderId="0" xfId="0" applyFont="1" applyProtection="1">
      <protection locked="0"/>
    </xf>
    <xf numFmtId="0" fontId="0" fillId="0" borderId="0" xfId="0" applyAlignment="1" applyProtection="1">
      <alignment vertical="center"/>
      <protection locked="0"/>
    </xf>
    <xf numFmtId="164" fontId="0" fillId="0" borderId="19" xfId="0" applyNumberFormat="1" applyBorder="1" applyAlignment="1" applyProtection="1">
      <alignment vertical="center"/>
      <protection locked="0"/>
    </xf>
    <xf numFmtId="0" fontId="14" fillId="4" borderId="13" xfId="0" applyFont="1" applyFill="1" applyBorder="1" applyAlignment="1">
      <alignment vertical="center" wrapText="1"/>
    </xf>
    <xf numFmtId="0" fontId="15" fillId="4" borderId="14" xfId="0" applyFont="1" applyFill="1" applyBorder="1" applyAlignment="1">
      <alignment vertical="center" wrapText="1"/>
    </xf>
    <xf numFmtId="0" fontId="15" fillId="4" borderId="14" xfId="0" applyFont="1" applyFill="1" applyBorder="1" applyAlignment="1">
      <alignment horizontal="center" vertical="center" wrapText="1"/>
    </xf>
    <xf numFmtId="14" fontId="15" fillId="4" borderId="14" xfId="0" applyNumberFormat="1" applyFont="1" applyFill="1" applyBorder="1" applyAlignment="1">
      <alignment horizontal="center" vertical="center" wrapText="1"/>
    </xf>
    <xf numFmtId="0" fontId="16" fillId="4" borderId="14" xfId="0" applyFont="1" applyFill="1" applyBorder="1" applyAlignment="1">
      <alignment vertical="center" wrapText="1"/>
    </xf>
    <xf numFmtId="0" fontId="17" fillId="4" borderId="14" xfId="0" applyFont="1" applyFill="1" applyBorder="1" applyAlignment="1">
      <alignment vertical="center" wrapText="1"/>
    </xf>
    <xf numFmtId="0" fontId="23" fillId="6" borderId="18" xfId="0" applyFont="1" applyFill="1" applyBorder="1" applyAlignment="1" applyProtection="1">
      <alignment horizontal="center" vertical="top" wrapText="1"/>
      <protection locked="0"/>
    </xf>
    <xf numFmtId="0" fontId="1" fillId="2" borderId="1" xfId="0" applyFont="1" applyFill="1" applyBorder="1" applyAlignment="1" applyProtection="1">
      <alignment horizontal="center" vertical="top" wrapText="1"/>
      <protection locked="0"/>
    </xf>
    <xf numFmtId="0" fontId="2" fillId="3" borderId="5" xfId="0" applyFont="1" applyFill="1" applyBorder="1" applyProtection="1">
      <protection locked="0"/>
    </xf>
    <xf numFmtId="0" fontId="6" fillId="3" borderId="0" xfId="0" applyFont="1" applyFill="1" applyAlignment="1" applyProtection="1">
      <alignment wrapText="1"/>
      <protection locked="0"/>
    </xf>
    <xf numFmtId="0" fontId="6" fillId="3" borderId="6" xfId="0" applyFont="1" applyFill="1" applyBorder="1" applyAlignment="1" applyProtection="1">
      <alignment horizontal="left" wrapText="1"/>
      <protection locked="0"/>
    </xf>
    <xf numFmtId="0" fontId="27" fillId="2" borderId="0" xfId="0" applyFont="1" applyFill="1" applyAlignment="1">
      <alignment horizontal="center" vertical="top" wrapText="1"/>
    </xf>
    <xf numFmtId="0" fontId="28" fillId="7" borderId="0" xfId="0" applyFont="1" applyFill="1" applyAlignment="1">
      <alignment horizontal="left" vertical="top" wrapText="1"/>
    </xf>
    <xf numFmtId="0" fontId="30" fillId="3" borderId="0" xfId="0" applyFont="1" applyFill="1" applyAlignment="1">
      <alignment horizontal="center" vertical="top"/>
    </xf>
    <xf numFmtId="0" fontId="34" fillId="8" borderId="21" xfId="0" applyFont="1" applyFill="1" applyBorder="1" applyAlignment="1">
      <alignment horizontal="center" vertical="center" wrapText="1"/>
    </xf>
    <xf numFmtId="0" fontId="32" fillId="9" borderId="22" xfId="0" applyFont="1" applyFill="1" applyBorder="1" applyAlignment="1">
      <alignment horizontal="center" vertical="center"/>
    </xf>
    <xf numFmtId="0" fontId="31" fillId="0" borderId="25" xfId="0" applyFont="1" applyBorder="1" applyAlignment="1">
      <alignment horizontal="left" vertical="top" wrapText="1"/>
    </xf>
    <xf numFmtId="0" fontId="40" fillId="7" borderId="0" xfId="0" applyFont="1" applyFill="1" applyAlignment="1">
      <alignment horizontal="left" vertical="top" wrapText="1"/>
    </xf>
    <xf numFmtId="0" fontId="31" fillId="0" borderId="27" xfId="0" applyFont="1" applyBorder="1" applyAlignment="1">
      <alignment horizontal="left" vertical="top" wrapText="1"/>
    </xf>
    <xf numFmtId="0" fontId="31" fillId="0" borderId="27"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6007E"/>
      <rgbColor rgb="FF00FFFF"/>
      <rgbColor rgb="FF9C0006"/>
      <rgbColor rgb="FF008000"/>
      <rgbColor rgb="FF000080"/>
      <rgbColor rgb="FF808000"/>
      <rgbColor rgb="FF800080"/>
      <rgbColor rgb="FF1E74BB"/>
      <rgbColor rgb="FFD8D8D8"/>
      <rgbColor rgb="FF808080"/>
      <rgbColor rgb="FF9999FF"/>
      <rgbColor rgb="FF993366"/>
      <rgbColor rgb="FFF2F2F2"/>
      <rgbColor rgb="FFDEEAF6"/>
      <rgbColor rgb="FF660066"/>
      <rgbColor rgb="FFFF8080"/>
      <rgbColor rgb="FF0070C0"/>
      <rgbColor rgb="FFC9DAF8"/>
      <rgbColor rgb="FF000080"/>
      <rgbColor rgb="FFFF00FF"/>
      <rgbColor rgb="FFFFFF00"/>
      <rgbColor rgb="FF00FFFF"/>
      <rgbColor rgb="FF800080"/>
      <rgbColor rgb="FF800000"/>
      <rgbColor rgb="FF008080"/>
      <rgbColor rgb="FF0000FF"/>
      <rgbColor rgb="FF00B0F0"/>
      <rgbColor rgb="FFEFEFEF"/>
      <rgbColor rgb="FFE2EFD9"/>
      <rgbColor rgb="FFFFEFF3"/>
      <rgbColor rgb="FFD9D9D9"/>
      <rgbColor rgb="FFFFE7F4"/>
      <rgbColor rgb="FFEAEAEA"/>
      <rgbColor rgb="FFFFC7CE"/>
      <rgbColor rgb="FF3366FF"/>
      <rgbColor rgb="FF33CCCC"/>
      <rgbColor rgb="FF99CC00"/>
      <rgbColor rgb="FFFFCC00"/>
      <rgbColor rgb="FFFF9900"/>
      <rgbColor rgb="FFFF6600"/>
      <rgbColor rgb="FF666666"/>
      <rgbColor rgb="FF7F7F7F"/>
      <rgbColor rgb="FF003366"/>
      <rgbColor rgb="FF00B050"/>
      <rgbColor rgb="FF003300"/>
      <rgbColor rgb="FF333300"/>
      <rgbColor rgb="FF993300"/>
      <rgbColor rgb="FF993366"/>
      <rgbColor rgb="FF355269"/>
      <rgbColor rgb="FF1C1C1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1247695</xdr:colOff>
      <xdr:row>2</xdr:row>
      <xdr:rowOff>31615</xdr:rowOff>
    </xdr:from>
    <xdr:to>
      <xdr:col>1</xdr:col>
      <xdr:colOff>482825</xdr:colOff>
      <xdr:row>5</xdr:row>
      <xdr:rowOff>125575</xdr:rowOff>
    </xdr:to>
    <xdr:sp macro="" textlink="">
      <xdr:nvSpPr>
        <xdr:cNvPr id="2" name="Shape 6">
          <a:extLst>
            <a:ext uri="{FF2B5EF4-FFF2-40B4-BE49-F238E27FC236}">
              <a16:creationId xmlns:a16="http://schemas.microsoft.com/office/drawing/2014/main" id="{00000000-0008-0000-0000-000002000000}"/>
            </a:ext>
          </a:extLst>
        </xdr:cNvPr>
        <xdr:cNvSpPr/>
      </xdr:nvSpPr>
      <xdr:spPr>
        <a:xfrm>
          <a:off x="1244520" y="866520"/>
          <a:ext cx="703800" cy="694080"/>
        </a:xfrm>
        <a:prstGeom prst="rect">
          <a:avLst/>
        </a:prstGeom>
        <a:solidFill>
          <a:srgbClr val="F3F3F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1306015</xdr:colOff>
      <xdr:row>2</xdr:row>
      <xdr:rowOff>75240</xdr:rowOff>
    </xdr:from>
    <xdr:to>
      <xdr:col>1</xdr:col>
      <xdr:colOff>342360</xdr:colOff>
      <xdr:row>5</xdr:row>
      <xdr:rowOff>30895</xdr:rowOff>
    </xdr:to>
    <xdr:sp macro="" textlink="">
      <xdr:nvSpPr>
        <xdr:cNvPr id="3" name="Shape 7">
          <a:extLst>
            <a:ext uri="{FF2B5EF4-FFF2-40B4-BE49-F238E27FC236}">
              <a16:creationId xmlns:a16="http://schemas.microsoft.com/office/drawing/2014/main" id="{00000000-0008-0000-0000-000003000000}"/>
            </a:ext>
          </a:extLst>
        </xdr:cNvPr>
        <xdr:cNvSpPr/>
      </xdr:nvSpPr>
      <xdr:spPr>
        <a:xfrm>
          <a:off x="1302840" y="913320"/>
          <a:ext cx="501840" cy="552600"/>
        </a:xfrm>
        <a:prstGeom prst="roundRect">
          <a:avLst>
            <a:gd name="adj" fmla="val 16667"/>
          </a:avLst>
        </a:prstGeom>
        <a:noFill/>
        <a:ln w="76200">
          <a:solidFill>
            <a:srgbClr val="E6007E"/>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1417975</xdr:colOff>
      <xdr:row>2</xdr:row>
      <xdr:rowOff>135720</xdr:rowOff>
    </xdr:from>
    <xdr:to>
      <xdr:col>1</xdr:col>
      <xdr:colOff>230760</xdr:colOff>
      <xdr:row>4</xdr:row>
      <xdr:rowOff>164225</xdr:rowOff>
    </xdr:to>
    <xdr:pic>
      <xdr:nvPicPr>
        <xdr:cNvPr id="4" name="Shape 8">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rcRect l="23890" t="12988" r="24386" b="11138"/>
        <a:stretch/>
      </xdr:blipFill>
      <xdr:spPr>
        <a:xfrm>
          <a:off x="1414800" y="973800"/>
          <a:ext cx="278280" cy="432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omer@elveflow.com" TargetMode="External"/><Relationship Id="rId2" Type="http://schemas.openxmlformats.org/officeDocument/2006/relationships/hyperlink" Target="mailto:customer@elveflow.com" TargetMode="External"/><Relationship Id="rId1" Type="http://schemas.openxmlformats.org/officeDocument/2006/relationships/hyperlink" Target="mailto:customer@elveflow.com" TargetMode="External"/><Relationship Id="rId5" Type="http://schemas.openxmlformats.org/officeDocument/2006/relationships/hyperlink" Target="mailto:customer@elveflow.com" TargetMode="External"/><Relationship Id="rId4" Type="http://schemas.openxmlformats.org/officeDocument/2006/relationships/hyperlink" Target="mailto:customer@elveflo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abSelected="1" zoomScale="70" zoomScaleNormal="70" workbookViewId="0">
      <selection activeCell="G13" sqref="G13"/>
    </sheetView>
  </sheetViews>
  <sheetFormatPr defaultColWidth="14.42578125" defaultRowHeight="12.75"/>
  <cols>
    <col min="1" max="1" width="20.7109375" style="23" customWidth="1"/>
    <col min="2" max="2" width="14.28515625" style="23" customWidth="1"/>
    <col min="3" max="3" width="19" style="23" customWidth="1"/>
    <col min="4" max="4" width="19.28515625" style="23" customWidth="1"/>
    <col min="5" max="5" width="16.7109375" style="23" customWidth="1"/>
    <col min="6" max="6" width="20.5703125" style="23" customWidth="1"/>
    <col min="7" max="7" width="18.42578125" style="23" customWidth="1"/>
    <col min="8" max="8" width="24.140625" style="23" customWidth="1"/>
    <col min="9" max="9" width="14.28515625" style="23" customWidth="1"/>
    <col min="10" max="10" width="19.7109375" style="23" customWidth="1"/>
    <col min="11" max="11" width="11.7109375" style="23" customWidth="1"/>
    <col min="12" max="12" width="8.5703125" style="23" customWidth="1"/>
    <col min="13" max="13" width="26.5703125" style="23" customWidth="1"/>
    <col min="14" max="14" width="20.28515625" style="23" customWidth="1"/>
    <col min="15" max="15" width="21.28515625" style="23" customWidth="1"/>
    <col min="16" max="16384" width="14.42578125" style="23"/>
  </cols>
  <sheetData>
    <row r="1" spans="1:15" ht="39" customHeight="1">
      <c r="B1" s="60" t="s">
        <v>0</v>
      </c>
      <c r="C1" s="60"/>
      <c r="D1" s="60"/>
      <c r="E1" s="60"/>
      <c r="F1" s="60"/>
      <c r="G1" s="60"/>
      <c r="H1" s="60"/>
      <c r="I1" s="60"/>
      <c r="J1" s="60"/>
      <c r="K1" s="60"/>
    </row>
    <row r="2" spans="1:15" ht="27" customHeight="1">
      <c r="B2" s="24"/>
      <c r="C2" s="25" t="s">
        <v>1</v>
      </c>
      <c r="D2" s="26"/>
      <c r="E2" s="26"/>
      <c r="F2" s="26"/>
      <c r="G2" s="26"/>
      <c r="H2" s="26"/>
      <c r="I2" s="26"/>
      <c r="J2" s="26"/>
      <c r="K2" s="27"/>
    </row>
    <row r="3" spans="1:15" ht="15.75" customHeight="1">
      <c r="A3" s="28"/>
      <c r="B3" s="61"/>
      <c r="C3" s="62" t="s">
        <v>2</v>
      </c>
      <c r="D3" s="62"/>
      <c r="E3" s="62"/>
      <c r="F3" s="62"/>
      <c r="G3" s="62"/>
      <c r="H3" s="62"/>
      <c r="I3" s="62"/>
      <c r="J3" s="62"/>
      <c r="K3" s="29"/>
      <c r="L3" s="30"/>
      <c r="M3" s="30"/>
    </row>
    <row r="4" spans="1:15" ht="15.75" customHeight="1">
      <c r="A4" s="28"/>
      <c r="B4" s="61"/>
      <c r="C4" s="62" t="s">
        <v>3</v>
      </c>
      <c r="D4" s="62"/>
      <c r="E4" s="62"/>
      <c r="F4" s="62"/>
      <c r="G4" s="62"/>
      <c r="H4" s="62"/>
      <c r="I4" s="62"/>
      <c r="J4" s="62"/>
      <c r="K4" s="29"/>
      <c r="L4" s="30"/>
      <c r="M4" s="30"/>
    </row>
    <row r="5" spans="1:15" ht="15.75" customHeight="1">
      <c r="A5" s="28"/>
      <c r="B5" s="61"/>
      <c r="C5" s="63" t="s">
        <v>4</v>
      </c>
      <c r="D5" s="63"/>
      <c r="E5" s="63"/>
      <c r="F5" s="63"/>
      <c r="G5" s="63"/>
      <c r="H5" s="63"/>
      <c r="I5" s="63"/>
      <c r="J5" s="63"/>
      <c r="K5" s="63"/>
      <c r="L5" s="30"/>
      <c r="M5" s="30"/>
    </row>
    <row r="6" spans="1:15" ht="15.75" customHeight="1">
      <c r="A6" s="28"/>
      <c r="B6" s="61"/>
      <c r="C6" s="62" t="s">
        <v>5</v>
      </c>
      <c r="D6" s="62"/>
      <c r="E6" s="62"/>
      <c r="F6" s="62"/>
      <c r="G6" s="62"/>
      <c r="H6" s="62"/>
      <c r="I6" s="62"/>
      <c r="J6" s="62"/>
      <c r="K6" s="29"/>
      <c r="L6" s="30"/>
      <c r="M6" s="30"/>
    </row>
    <row r="7" spans="1:15" ht="15.75" customHeight="1">
      <c r="A7" s="28"/>
      <c r="B7" s="61"/>
      <c r="C7" s="62" t="s">
        <v>6</v>
      </c>
      <c r="D7" s="62"/>
      <c r="E7" s="62"/>
      <c r="F7" s="62"/>
      <c r="G7" s="62"/>
      <c r="H7" s="62"/>
      <c r="I7" s="62"/>
      <c r="J7" s="62"/>
      <c r="K7" s="29"/>
      <c r="L7" s="30"/>
      <c r="M7" s="30"/>
    </row>
    <row r="8" spans="1:15" ht="15" customHeight="1">
      <c r="A8" s="28"/>
      <c r="B8" s="61"/>
      <c r="C8" s="62" t="s">
        <v>7</v>
      </c>
      <c r="D8" s="62"/>
      <c r="E8" s="62"/>
      <c r="F8" s="62"/>
      <c r="G8" s="62"/>
      <c r="H8" s="62"/>
      <c r="I8" s="62"/>
      <c r="J8" s="62"/>
      <c r="K8" s="31"/>
      <c r="L8" s="32"/>
      <c r="M8" s="30"/>
    </row>
    <row r="9" spans="1:15" ht="15" customHeight="1">
      <c r="B9" s="33"/>
      <c r="C9" s="34"/>
      <c r="D9" s="34"/>
      <c r="E9" s="34"/>
      <c r="F9" s="34"/>
      <c r="G9" s="34"/>
      <c r="H9" s="34"/>
      <c r="I9" s="34"/>
      <c r="J9" s="34"/>
      <c r="K9" s="35"/>
      <c r="L9" s="36"/>
    </row>
    <row r="10" spans="1:15" ht="61.5" customHeight="1">
      <c r="A10" s="37"/>
      <c r="B10" s="38" t="s">
        <v>8</v>
      </c>
      <c r="C10" s="39" t="s">
        <v>144</v>
      </c>
      <c r="D10" s="40" t="s">
        <v>9</v>
      </c>
      <c r="E10" s="40" t="s">
        <v>10</v>
      </c>
      <c r="F10" s="40" t="s">
        <v>11</v>
      </c>
      <c r="G10" s="41" t="s">
        <v>12</v>
      </c>
      <c r="H10" s="41" t="s">
        <v>13</v>
      </c>
      <c r="I10" s="40" t="s">
        <v>14</v>
      </c>
      <c r="J10" s="40" t="s">
        <v>15</v>
      </c>
      <c r="K10" s="40" t="s">
        <v>16</v>
      </c>
      <c r="L10" s="40" t="s">
        <v>17</v>
      </c>
      <c r="M10" s="40" t="s">
        <v>18</v>
      </c>
      <c r="N10" s="40" t="s">
        <v>19</v>
      </c>
      <c r="O10" s="42" t="s">
        <v>20</v>
      </c>
    </row>
    <row r="11" spans="1:15" ht="61.5" customHeight="1">
      <c r="A11" s="53" t="s">
        <v>21</v>
      </c>
      <c r="B11" s="54" t="s">
        <v>22</v>
      </c>
      <c r="C11" s="55" t="s">
        <v>23</v>
      </c>
      <c r="D11" s="56">
        <v>43581</v>
      </c>
      <c r="E11" s="54" t="s">
        <v>24</v>
      </c>
      <c r="F11" s="54" t="s">
        <v>25</v>
      </c>
      <c r="G11" s="54" t="s">
        <v>26</v>
      </c>
      <c r="H11" s="54" t="s">
        <v>27</v>
      </c>
      <c r="I11" s="54" t="s">
        <v>28</v>
      </c>
      <c r="J11" s="54" t="s">
        <v>29</v>
      </c>
      <c r="K11" s="57" t="s">
        <v>30</v>
      </c>
      <c r="L11" s="58" t="s">
        <v>31</v>
      </c>
      <c r="M11" s="54" t="s">
        <v>32</v>
      </c>
      <c r="N11" s="54" t="s">
        <v>33</v>
      </c>
      <c r="O11" s="54" t="s">
        <v>34</v>
      </c>
    </row>
    <row r="12" spans="1:15" ht="115.5" customHeight="1">
      <c r="A12" s="43" t="s">
        <v>142</v>
      </c>
      <c r="B12" s="44" t="s">
        <v>143</v>
      </c>
      <c r="C12" s="45" t="s">
        <v>145</v>
      </c>
      <c r="D12" s="45" t="s">
        <v>146</v>
      </c>
      <c r="E12" s="46" t="s">
        <v>148</v>
      </c>
      <c r="F12" s="44" t="s">
        <v>156</v>
      </c>
      <c r="G12" s="44" t="s">
        <v>147</v>
      </c>
      <c r="H12" s="44" t="s">
        <v>149</v>
      </c>
      <c r="I12" s="44" t="s">
        <v>150</v>
      </c>
      <c r="J12" s="44" t="s">
        <v>151</v>
      </c>
      <c r="K12" s="44" t="s">
        <v>35</v>
      </c>
      <c r="L12" s="44" t="s">
        <v>152</v>
      </c>
      <c r="M12" s="44" t="s">
        <v>153</v>
      </c>
      <c r="N12" s="44" t="s">
        <v>154</v>
      </c>
      <c r="O12" s="47" t="s">
        <v>155</v>
      </c>
    </row>
    <row r="13" spans="1:15" ht="120" customHeight="1">
      <c r="D13" s="59" t="s">
        <v>36</v>
      </c>
      <c r="E13" s="59"/>
      <c r="F13" s="59"/>
    </row>
    <row r="14" spans="1:15" ht="15.75" customHeight="1">
      <c r="C14" s="48" t="s">
        <v>37</v>
      </c>
      <c r="M14" s="49"/>
    </row>
    <row r="15" spans="1:15" ht="45" customHeight="1"/>
    <row r="16" spans="1:15" ht="15.75" customHeight="1">
      <c r="G16" s="50"/>
    </row>
    <row r="17" s="23" customFormat="1" ht="15.75" customHeight="1"/>
    <row r="18" s="23" customFormat="1" ht="15.75" customHeight="1"/>
    <row r="19" s="23" customFormat="1" ht="15.75" customHeight="1"/>
    <row r="20" s="23" customFormat="1" ht="15.75" customHeight="1"/>
    <row r="21" s="23" customFormat="1" ht="15.75" customHeight="1"/>
    <row r="22" s="23" customFormat="1" ht="15.75" customHeight="1"/>
    <row r="23" s="23" customFormat="1" ht="15.75" customHeight="1"/>
    <row r="24" s="23" customFormat="1" ht="15.75" customHeight="1"/>
    <row r="25" s="23" customFormat="1" ht="15.75" customHeight="1"/>
    <row r="26" s="23" customFormat="1" ht="15.75" customHeight="1"/>
    <row r="27" s="23" customFormat="1" ht="15.75" customHeight="1"/>
    <row r="28" s="23" customFormat="1" ht="15.75" customHeight="1"/>
    <row r="29" s="23" customFormat="1" ht="15.75" customHeight="1"/>
    <row r="30" s="23" customFormat="1" ht="15.75" customHeight="1"/>
    <row r="31" s="23" customFormat="1" ht="15.75" customHeight="1"/>
    <row r="32" s="23" customFormat="1" ht="15.75" customHeight="1"/>
    <row r="33" spans="3:4" ht="15.75" customHeight="1"/>
    <row r="34" spans="3:4" ht="15.75" customHeight="1"/>
    <row r="35" spans="3:4" ht="15.75" customHeight="1"/>
    <row r="36" spans="3:4" ht="15.75" customHeight="1"/>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c r="C45" s="51" t="s">
        <v>38</v>
      </c>
    </row>
    <row r="46" spans="3:4" ht="15.75" customHeight="1">
      <c r="D46" s="52">
        <f ca="1">TODAY()</f>
        <v>45100</v>
      </c>
    </row>
    <row r="47" spans="3:4" ht="15.75" customHeight="1"/>
    <row r="48" spans="3:4" ht="15.75" customHeight="1"/>
    <row r="49" s="23" customFormat="1" ht="15.75" customHeight="1"/>
    <row r="50" s="23" customFormat="1" ht="15.75" customHeight="1"/>
    <row r="51" s="23" customFormat="1" ht="15.75" customHeight="1"/>
    <row r="52" s="23" customFormat="1" ht="15.75" customHeight="1"/>
    <row r="53" s="23" customFormat="1" ht="15.75" customHeight="1"/>
    <row r="54" s="23" customFormat="1" ht="15.75" customHeight="1"/>
    <row r="55" s="23" customFormat="1" ht="15.75" customHeight="1"/>
    <row r="56" s="23" customFormat="1" ht="15.75" customHeight="1"/>
    <row r="57" s="23" customFormat="1" ht="15.75" customHeight="1"/>
    <row r="58" s="23" customFormat="1" ht="15.75" customHeight="1"/>
    <row r="59" s="23" customFormat="1" ht="15.75" customHeight="1"/>
    <row r="60" s="23" customFormat="1" ht="15.75" customHeight="1"/>
    <row r="61" s="23" customFormat="1" ht="15.75" customHeight="1"/>
    <row r="62" s="23" customFormat="1" ht="15.75" customHeight="1"/>
    <row r="63" s="23" customFormat="1" ht="15.75" customHeight="1"/>
    <row r="64" s="23" customFormat="1" ht="15.75" customHeight="1"/>
    <row r="65" s="23" customFormat="1" ht="15.75" customHeight="1"/>
    <row r="66" s="23" customFormat="1" ht="15.75" customHeight="1"/>
    <row r="67" s="23" customFormat="1" ht="15.75" customHeight="1"/>
    <row r="68" s="23" customFormat="1" ht="15.75" customHeight="1"/>
    <row r="69" s="23" customFormat="1" ht="15.75" customHeight="1"/>
    <row r="70" s="23" customFormat="1" ht="15.75" customHeight="1"/>
    <row r="71" s="23" customFormat="1" ht="15.75" customHeight="1"/>
    <row r="72" s="23" customFormat="1" ht="15.75" customHeight="1"/>
    <row r="73" s="23" customFormat="1" ht="15.75" customHeight="1"/>
    <row r="74" s="23" customFormat="1" ht="15.75" customHeight="1"/>
    <row r="75" s="23" customFormat="1" ht="15.75" customHeight="1"/>
    <row r="76" s="23" customFormat="1" ht="15.75" customHeight="1"/>
    <row r="77" s="23" customFormat="1" ht="15.75" customHeight="1"/>
    <row r="78" s="23" customFormat="1" ht="15.75" customHeight="1"/>
    <row r="79" s="23" customFormat="1" ht="15.75" customHeight="1"/>
    <row r="80" s="23" customFormat="1" ht="15.75" customHeight="1"/>
    <row r="81" s="23" customFormat="1" ht="15.75" customHeight="1"/>
    <row r="82" s="23" customFormat="1" ht="15.75" customHeight="1"/>
    <row r="83" s="23" customFormat="1" ht="15.75" customHeight="1"/>
    <row r="84" s="23" customFormat="1" ht="15.75" customHeight="1"/>
    <row r="85" s="23" customFormat="1" ht="15.75" customHeight="1"/>
    <row r="86" s="23" customFormat="1" ht="15.75" customHeight="1"/>
    <row r="87" s="23" customFormat="1" ht="15.75" customHeight="1"/>
    <row r="88" s="23" customFormat="1" ht="15.75" customHeight="1"/>
    <row r="89" s="23" customFormat="1" ht="15.75" customHeight="1"/>
    <row r="90" s="23" customFormat="1" ht="15.75" customHeight="1"/>
    <row r="91" s="23" customFormat="1" ht="15.75" customHeight="1"/>
    <row r="92" s="23" customFormat="1" ht="15.75" customHeight="1"/>
    <row r="93" s="23" customFormat="1" ht="15.75" customHeight="1"/>
    <row r="94" s="23" customFormat="1" ht="15.75" customHeight="1"/>
    <row r="95" s="23" customFormat="1" ht="15.75" customHeight="1"/>
    <row r="96" s="23" customFormat="1" ht="15.75" customHeight="1"/>
    <row r="97" s="23" customFormat="1" ht="15.75" customHeight="1"/>
    <row r="98" s="23" customFormat="1" ht="15.75" customHeight="1"/>
    <row r="99" s="23" customFormat="1" ht="15.75" customHeight="1"/>
    <row r="100" s="23" customFormat="1" ht="15.75" customHeight="1"/>
    <row r="101" s="23" customFormat="1" ht="15.75" customHeight="1"/>
    <row r="102" s="23" customFormat="1" ht="15.75" customHeight="1"/>
    <row r="103" s="23" customFormat="1" ht="15.75" customHeight="1"/>
    <row r="104" s="23" customFormat="1" ht="15.75" customHeight="1"/>
    <row r="105" s="23" customFormat="1" ht="15.75" customHeight="1"/>
    <row r="106" s="23" customFormat="1" ht="15.75" customHeight="1"/>
    <row r="107" s="23" customFormat="1" ht="15.75" customHeight="1"/>
    <row r="108" s="23" customFormat="1" ht="15.75" customHeight="1"/>
    <row r="109" s="23" customFormat="1" ht="15.75" customHeight="1"/>
    <row r="110" s="23" customFormat="1" ht="15.75" customHeight="1"/>
    <row r="111" s="23" customFormat="1" ht="15.75" customHeight="1"/>
    <row r="112" s="23" customFormat="1" ht="15.75" customHeight="1"/>
    <row r="113" s="23" customFormat="1" ht="15.75" customHeight="1"/>
    <row r="114" s="23" customFormat="1" ht="15.75" customHeight="1"/>
    <row r="115" s="23" customFormat="1" ht="15.75" customHeight="1"/>
    <row r="116" s="23" customFormat="1" ht="15.75" customHeight="1"/>
    <row r="117" s="23" customFormat="1" ht="15.75" customHeight="1"/>
    <row r="118" s="23" customFormat="1" ht="15.75" customHeight="1"/>
    <row r="119" s="23" customFormat="1" ht="15.75" customHeight="1"/>
    <row r="120" s="23" customFormat="1" ht="15.75" customHeight="1"/>
    <row r="121" s="23" customFormat="1" ht="15.75" customHeight="1"/>
    <row r="122" s="23" customFormat="1" ht="15.75" customHeight="1"/>
    <row r="123" s="23" customFormat="1" ht="15.75" customHeight="1"/>
    <row r="124" s="23" customFormat="1" ht="15.75" customHeight="1"/>
    <row r="125" s="23" customFormat="1" ht="15.75" customHeight="1"/>
    <row r="126" s="23" customFormat="1" ht="15.75" customHeight="1"/>
    <row r="127" s="23" customFormat="1" ht="15.75" customHeight="1"/>
    <row r="128" s="23" customFormat="1" ht="15.75" customHeight="1"/>
    <row r="129" s="23" customFormat="1" ht="15.75" customHeight="1"/>
    <row r="130" s="23" customFormat="1" ht="15.75" customHeight="1"/>
    <row r="131" s="23" customFormat="1" ht="15.75" customHeight="1"/>
    <row r="132" s="23" customFormat="1" ht="15.75" customHeight="1"/>
    <row r="133" s="23" customFormat="1" ht="15.75" customHeight="1"/>
    <row r="134" s="23" customFormat="1" ht="15.75" customHeight="1"/>
    <row r="135" s="23" customFormat="1" ht="15.75" customHeight="1"/>
    <row r="136" s="23" customFormat="1" ht="15.75" customHeight="1"/>
    <row r="137" s="23" customFormat="1" ht="15.75" customHeight="1"/>
    <row r="138" s="23" customFormat="1" ht="15.75" customHeight="1"/>
    <row r="139" s="23" customFormat="1" ht="15.75" customHeight="1"/>
    <row r="140" s="23" customFormat="1" ht="15.75" customHeight="1"/>
    <row r="141" s="23" customFormat="1" ht="15.75" customHeight="1"/>
    <row r="142" s="23" customFormat="1" ht="15.75" customHeight="1"/>
    <row r="143" s="23" customFormat="1" ht="15.75" customHeight="1"/>
    <row r="144" s="23" customFormat="1" ht="15.75" customHeight="1"/>
    <row r="145" s="23" customFormat="1" ht="15.75" customHeight="1"/>
    <row r="146" s="23" customFormat="1" ht="15.75" customHeight="1"/>
    <row r="147" s="23" customFormat="1" ht="15.75" customHeight="1"/>
    <row r="148" s="23" customFormat="1" ht="15.75" customHeight="1"/>
    <row r="149" s="23" customFormat="1" ht="15.75" customHeight="1"/>
    <row r="150" s="23" customFormat="1" ht="15.75" customHeight="1"/>
    <row r="151" s="23" customFormat="1" ht="15.75" customHeight="1"/>
    <row r="152" s="23" customFormat="1" ht="15.75" customHeight="1"/>
    <row r="153" s="23" customFormat="1" ht="15.75" customHeight="1"/>
    <row r="154" s="23" customFormat="1" ht="15.75" customHeight="1"/>
    <row r="155" s="23" customFormat="1" ht="15.75" customHeight="1"/>
    <row r="156" s="23" customFormat="1" ht="15.75" customHeight="1"/>
    <row r="157" s="23" customFormat="1" ht="15.75" customHeight="1"/>
    <row r="158" s="23" customFormat="1" ht="15.75" customHeight="1"/>
    <row r="159" s="23" customFormat="1" ht="15.75" customHeight="1"/>
    <row r="160" s="23" customFormat="1" ht="15.75" customHeight="1"/>
    <row r="161" s="23" customFormat="1" ht="15.75" customHeight="1"/>
    <row r="162" s="23" customFormat="1" ht="15.75" customHeight="1"/>
    <row r="163" s="23" customFormat="1" ht="15.75" customHeight="1"/>
    <row r="164" s="23" customFormat="1" ht="15.75" customHeight="1"/>
    <row r="165" s="23" customFormat="1" ht="15.75" customHeight="1"/>
    <row r="166" s="23" customFormat="1" ht="15.75" customHeight="1"/>
    <row r="167" s="23" customFormat="1" ht="15.75" customHeight="1"/>
    <row r="168" s="23" customFormat="1" ht="15.75" customHeight="1"/>
    <row r="169" s="23" customFormat="1" ht="15.75" customHeight="1"/>
    <row r="170" s="23" customFormat="1" ht="15.75" customHeight="1"/>
    <row r="171" s="23" customFormat="1" ht="15.75" customHeight="1"/>
    <row r="172" s="23" customFormat="1" ht="15.75" customHeight="1"/>
    <row r="173" s="23" customFormat="1" ht="15.75" customHeight="1"/>
    <row r="174" s="23" customFormat="1" ht="15.75" customHeight="1"/>
    <row r="175" s="23" customFormat="1" ht="15.75" customHeight="1"/>
    <row r="176" s="23" customFormat="1" ht="15.75" customHeight="1"/>
    <row r="177" s="23" customFormat="1" ht="15.75" customHeight="1"/>
    <row r="178" s="23" customFormat="1" ht="15.75" customHeight="1"/>
    <row r="179" s="23" customFormat="1" ht="15.75" customHeight="1"/>
    <row r="180" s="23" customFormat="1" ht="15.75" customHeight="1"/>
    <row r="181" s="23" customFormat="1" ht="15.75" customHeight="1"/>
    <row r="182" s="23" customFormat="1" ht="15.75" customHeight="1"/>
    <row r="183" s="23" customFormat="1" ht="15.75" customHeight="1"/>
    <row r="184" s="23" customFormat="1" ht="15.75" customHeight="1"/>
    <row r="185" s="23" customFormat="1" ht="15.75" customHeight="1"/>
    <row r="186" s="23" customFormat="1" ht="15.75" customHeight="1"/>
    <row r="187" s="23" customFormat="1" ht="15.75" customHeight="1"/>
    <row r="188" s="23" customFormat="1" ht="15.75" customHeight="1"/>
    <row r="189" s="23" customFormat="1" ht="15.75" customHeight="1"/>
    <row r="190" s="23" customFormat="1" ht="15.75" customHeight="1"/>
    <row r="191" s="23" customFormat="1" ht="15.75" customHeight="1"/>
    <row r="192" s="23" customFormat="1" ht="15.75" customHeight="1"/>
    <row r="193" s="23" customFormat="1" ht="15.75" customHeight="1"/>
    <row r="194" s="23" customFormat="1" ht="15.75" customHeight="1"/>
    <row r="195" s="23" customFormat="1" ht="15.75" customHeight="1"/>
    <row r="196" s="23" customFormat="1" ht="15.75" customHeight="1"/>
    <row r="197" s="23" customFormat="1" ht="15.75" customHeight="1"/>
    <row r="198" s="23" customFormat="1" ht="15.75" customHeight="1"/>
    <row r="199" s="23" customFormat="1" ht="15.75" customHeight="1"/>
    <row r="200" s="23" customFormat="1" ht="15.75" customHeight="1"/>
    <row r="201" s="23" customFormat="1" ht="15.75" customHeight="1"/>
    <row r="202" s="23" customFormat="1" ht="15.75" customHeight="1"/>
    <row r="203" s="23" customFormat="1" ht="15.75" customHeight="1"/>
    <row r="204" s="23" customFormat="1" ht="15.75" customHeight="1"/>
    <row r="205" s="23" customFormat="1" ht="15.75" customHeight="1"/>
    <row r="206" s="23" customFormat="1" ht="15.75" customHeight="1"/>
    <row r="207" s="23" customFormat="1" ht="15.75" customHeight="1"/>
    <row r="208" s="23" customFormat="1" ht="15.75" customHeight="1"/>
    <row r="209" s="23" customFormat="1" ht="15.75" customHeight="1"/>
    <row r="210" s="23" customFormat="1" ht="15.75" customHeight="1"/>
    <row r="211" s="23" customFormat="1" ht="15.75" customHeight="1"/>
    <row r="212" s="23" customFormat="1" ht="15.75" customHeight="1"/>
    <row r="213" s="23" customFormat="1" ht="15.75" customHeight="1"/>
    <row r="214" s="23" customFormat="1" ht="15.75" customHeight="1"/>
    <row r="215" s="23" customFormat="1" ht="15.75" customHeight="1"/>
    <row r="216" s="23" customFormat="1" ht="15.75" customHeight="1"/>
    <row r="217" s="23" customFormat="1" ht="15.75" customHeight="1"/>
    <row r="218" s="23" customFormat="1" ht="15.75" customHeight="1"/>
    <row r="219" s="23" customFormat="1" ht="15.75" customHeight="1"/>
    <row r="220" s="23" customFormat="1" ht="15.75" customHeight="1"/>
    <row r="221" s="23" customFormat="1" ht="15.75" customHeight="1"/>
    <row r="222" s="23" customFormat="1" ht="15.75" customHeight="1"/>
    <row r="223" s="23" customFormat="1" ht="15.75" customHeight="1"/>
    <row r="224" s="23" customFormat="1" ht="15.75" customHeight="1"/>
    <row r="225" s="23" customFormat="1" ht="15.75" customHeight="1"/>
    <row r="226" s="23" customFormat="1" ht="15.75" customHeight="1"/>
    <row r="227" s="23" customFormat="1" ht="15.75" customHeight="1"/>
    <row r="228" s="23" customFormat="1" ht="15.75" customHeight="1"/>
    <row r="229" s="23" customFormat="1" ht="15.75" customHeight="1"/>
    <row r="230" s="23" customFormat="1" ht="15.75" customHeight="1"/>
    <row r="231" s="23" customFormat="1" ht="15.75" customHeight="1"/>
    <row r="232" s="23" customFormat="1" ht="15.75" customHeight="1"/>
    <row r="233" s="23" customFormat="1" ht="15.75" customHeight="1"/>
    <row r="234" s="23" customFormat="1" ht="15.75" customHeight="1"/>
    <row r="235" s="23" customFormat="1" ht="15.75" customHeight="1"/>
    <row r="236" s="23" customFormat="1" ht="15.75" customHeight="1"/>
    <row r="237" s="23" customFormat="1" ht="15.75" customHeight="1"/>
    <row r="238" s="23" customFormat="1" ht="15.75" customHeight="1"/>
    <row r="239" s="23" customFormat="1" ht="15.75" customHeight="1"/>
    <row r="240" s="23" customFormat="1" ht="15.75" customHeight="1"/>
    <row r="241" s="23" customFormat="1" ht="15.75" customHeight="1"/>
    <row r="242" s="23" customFormat="1" ht="15.75" customHeight="1"/>
    <row r="243" s="23" customFormat="1" ht="15.75" customHeight="1"/>
    <row r="244" s="23" customFormat="1" ht="15.75" customHeight="1"/>
    <row r="245" s="23" customFormat="1" ht="15.75" customHeight="1"/>
    <row r="246" s="23" customFormat="1" ht="15.75" customHeight="1"/>
    <row r="247" s="23" customFormat="1" ht="15.75" customHeight="1"/>
    <row r="248" s="23" customFormat="1" ht="15.75" customHeight="1"/>
    <row r="249" s="23" customFormat="1" ht="15.75" customHeight="1"/>
    <row r="250" s="23" customFormat="1" ht="15.75" customHeight="1"/>
    <row r="251" s="23" customFormat="1" ht="15.75" customHeight="1"/>
    <row r="252" s="23" customFormat="1" ht="15.75" customHeight="1"/>
    <row r="253" s="23" customFormat="1" ht="15.75" customHeight="1"/>
    <row r="254" s="23" customFormat="1" ht="15.75" customHeight="1"/>
    <row r="255" s="23" customFormat="1" ht="15.75" customHeight="1"/>
    <row r="256" s="23" customFormat="1" ht="15.75" customHeight="1"/>
    <row r="257" s="23" customFormat="1" ht="15.75" customHeight="1"/>
    <row r="258" s="23" customFormat="1" ht="15.75" customHeight="1"/>
    <row r="259" s="23" customFormat="1" ht="15.75" customHeight="1"/>
    <row r="260" s="23" customFormat="1" ht="15.75" customHeight="1"/>
    <row r="261" s="23" customFormat="1" ht="15.75" customHeight="1"/>
    <row r="262" s="23" customFormat="1" ht="15.75" customHeight="1"/>
    <row r="263" s="23" customFormat="1" ht="15.75" customHeight="1"/>
    <row r="264" s="23" customFormat="1" ht="15.75" customHeight="1"/>
    <row r="265" s="23" customFormat="1" ht="15.75" customHeight="1"/>
    <row r="266" s="23" customFormat="1" ht="15.75" customHeight="1"/>
    <row r="267" s="23" customFormat="1" ht="15.75" customHeight="1"/>
    <row r="268" s="23" customFormat="1" ht="15.75" customHeight="1"/>
    <row r="269" s="23" customFormat="1" ht="15.75" customHeight="1"/>
    <row r="270" s="23" customFormat="1" ht="15.75" customHeight="1"/>
    <row r="271" s="23" customFormat="1" ht="15.75" customHeight="1"/>
    <row r="272" s="23" customFormat="1" ht="15.75" customHeight="1"/>
    <row r="273" s="23" customFormat="1" ht="15.75" customHeight="1"/>
    <row r="274" s="23" customFormat="1" ht="15.75" customHeight="1"/>
    <row r="275" s="23" customFormat="1" ht="15.75" customHeight="1"/>
    <row r="276" s="23" customFormat="1" ht="15.75" customHeight="1"/>
    <row r="277" s="23" customFormat="1" ht="15.75" customHeight="1"/>
    <row r="278" s="23" customFormat="1" ht="15.75" customHeight="1"/>
    <row r="279" s="23" customFormat="1" ht="15.75" customHeight="1"/>
    <row r="280" s="23" customFormat="1" ht="15.75" customHeight="1"/>
    <row r="281" s="23" customFormat="1" ht="15.75" customHeight="1"/>
    <row r="282" s="23" customFormat="1" ht="15.75" customHeight="1"/>
    <row r="283" s="23" customFormat="1" ht="15.75" customHeight="1"/>
    <row r="284" s="23" customFormat="1" ht="15.75" customHeight="1"/>
    <row r="285" s="23" customFormat="1" ht="15.75" customHeight="1"/>
    <row r="286" s="23" customFormat="1" ht="15.75" customHeight="1"/>
    <row r="287" s="23" customFormat="1" ht="15.75" customHeight="1"/>
    <row r="288" s="23" customFormat="1" ht="15.75" customHeight="1"/>
    <row r="289" s="23" customFormat="1" ht="15.75" customHeight="1"/>
    <row r="290" s="23" customFormat="1" ht="15.75" customHeight="1"/>
    <row r="291" s="23" customFormat="1" ht="15.75" customHeight="1"/>
    <row r="292" s="23" customFormat="1" ht="15.75" customHeight="1"/>
    <row r="293" s="23" customFormat="1" ht="15.75" customHeight="1"/>
    <row r="294" s="23" customFormat="1" ht="15.75" customHeight="1"/>
    <row r="295" s="23" customFormat="1" ht="15.75" customHeight="1"/>
    <row r="296" s="23" customFormat="1" ht="15.75" customHeight="1"/>
    <row r="297" s="23" customFormat="1" ht="15.75" customHeight="1"/>
    <row r="298" s="23" customFormat="1" ht="15.75" customHeight="1"/>
    <row r="299" s="23" customFormat="1" ht="15.75" customHeight="1"/>
    <row r="300" s="23" customFormat="1" ht="15.75" customHeight="1"/>
    <row r="301" s="23" customFormat="1" ht="15.75" customHeight="1"/>
    <row r="302" s="23" customFormat="1" ht="15.75" customHeight="1"/>
    <row r="303" s="23" customFormat="1" ht="15.75" customHeight="1"/>
    <row r="304" s="23" customFormat="1" ht="15.75" customHeight="1"/>
    <row r="305" s="23" customFormat="1" ht="15.75" customHeight="1"/>
    <row r="306" s="23" customFormat="1" ht="15.75" customHeight="1"/>
    <row r="307" s="23" customFormat="1" ht="15.75" customHeight="1"/>
    <row r="308" s="23" customFormat="1" ht="15.75" customHeight="1"/>
    <row r="309" s="23" customFormat="1" ht="15.75" customHeight="1"/>
    <row r="310" s="23" customFormat="1" ht="15.75" customHeight="1"/>
    <row r="311" s="23" customFormat="1" ht="15.75" customHeight="1"/>
    <row r="312" s="23" customFormat="1" ht="15.75" customHeight="1"/>
    <row r="313" s="23" customFormat="1" ht="15.75" customHeight="1"/>
    <row r="314" s="23" customFormat="1" ht="15.75" customHeight="1"/>
    <row r="315" s="23" customFormat="1" ht="15.75" customHeight="1"/>
    <row r="316" s="23" customFormat="1" ht="15.75" customHeight="1"/>
    <row r="317" s="23" customFormat="1" ht="15.75" customHeight="1"/>
    <row r="318" s="23" customFormat="1" ht="15.75" customHeight="1"/>
    <row r="319" s="23" customFormat="1" ht="15.75" customHeight="1"/>
    <row r="320" s="23" customFormat="1" ht="15.75" customHeight="1"/>
    <row r="321" s="23" customFormat="1" ht="15.75" customHeight="1"/>
    <row r="322" s="23" customFormat="1" ht="15.75" customHeight="1"/>
    <row r="323" s="23" customFormat="1" ht="15.75" customHeight="1"/>
    <row r="324" s="23" customFormat="1" ht="15.75" customHeight="1"/>
    <row r="325" s="23" customFormat="1" ht="15.75" customHeight="1"/>
    <row r="326" s="23" customFormat="1" ht="15.75" customHeight="1"/>
    <row r="327" s="23" customFormat="1" ht="15.75" customHeight="1"/>
    <row r="328" s="23" customFormat="1" ht="15.75" customHeight="1"/>
    <row r="329" s="23" customFormat="1" ht="15.75" customHeight="1"/>
    <row r="330" s="23" customFormat="1" ht="15.75" customHeight="1"/>
    <row r="331" s="23" customFormat="1" ht="15.75" customHeight="1"/>
    <row r="332" s="23" customFormat="1" ht="15.75" customHeight="1"/>
    <row r="333" s="23" customFormat="1" ht="15.75" customHeight="1"/>
    <row r="334" s="23" customFormat="1" ht="15.75" customHeight="1"/>
    <row r="335" s="23" customFormat="1" ht="15.75" customHeight="1"/>
    <row r="336" s="23" customFormat="1" ht="15.75" customHeight="1"/>
    <row r="337" s="23" customFormat="1" ht="15.75" customHeight="1"/>
    <row r="338" s="23" customFormat="1" ht="15.75" customHeight="1"/>
    <row r="339" s="23" customFormat="1" ht="15.75" customHeight="1"/>
    <row r="340" s="23" customFormat="1" ht="15.75" customHeight="1"/>
    <row r="341" s="23" customFormat="1" ht="15.75" customHeight="1"/>
    <row r="342" s="23" customFormat="1" ht="15.75" customHeight="1"/>
    <row r="343" s="23" customFormat="1" ht="15.75" customHeight="1"/>
    <row r="344" s="23" customFormat="1" ht="15.75" customHeight="1"/>
    <row r="345" s="23" customFormat="1" ht="15.75" customHeight="1"/>
    <row r="346" s="23" customFormat="1" ht="15.75" customHeight="1"/>
    <row r="347" s="23" customFormat="1" ht="15.75" customHeight="1"/>
    <row r="348" s="23" customFormat="1" ht="15.75" customHeight="1"/>
    <row r="349" s="23" customFormat="1" ht="15.75" customHeight="1"/>
    <row r="350" s="23" customFormat="1" ht="15.75" customHeight="1"/>
    <row r="351" s="23" customFormat="1" ht="15.75" customHeight="1"/>
    <row r="352" s="23" customFormat="1" ht="15.75" customHeight="1"/>
    <row r="353" s="23" customFormat="1" ht="15.75" customHeight="1"/>
    <row r="354" s="23" customFormat="1" ht="15.75" customHeight="1"/>
    <row r="355" s="23" customFormat="1" ht="15.75" customHeight="1"/>
    <row r="356" s="23" customFormat="1" ht="15.75" customHeight="1"/>
    <row r="357" s="23" customFormat="1" ht="15.75" customHeight="1"/>
    <row r="358" s="23" customFormat="1" ht="15.75" customHeight="1"/>
    <row r="359" s="23" customFormat="1" ht="15.75" customHeight="1"/>
    <row r="360" s="23" customFormat="1" ht="15.75" customHeight="1"/>
    <row r="361" s="23" customFormat="1" ht="15.75" customHeight="1"/>
    <row r="362" s="23" customFormat="1" ht="15.75" customHeight="1"/>
    <row r="363" s="23" customFormat="1" ht="15.75" customHeight="1"/>
    <row r="364" s="23" customFormat="1" ht="15.75" customHeight="1"/>
    <row r="365" s="23" customFormat="1" ht="15.75" customHeight="1"/>
    <row r="366" s="23" customFormat="1" ht="15.75" customHeight="1"/>
    <row r="367" s="23" customFormat="1" ht="15.75" customHeight="1"/>
    <row r="368" s="23" customFormat="1" ht="15.75" customHeight="1"/>
    <row r="369" s="23" customFormat="1" ht="15.75" customHeight="1"/>
    <row r="370" s="23" customFormat="1" ht="15.75" customHeight="1"/>
    <row r="371" s="23" customFormat="1" ht="15.75" customHeight="1"/>
    <row r="372" s="23" customFormat="1" ht="15.75" customHeight="1"/>
    <row r="373" s="23" customFormat="1" ht="15.75" customHeight="1"/>
    <row r="374" s="23" customFormat="1" ht="15.75" customHeight="1"/>
    <row r="375" s="23" customFormat="1" ht="15.75" customHeight="1"/>
    <row r="376" s="23" customFormat="1" ht="15.75" customHeight="1"/>
    <row r="377" s="23" customFormat="1" ht="15.75" customHeight="1"/>
    <row r="378" s="23" customFormat="1" ht="15.75" customHeight="1"/>
    <row r="379" s="23" customFormat="1" ht="15.75" customHeight="1"/>
    <row r="380" s="23" customFormat="1" ht="15.75" customHeight="1"/>
    <row r="381" s="23" customFormat="1" ht="15.75" customHeight="1"/>
    <row r="382" s="23" customFormat="1" ht="15.75" customHeight="1"/>
    <row r="383" s="23" customFormat="1" ht="15.75" customHeight="1"/>
    <row r="384" s="23" customFormat="1" ht="15.75" customHeight="1"/>
    <row r="385" s="23" customFormat="1" ht="15.75" customHeight="1"/>
    <row r="386" s="23" customFormat="1" ht="15.75" customHeight="1"/>
    <row r="387" s="23" customFormat="1" ht="15.75" customHeight="1"/>
    <row r="388" s="23" customFormat="1" ht="15.75" customHeight="1"/>
    <row r="389" s="23" customFormat="1" ht="15.75" customHeight="1"/>
    <row r="390" s="23" customFormat="1" ht="15.75" customHeight="1"/>
    <row r="391" s="23" customFormat="1" ht="15.75" customHeight="1"/>
    <row r="392" s="23" customFormat="1" ht="15.75" customHeight="1"/>
    <row r="393" s="23" customFormat="1" ht="15.75" customHeight="1"/>
    <row r="394" s="23" customFormat="1" ht="15.75" customHeight="1"/>
    <row r="395" s="23" customFormat="1" ht="15.75" customHeight="1"/>
    <row r="396" s="23" customFormat="1" ht="15.75" customHeight="1"/>
    <row r="397" s="23" customFormat="1" ht="15.75" customHeight="1"/>
    <row r="398" s="23" customFormat="1" ht="15.75" customHeight="1"/>
    <row r="399" s="23" customFormat="1" ht="15.75" customHeight="1"/>
    <row r="400" s="23" customFormat="1" ht="15.75" customHeight="1"/>
    <row r="401" s="23" customFormat="1" ht="15.75" customHeight="1"/>
    <row r="402" s="23" customFormat="1" ht="15.75" customHeight="1"/>
    <row r="403" s="23" customFormat="1" ht="15.75" customHeight="1"/>
    <row r="404" s="23" customFormat="1" ht="15.75" customHeight="1"/>
    <row r="405" s="23" customFormat="1" ht="15.75" customHeight="1"/>
    <row r="406" s="23" customFormat="1" ht="15.75" customHeight="1"/>
    <row r="407" s="23" customFormat="1" ht="15.75" customHeight="1"/>
    <row r="408" s="23" customFormat="1" ht="15.75" customHeight="1"/>
    <row r="409" s="23" customFormat="1" ht="15.75" customHeight="1"/>
    <row r="410" s="23" customFormat="1" ht="15.75" customHeight="1"/>
    <row r="411" s="23" customFormat="1" ht="15.75" customHeight="1"/>
    <row r="412" s="23" customFormat="1" ht="15.75" customHeight="1"/>
    <row r="413" s="23" customFormat="1" ht="15.75" customHeight="1"/>
    <row r="414" s="23" customFormat="1" ht="15.75" customHeight="1"/>
    <row r="415" s="23" customFormat="1" ht="15.75" customHeight="1"/>
    <row r="416" s="23" customFormat="1" ht="15.75" customHeight="1"/>
    <row r="417" s="23" customFormat="1" ht="15.75" customHeight="1"/>
    <row r="418" s="23" customFormat="1" ht="15.75" customHeight="1"/>
    <row r="419" s="23" customFormat="1" ht="15.75" customHeight="1"/>
    <row r="420" s="23" customFormat="1" ht="15.75" customHeight="1"/>
    <row r="421" s="23" customFormat="1" ht="15.75" customHeight="1"/>
    <row r="422" s="23" customFormat="1" ht="15.75" customHeight="1"/>
    <row r="423" s="23" customFormat="1" ht="15.75" customHeight="1"/>
    <row r="424" s="23" customFormat="1" ht="15.75" customHeight="1"/>
    <row r="425" s="23" customFormat="1" ht="15.75" customHeight="1"/>
    <row r="426" s="23" customFormat="1" ht="15.75" customHeight="1"/>
    <row r="427" s="23" customFormat="1" ht="15.75" customHeight="1"/>
    <row r="428" s="23" customFormat="1" ht="15.75" customHeight="1"/>
    <row r="429" s="23" customFormat="1" ht="15.75" customHeight="1"/>
    <row r="430" s="23" customFormat="1" ht="15.75" customHeight="1"/>
    <row r="431" s="23" customFormat="1" ht="15.75" customHeight="1"/>
    <row r="432" s="23" customFormat="1" ht="15.75" customHeight="1"/>
    <row r="433" s="23" customFormat="1" ht="15.75" customHeight="1"/>
    <row r="434" s="23" customFormat="1" ht="15.75" customHeight="1"/>
    <row r="435" s="23" customFormat="1" ht="15.75" customHeight="1"/>
    <row r="436" s="23" customFormat="1" ht="15.75" customHeight="1"/>
    <row r="437" s="23" customFormat="1" ht="15.75" customHeight="1"/>
    <row r="438" s="23" customFormat="1" ht="15.75" customHeight="1"/>
    <row r="439" s="23" customFormat="1" ht="15.75" customHeight="1"/>
    <row r="440" s="23" customFormat="1" ht="15.75" customHeight="1"/>
    <row r="441" s="23" customFormat="1" ht="15.75" customHeight="1"/>
    <row r="442" s="23" customFormat="1" ht="15.75" customHeight="1"/>
    <row r="443" s="23" customFormat="1" ht="15.75" customHeight="1"/>
    <row r="444" s="23" customFormat="1" ht="15.75" customHeight="1"/>
    <row r="445" s="23" customFormat="1" ht="15.75" customHeight="1"/>
    <row r="446" s="23" customFormat="1" ht="15.75" customHeight="1"/>
    <row r="447" s="23" customFormat="1" ht="15.75" customHeight="1"/>
    <row r="448" s="23" customFormat="1" ht="15.75" customHeight="1"/>
    <row r="449" s="23" customFormat="1" ht="15.75" customHeight="1"/>
    <row r="450" s="23" customFormat="1" ht="15.75" customHeight="1"/>
    <row r="451" s="23" customFormat="1" ht="15.75" customHeight="1"/>
    <row r="452" s="23" customFormat="1" ht="15.75" customHeight="1"/>
    <row r="453" s="23" customFormat="1" ht="15.75" customHeight="1"/>
    <row r="454" s="23" customFormat="1" ht="15.75" customHeight="1"/>
    <row r="455" s="23" customFormat="1" ht="15.75" customHeight="1"/>
    <row r="456" s="23" customFormat="1" ht="15.75" customHeight="1"/>
    <row r="457" s="23" customFormat="1" ht="15.75" customHeight="1"/>
    <row r="458" s="23" customFormat="1" ht="15.75" customHeight="1"/>
    <row r="459" s="23" customFormat="1" ht="15.75" customHeight="1"/>
    <row r="460" s="23" customFormat="1" ht="15.75" customHeight="1"/>
    <row r="461" s="23" customFormat="1" ht="15.75" customHeight="1"/>
    <row r="462" s="23" customFormat="1" ht="15.75" customHeight="1"/>
    <row r="463" s="23" customFormat="1" ht="15.75" customHeight="1"/>
    <row r="464" s="23" customFormat="1" ht="15.75" customHeight="1"/>
    <row r="465" s="23" customFormat="1" ht="15.75" customHeight="1"/>
    <row r="466" s="23" customFormat="1" ht="15.75" customHeight="1"/>
    <row r="467" s="23" customFormat="1" ht="15.75" customHeight="1"/>
    <row r="468" s="23" customFormat="1" ht="15.75" customHeight="1"/>
    <row r="469" s="23" customFormat="1" ht="15.75" customHeight="1"/>
    <row r="470" s="23" customFormat="1" ht="15.75" customHeight="1"/>
    <row r="471" s="23" customFormat="1" ht="15.75" customHeight="1"/>
    <row r="472" s="23" customFormat="1" ht="15.75" customHeight="1"/>
    <row r="473" s="23" customFormat="1" ht="15.75" customHeight="1"/>
    <row r="474" s="23" customFormat="1" ht="15.75" customHeight="1"/>
    <row r="475" s="23" customFormat="1" ht="15.75" customHeight="1"/>
    <row r="476" s="23" customFormat="1" ht="15.75" customHeight="1"/>
    <row r="477" s="23" customFormat="1" ht="15.75" customHeight="1"/>
    <row r="478" s="23" customFormat="1" ht="15.75" customHeight="1"/>
    <row r="479" s="23" customFormat="1" ht="15.75" customHeight="1"/>
    <row r="480" s="23" customFormat="1" ht="15.75" customHeight="1"/>
    <row r="481" s="23" customFormat="1" ht="15.75" customHeight="1"/>
    <row r="482" s="23" customFormat="1" ht="15.75" customHeight="1"/>
    <row r="483" s="23" customFormat="1" ht="15.75" customHeight="1"/>
    <row r="484" s="23" customFormat="1" ht="15.75" customHeight="1"/>
    <row r="485" s="23" customFormat="1" ht="15.75" customHeight="1"/>
    <row r="486" s="23" customFormat="1" ht="15.75" customHeight="1"/>
    <row r="487" s="23" customFormat="1" ht="15.75" customHeight="1"/>
    <row r="488" s="23" customFormat="1" ht="15.75" customHeight="1"/>
    <row r="489" s="23" customFormat="1" ht="15.75" customHeight="1"/>
    <row r="490" s="23" customFormat="1" ht="15.75" customHeight="1"/>
    <row r="491" s="23" customFormat="1" ht="15.75" customHeight="1"/>
    <row r="492" s="23" customFormat="1" ht="15.75" customHeight="1"/>
    <row r="493" s="23" customFormat="1" ht="15.75" customHeight="1"/>
    <row r="494" s="23" customFormat="1" ht="15.75" customHeight="1"/>
    <row r="495" s="23" customFormat="1" ht="15.75" customHeight="1"/>
    <row r="496" s="23" customFormat="1" ht="15.75" customHeight="1"/>
    <row r="497" s="23" customFormat="1" ht="15.75" customHeight="1"/>
    <row r="498" s="23" customFormat="1" ht="15.75" customHeight="1"/>
    <row r="499" s="23" customFormat="1" ht="15.75" customHeight="1"/>
    <row r="500" s="23" customFormat="1" ht="15.75" customHeight="1"/>
    <row r="501" s="23" customFormat="1" ht="15.75" customHeight="1"/>
    <row r="502" s="23" customFormat="1" ht="15.75" customHeight="1"/>
    <row r="503" s="23" customFormat="1" ht="15.75" customHeight="1"/>
    <row r="504" s="23" customFormat="1" ht="15.75" customHeight="1"/>
    <row r="505" s="23" customFormat="1" ht="15.75" customHeight="1"/>
    <row r="506" s="23" customFormat="1" ht="15.75" customHeight="1"/>
    <row r="507" s="23" customFormat="1" ht="15.75" customHeight="1"/>
    <row r="508" s="23" customFormat="1" ht="15.75" customHeight="1"/>
    <row r="509" s="23" customFormat="1" ht="15.75" customHeight="1"/>
    <row r="510" s="23" customFormat="1" ht="15.75" customHeight="1"/>
    <row r="511" s="23" customFormat="1" ht="15.75" customHeight="1"/>
    <row r="512" s="23" customFormat="1" ht="15.75" customHeight="1"/>
    <row r="513" s="23" customFormat="1" ht="15.75" customHeight="1"/>
    <row r="514" s="23" customFormat="1" ht="15.75" customHeight="1"/>
    <row r="515" s="23" customFormat="1" ht="15.75" customHeight="1"/>
    <row r="516" s="23" customFormat="1" ht="15.75" customHeight="1"/>
    <row r="517" s="23" customFormat="1" ht="15.75" customHeight="1"/>
    <row r="518" s="23" customFormat="1" ht="15.75" customHeight="1"/>
    <row r="519" s="23" customFormat="1" ht="15.75" customHeight="1"/>
    <row r="520" s="23" customFormat="1" ht="15.75" customHeight="1"/>
    <row r="521" s="23" customFormat="1" ht="15.75" customHeight="1"/>
    <row r="522" s="23" customFormat="1" ht="15.75" customHeight="1"/>
    <row r="523" s="23" customFormat="1" ht="15.75" customHeight="1"/>
    <row r="524" s="23" customFormat="1" ht="15.75" customHeight="1"/>
    <row r="525" s="23" customFormat="1" ht="15.75" customHeight="1"/>
    <row r="526" s="23" customFormat="1" ht="15.75" customHeight="1"/>
    <row r="527" s="23" customFormat="1" ht="15.75" customHeight="1"/>
    <row r="528" s="23" customFormat="1" ht="15.75" customHeight="1"/>
    <row r="529" s="23" customFormat="1" ht="15.75" customHeight="1"/>
    <row r="530" s="23" customFormat="1" ht="15.75" customHeight="1"/>
    <row r="531" s="23" customFormat="1" ht="15.75" customHeight="1"/>
    <row r="532" s="23" customFormat="1" ht="15.75" customHeight="1"/>
    <row r="533" s="23" customFormat="1" ht="15.75" customHeight="1"/>
    <row r="534" s="23" customFormat="1" ht="15.75" customHeight="1"/>
    <row r="535" s="23" customFormat="1" ht="15.75" customHeight="1"/>
    <row r="536" s="23" customFormat="1" ht="15.75" customHeight="1"/>
    <row r="537" s="23" customFormat="1" ht="15.75" customHeight="1"/>
    <row r="538" s="23" customFormat="1" ht="15.75" customHeight="1"/>
    <row r="539" s="23" customFormat="1" ht="15.75" customHeight="1"/>
    <row r="540" s="23" customFormat="1" ht="15.75" customHeight="1"/>
    <row r="541" s="23" customFormat="1" ht="15.75" customHeight="1"/>
    <row r="542" s="23" customFormat="1" ht="15.75" customHeight="1"/>
    <row r="543" s="23" customFormat="1" ht="15.75" customHeight="1"/>
    <row r="544" s="23" customFormat="1" ht="15.75" customHeight="1"/>
    <row r="545" s="23" customFormat="1" ht="15.75" customHeight="1"/>
    <row r="546" s="23" customFormat="1" ht="15.75" customHeight="1"/>
    <row r="547" s="23" customFormat="1" ht="15.75" customHeight="1"/>
    <row r="548" s="23" customFormat="1" ht="15.75" customHeight="1"/>
    <row r="549" s="23" customFormat="1" ht="15.75" customHeight="1"/>
    <row r="550" s="23" customFormat="1" ht="15.75" customHeight="1"/>
    <row r="551" s="23" customFormat="1" ht="15.75" customHeight="1"/>
    <row r="552" s="23" customFormat="1" ht="15.75" customHeight="1"/>
    <row r="553" s="23" customFormat="1" ht="15.75" customHeight="1"/>
    <row r="554" s="23" customFormat="1" ht="15.75" customHeight="1"/>
    <row r="555" s="23" customFormat="1" ht="15.75" customHeight="1"/>
    <row r="556" s="23" customFormat="1" ht="15.75" customHeight="1"/>
    <row r="557" s="23" customFormat="1" ht="15.75" customHeight="1"/>
    <row r="558" s="23" customFormat="1" ht="15.75" customHeight="1"/>
    <row r="559" s="23" customFormat="1" ht="15.75" customHeight="1"/>
    <row r="560" s="23" customFormat="1" ht="15.75" customHeight="1"/>
    <row r="561" s="23" customFormat="1" ht="15.75" customHeight="1"/>
    <row r="562" s="23" customFormat="1" ht="15.75" customHeight="1"/>
    <row r="563" s="23" customFormat="1" ht="15.75" customHeight="1"/>
    <row r="564" s="23" customFormat="1" ht="15.75" customHeight="1"/>
    <row r="565" s="23" customFormat="1" ht="15.75" customHeight="1"/>
    <row r="566" s="23" customFormat="1" ht="15.75" customHeight="1"/>
    <row r="567" s="23" customFormat="1" ht="15.75" customHeight="1"/>
    <row r="568" s="23" customFormat="1" ht="15.75" customHeight="1"/>
    <row r="569" s="23" customFormat="1" ht="15.75" customHeight="1"/>
    <row r="570" s="23" customFormat="1" ht="15.75" customHeight="1"/>
    <row r="571" s="23" customFormat="1" ht="15.75" customHeight="1"/>
    <row r="572" s="23" customFormat="1" ht="15.75" customHeight="1"/>
    <row r="573" s="23" customFormat="1" ht="15.75" customHeight="1"/>
    <row r="574" s="23" customFormat="1" ht="15.75" customHeight="1"/>
    <row r="575" s="23" customFormat="1" ht="15.75" customHeight="1"/>
    <row r="576" s="23" customFormat="1" ht="15.75" customHeight="1"/>
    <row r="577" s="23" customFormat="1" ht="15.75" customHeight="1"/>
    <row r="578" s="23" customFormat="1" ht="15.75" customHeight="1"/>
    <row r="579" s="23" customFormat="1" ht="15.75" customHeight="1"/>
    <row r="580" s="23" customFormat="1" ht="15.75" customHeight="1"/>
    <row r="581" s="23" customFormat="1" ht="15.75" customHeight="1"/>
    <row r="582" s="23" customFormat="1" ht="15.75" customHeight="1"/>
    <row r="583" s="23" customFormat="1" ht="15.75" customHeight="1"/>
    <row r="584" s="23" customFormat="1" ht="15.75" customHeight="1"/>
    <row r="585" s="23" customFormat="1" ht="15.75" customHeight="1"/>
    <row r="586" s="23" customFormat="1" ht="15.75" customHeight="1"/>
    <row r="587" s="23" customFormat="1" ht="15.75" customHeight="1"/>
    <row r="588" s="23" customFormat="1" ht="15.75" customHeight="1"/>
    <row r="589" s="23" customFormat="1" ht="15.75" customHeight="1"/>
    <row r="590" s="23" customFormat="1" ht="15.75" customHeight="1"/>
    <row r="591" s="23" customFormat="1" ht="15.75" customHeight="1"/>
    <row r="592" s="23" customFormat="1" ht="15.75" customHeight="1"/>
    <row r="593" s="23" customFormat="1" ht="15.75" customHeight="1"/>
    <row r="594" s="23" customFormat="1" ht="15.75" customHeight="1"/>
    <row r="595" s="23" customFormat="1" ht="15.75" customHeight="1"/>
    <row r="596" s="23" customFormat="1" ht="15.75" customHeight="1"/>
    <row r="597" s="23" customFormat="1" ht="15.75" customHeight="1"/>
    <row r="598" s="23" customFormat="1" ht="15.75" customHeight="1"/>
    <row r="599" s="23" customFormat="1" ht="15.75" customHeight="1"/>
    <row r="600" s="23" customFormat="1" ht="15.75" customHeight="1"/>
    <row r="601" s="23" customFormat="1" ht="15.75" customHeight="1"/>
    <row r="602" s="23" customFormat="1" ht="15.75" customHeight="1"/>
    <row r="603" s="23" customFormat="1" ht="15.75" customHeight="1"/>
    <row r="604" s="23" customFormat="1" ht="15.75" customHeight="1"/>
    <row r="605" s="23" customFormat="1" ht="15.75" customHeight="1"/>
    <row r="606" s="23" customFormat="1" ht="15.75" customHeight="1"/>
    <row r="607" s="23" customFormat="1" ht="15.75" customHeight="1"/>
    <row r="608" s="23" customFormat="1" ht="15.75" customHeight="1"/>
    <row r="609" s="23" customFormat="1" ht="15.75" customHeight="1"/>
    <row r="610" s="23" customFormat="1" ht="15.75" customHeight="1"/>
    <row r="611" s="23" customFormat="1" ht="15.75" customHeight="1"/>
    <row r="612" s="23" customFormat="1" ht="15.75" customHeight="1"/>
    <row r="613" s="23" customFormat="1" ht="15.75" customHeight="1"/>
    <row r="614" s="23" customFormat="1" ht="15.75" customHeight="1"/>
    <row r="615" s="23" customFormat="1" ht="15.75" customHeight="1"/>
    <row r="616" s="23" customFormat="1" ht="15.75" customHeight="1"/>
    <row r="617" s="23" customFormat="1" ht="15.75" customHeight="1"/>
    <row r="618" s="23" customFormat="1" ht="15.75" customHeight="1"/>
    <row r="619" s="23" customFormat="1" ht="15.75" customHeight="1"/>
    <row r="620" s="23" customFormat="1" ht="15.75" customHeight="1"/>
    <row r="621" s="23" customFormat="1" ht="15.75" customHeight="1"/>
    <row r="622" s="23" customFormat="1" ht="15.75" customHeight="1"/>
    <row r="623" s="23" customFormat="1" ht="15.75" customHeight="1"/>
    <row r="624" s="23" customFormat="1" ht="15.75" customHeight="1"/>
    <row r="625" s="23" customFormat="1" ht="15.75" customHeight="1"/>
    <row r="626" s="23" customFormat="1" ht="15.75" customHeight="1"/>
    <row r="627" s="23" customFormat="1" ht="15.75" customHeight="1"/>
    <row r="628" s="23" customFormat="1" ht="15.75" customHeight="1"/>
    <row r="629" s="23" customFormat="1" ht="15.75" customHeight="1"/>
    <row r="630" s="23" customFormat="1" ht="15.75" customHeight="1"/>
    <row r="631" s="23" customFormat="1" ht="15.75" customHeight="1"/>
    <row r="632" s="23" customFormat="1" ht="15.75" customHeight="1"/>
    <row r="633" s="23" customFormat="1" ht="15.75" customHeight="1"/>
    <row r="634" s="23" customFormat="1" ht="15.75" customHeight="1"/>
    <row r="635" s="23" customFormat="1" ht="15.75" customHeight="1"/>
    <row r="636" s="23" customFormat="1" ht="15.75" customHeight="1"/>
    <row r="637" s="23" customFormat="1" ht="15.75" customHeight="1"/>
    <row r="638" s="23" customFormat="1" ht="15.75" customHeight="1"/>
    <row r="639" s="23" customFormat="1" ht="15.75" customHeight="1"/>
    <row r="640" s="23" customFormat="1" ht="15.75" customHeight="1"/>
    <row r="641" s="23" customFormat="1" ht="15.75" customHeight="1"/>
    <row r="642" s="23" customFormat="1" ht="15.75" customHeight="1"/>
    <row r="643" s="23" customFormat="1" ht="15.75" customHeight="1"/>
    <row r="644" s="23" customFormat="1" ht="15.75" customHeight="1"/>
    <row r="645" s="23" customFormat="1" ht="15.75" customHeight="1"/>
    <row r="646" s="23" customFormat="1" ht="15.75" customHeight="1"/>
    <row r="647" s="23" customFormat="1" ht="15.75" customHeight="1"/>
    <row r="648" s="23" customFormat="1" ht="15.75" customHeight="1"/>
    <row r="649" s="23" customFormat="1" ht="15.75" customHeight="1"/>
    <row r="650" s="23" customFormat="1" ht="15.75" customHeight="1"/>
    <row r="651" s="23" customFormat="1" ht="15.75" customHeight="1"/>
    <row r="652" s="23" customFormat="1" ht="15.75" customHeight="1"/>
    <row r="653" s="23" customFormat="1" ht="15.75" customHeight="1"/>
    <row r="654" s="23" customFormat="1" ht="15.75" customHeight="1"/>
    <row r="655" s="23" customFormat="1" ht="15.75" customHeight="1"/>
    <row r="656" s="23" customFormat="1" ht="15.75" customHeight="1"/>
    <row r="657" s="23" customFormat="1" ht="15.75" customHeight="1"/>
    <row r="658" s="23" customFormat="1" ht="15.75" customHeight="1"/>
    <row r="659" s="23" customFormat="1" ht="15.75" customHeight="1"/>
    <row r="660" s="23" customFormat="1" ht="15.75" customHeight="1"/>
    <row r="661" s="23" customFormat="1" ht="15.75" customHeight="1"/>
    <row r="662" s="23" customFormat="1" ht="15.75" customHeight="1"/>
    <row r="663" s="23" customFormat="1" ht="15.75" customHeight="1"/>
    <row r="664" s="23" customFormat="1" ht="15.75" customHeight="1"/>
    <row r="665" s="23" customFormat="1" ht="15.75" customHeight="1"/>
    <row r="666" s="23" customFormat="1" ht="15.75" customHeight="1"/>
    <row r="667" s="23" customFormat="1" ht="15.75" customHeight="1"/>
    <row r="668" s="23" customFormat="1" ht="15.75" customHeight="1"/>
    <row r="669" s="23" customFormat="1" ht="15.75" customHeight="1"/>
    <row r="670" s="23" customFormat="1" ht="15.75" customHeight="1"/>
    <row r="671" s="23" customFormat="1" ht="15.75" customHeight="1"/>
    <row r="672" s="23" customFormat="1" ht="15.75" customHeight="1"/>
    <row r="673" s="23" customFormat="1" ht="15.75" customHeight="1"/>
    <row r="674" s="23" customFormat="1" ht="15.75" customHeight="1"/>
    <row r="675" s="23" customFormat="1" ht="15.75" customHeight="1"/>
    <row r="676" s="23" customFormat="1" ht="15.75" customHeight="1"/>
    <row r="677" s="23" customFormat="1" ht="15.75" customHeight="1"/>
    <row r="678" s="23" customFormat="1" ht="15.75" customHeight="1"/>
    <row r="679" s="23" customFormat="1" ht="15.75" customHeight="1"/>
    <row r="680" s="23" customFormat="1" ht="15.75" customHeight="1"/>
    <row r="681" s="23" customFormat="1" ht="15.75" customHeight="1"/>
    <row r="682" s="23" customFormat="1" ht="15.75" customHeight="1"/>
    <row r="683" s="23" customFormat="1" ht="15.75" customHeight="1"/>
    <row r="684" s="23" customFormat="1" ht="15.75" customHeight="1"/>
    <row r="685" s="23" customFormat="1" ht="15.75" customHeight="1"/>
    <row r="686" s="23" customFormat="1" ht="15.75" customHeight="1"/>
    <row r="687" s="23" customFormat="1" ht="15.75" customHeight="1"/>
    <row r="688" s="23" customFormat="1" ht="15.75" customHeight="1"/>
    <row r="689" s="23" customFormat="1" ht="15.75" customHeight="1"/>
    <row r="690" s="23" customFormat="1" ht="15.75" customHeight="1"/>
    <row r="691" s="23" customFormat="1" ht="15.75" customHeight="1"/>
    <row r="692" s="23" customFormat="1" ht="15.75" customHeight="1"/>
    <row r="693" s="23" customFormat="1" ht="15.75" customHeight="1"/>
    <row r="694" s="23" customFormat="1" ht="15.75" customHeight="1"/>
    <row r="695" s="23" customFormat="1" ht="15.75" customHeight="1"/>
    <row r="696" s="23" customFormat="1" ht="15.75" customHeight="1"/>
    <row r="697" s="23" customFormat="1" ht="15.75" customHeight="1"/>
    <row r="698" s="23" customFormat="1" ht="15.75" customHeight="1"/>
    <row r="699" s="23" customFormat="1" ht="15.75" customHeight="1"/>
    <row r="700" s="23" customFormat="1" ht="15.75" customHeight="1"/>
    <row r="701" s="23" customFormat="1" ht="15.75" customHeight="1"/>
    <row r="702" s="23" customFormat="1" ht="15.75" customHeight="1"/>
    <row r="703" s="23" customFormat="1" ht="15.75" customHeight="1"/>
    <row r="704" s="23" customFormat="1" ht="15.75" customHeight="1"/>
    <row r="705" s="23" customFormat="1" ht="15.75" customHeight="1"/>
    <row r="706" s="23" customFormat="1" ht="15.75" customHeight="1"/>
    <row r="707" s="23" customFormat="1" ht="15.75" customHeight="1"/>
    <row r="708" s="23" customFormat="1" ht="15.75" customHeight="1"/>
    <row r="709" s="23" customFormat="1" ht="15.75" customHeight="1"/>
    <row r="710" s="23" customFormat="1" ht="15.75" customHeight="1"/>
    <row r="711" s="23" customFormat="1" ht="15.75" customHeight="1"/>
    <row r="712" s="23" customFormat="1" ht="15.75" customHeight="1"/>
    <row r="713" s="23" customFormat="1" ht="15.75" customHeight="1"/>
    <row r="714" s="23" customFormat="1" ht="15.75" customHeight="1"/>
    <row r="715" s="23" customFormat="1" ht="15.75" customHeight="1"/>
    <row r="716" s="23" customFormat="1" ht="15.75" customHeight="1"/>
    <row r="717" s="23" customFormat="1" ht="15.75" customHeight="1"/>
    <row r="718" s="23" customFormat="1" ht="15.75" customHeight="1"/>
    <row r="719" s="23" customFormat="1" ht="15.75" customHeight="1"/>
    <row r="720" s="23" customFormat="1" ht="15.75" customHeight="1"/>
    <row r="721" s="23" customFormat="1" ht="15.75" customHeight="1"/>
    <row r="722" s="23" customFormat="1" ht="15.75" customHeight="1"/>
    <row r="723" s="23" customFormat="1" ht="15.75" customHeight="1"/>
    <row r="724" s="23" customFormat="1" ht="15.75" customHeight="1"/>
    <row r="725" s="23" customFormat="1" ht="15.75" customHeight="1"/>
    <row r="726" s="23" customFormat="1" ht="15.75" customHeight="1"/>
    <row r="727" s="23" customFormat="1" ht="15.75" customHeight="1"/>
    <row r="728" s="23" customFormat="1" ht="15.75" customHeight="1"/>
    <row r="729" s="23" customFormat="1" ht="15.75" customHeight="1"/>
    <row r="730" s="23" customFormat="1" ht="15.75" customHeight="1"/>
    <row r="731" s="23" customFormat="1" ht="15.75" customHeight="1"/>
    <row r="732" s="23" customFormat="1" ht="15.75" customHeight="1"/>
    <row r="733" s="23" customFormat="1" ht="15.75" customHeight="1"/>
    <row r="734" s="23" customFormat="1" ht="15.75" customHeight="1"/>
    <row r="735" s="23" customFormat="1" ht="15.75" customHeight="1"/>
    <row r="736" s="23" customFormat="1" ht="15.75" customHeight="1"/>
    <row r="737" s="23" customFormat="1" ht="15.75" customHeight="1"/>
    <row r="738" s="23" customFormat="1" ht="15.75" customHeight="1"/>
    <row r="739" s="23" customFormat="1" ht="15.75" customHeight="1"/>
    <row r="740" s="23" customFormat="1" ht="15.75" customHeight="1"/>
    <row r="741" s="23" customFormat="1" ht="15.75" customHeight="1"/>
    <row r="742" s="23" customFormat="1" ht="15.75" customHeight="1"/>
    <row r="743" s="23" customFormat="1" ht="15.75" customHeight="1"/>
    <row r="744" s="23" customFormat="1" ht="15.75" customHeight="1"/>
    <row r="745" s="23" customFormat="1" ht="15.75" customHeight="1"/>
    <row r="746" s="23" customFormat="1" ht="15.75" customHeight="1"/>
    <row r="747" s="23" customFormat="1" ht="15.75" customHeight="1"/>
    <row r="748" s="23" customFormat="1" ht="15.75" customHeight="1"/>
    <row r="749" s="23" customFormat="1" ht="15.75" customHeight="1"/>
    <row r="750" s="23" customFormat="1" ht="15.75" customHeight="1"/>
    <row r="751" s="23" customFormat="1" ht="15.75" customHeight="1"/>
    <row r="752" s="23" customFormat="1" ht="15.75" customHeight="1"/>
    <row r="753" s="23" customFormat="1" ht="15.75" customHeight="1"/>
    <row r="754" s="23" customFormat="1" ht="15.75" customHeight="1"/>
    <row r="755" s="23" customFormat="1" ht="15.75" customHeight="1"/>
    <row r="756" s="23" customFormat="1" ht="15.75" customHeight="1"/>
    <row r="757" s="23" customFormat="1" ht="15.75" customHeight="1"/>
    <row r="758" s="23" customFormat="1" ht="15.75" customHeight="1"/>
    <row r="759" s="23" customFormat="1" ht="15.75" customHeight="1"/>
    <row r="760" s="23" customFormat="1" ht="15.75" customHeight="1"/>
    <row r="761" s="23" customFormat="1" ht="15.75" customHeight="1"/>
    <row r="762" s="23" customFormat="1" ht="15.75" customHeight="1"/>
    <row r="763" s="23" customFormat="1" ht="15.75" customHeight="1"/>
    <row r="764" s="23" customFormat="1" ht="15.75" customHeight="1"/>
    <row r="765" s="23" customFormat="1" ht="15.75" customHeight="1"/>
    <row r="766" s="23" customFormat="1" ht="15.75" customHeight="1"/>
    <row r="767" s="23" customFormat="1" ht="15.75" customHeight="1"/>
    <row r="768" s="23" customFormat="1" ht="15.75" customHeight="1"/>
    <row r="769" s="23" customFormat="1" ht="15.75" customHeight="1"/>
    <row r="770" s="23" customFormat="1" ht="15.75" customHeight="1"/>
    <row r="771" s="23" customFormat="1" ht="15.75" customHeight="1"/>
    <row r="772" s="23" customFormat="1" ht="15.75" customHeight="1"/>
    <row r="773" s="23" customFormat="1" ht="15.75" customHeight="1"/>
    <row r="774" s="23" customFormat="1" ht="15.75" customHeight="1"/>
    <row r="775" s="23" customFormat="1" ht="15.75" customHeight="1"/>
    <row r="776" s="23" customFormat="1" ht="15.75" customHeight="1"/>
    <row r="777" s="23" customFormat="1" ht="15.75" customHeight="1"/>
    <row r="778" s="23" customFormat="1" ht="15.75" customHeight="1"/>
    <row r="779" s="23" customFormat="1" ht="15.75" customHeight="1"/>
    <row r="780" s="23" customFormat="1" ht="15.75" customHeight="1"/>
    <row r="781" s="23" customFormat="1" ht="15.75" customHeight="1"/>
    <row r="782" s="23" customFormat="1" ht="15.75" customHeight="1"/>
    <row r="783" s="23" customFormat="1" ht="15.75" customHeight="1"/>
    <row r="784" s="23" customFormat="1" ht="15.75" customHeight="1"/>
    <row r="785" s="23" customFormat="1" ht="15.75" customHeight="1"/>
    <row r="786" s="23" customFormat="1" ht="15.75" customHeight="1"/>
    <row r="787" s="23" customFormat="1" ht="15.75" customHeight="1"/>
    <row r="788" s="23" customFormat="1" ht="15.75" customHeight="1"/>
    <row r="789" s="23" customFormat="1" ht="15.75" customHeight="1"/>
    <row r="790" s="23" customFormat="1" ht="15.75" customHeight="1"/>
    <row r="791" s="23" customFormat="1" ht="15.75" customHeight="1"/>
    <row r="792" s="23" customFormat="1" ht="15.75" customHeight="1"/>
    <row r="793" s="23" customFormat="1" ht="15.75" customHeight="1"/>
    <row r="794" s="23" customFormat="1" ht="15.75" customHeight="1"/>
    <row r="795" s="23" customFormat="1" ht="15.75" customHeight="1"/>
    <row r="796" s="23" customFormat="1" ht="15.75" customHeight="1"/>
    <row r="797" s="23" customFormat="1" ht="15.75" customHeight="1"/>
    <row r="798" s="23" customFormat="1" ht="15.75" customHeight="1"/>
    <row r="799" s="23" customFormat="1" ht="15.75" customHeight="1"/>
    <row r="800" s="23" customFormat="1" ht="15.75" customHeight="1"/>
    <row r="801" s="23" customFormat="1" ht="15.75" customHeight="1"/>
    <row r="802" s="23" customFormat="1" ht="15.75" customHeight="1"/>
    <row r="803" s="23" customFormat="1" ht="15.75" customHeight="1"/>
    <row r="804" s="23" customFormat="1" ht="15.75" customHeight="1"/>
    <row r="805" s="23" customFormat="1" ht="15.75" customHeight="1"/>
    <row r="806" s="23" customFormat="1" ht="15.75" customHeight="1"/>
    <row r="807" s="23" customFormat="1" ht="15.75" customHeight="1"/>
    <row r="808" s="23" customFormat="1" ht="15.75" customHeight="1"/>
    <row r="809" s="23" customFormat="1" ht="15.75" customHeight="1"/>
    <row r="810" s="23" customFormat="1" ht="15.75" customHeight="1"/>
    <row r="811" s="23" customFormat="1" ht="15.75" customHeight="1"/>
    <row r="812" s="23" customFormat="1" ht="15.75" customHeight="1"/>
    <row r="813" s="23" customFormat="1" ht="15.75" customHeight="1"/>
    <row r="814" s="23" customFormat="1" ht="15.75" customHeight="1"/>
    <row r="815" s="23" customFormat="1" ht="15.75" customHeight="1"/>
    <row r="816" s="23" customFormat="1" ht="15.75" customHeight="1"/>
    <row r="817" s="23" customFormat="1" ht="15.75" customHeight="1"/>
    <row r="818" s="23" customFormat="1" ht="15.75" customHeight="1"/>
    <row r="819" s="23" customFormat="1" ht="15.75" customHeight="1"/>
    <row r="820" s="23" customFormat="1" ht="15.75" customHeight="1"/>
    <row r="821" s="23" customFormat="1" ht="15.75" customHeight="1"/>
    <row r="822" s="23" customFormat="1" ht="15.75" customHeight="1"/>
    <row r="823" s="23" customFormat="1" ht="15.75" customHeight="1"/>
    <row r="824" s="23" customFormat="1" ht="15.75" customHeight="1"/>
    <row r="825" s="23" customFormat="1" ht="15.75" customHeight="1"/>
    <row r="826" s="23" customFormat="1" ht="15.75" customHeight="1"/>
    <row r="827" s="23" customFormat="1" ht="15.75" customHeight="1"/>
    <row r="828" s="23" customFormat="1" ht="15.75" customHeight="1"/>
    <row r="829" s="23" customFormat="1" ht="15.75" customHeight="1"/>
    <row r="830" s="23" customFormat="1" ht="15.75" customHeight="1"/>
    <row r="831" s="23" customFormat="1" ht="15.75" customHeight="1"/>
    <row r="832" s="23" customFormat="1" ht="15.75" customHeight="1"/>
    <row r="833" s="23" customFormat="1" ht="15.75" customHeight="1"/>
    <row r="834" s="23" customFormat="1" ht="15.75" customHeight="1"/>
    <row r="835" s="23" customFormat="1" ht="15.75" customHeight="1"/>
    <row r="836" s="23" customFormat="1" ht="15.75" customHeight="1"/>
    <row r="837" s="23" customFormat="1" ht="15.75" customHeight="1"/>
    <row r="838" s="23" customFormat="1" ht="15.75" customHeight="1"/>
    <row r="839" s="23" customFormat="1" ht="15.75" customHeight="1"/>
    <row r="840" s="23" customFormat="1" ht="15.75" customHeight="1"/>
    <row r="841" s="23" customFormat="1" ht="15.75" customHeight="1"/>
    <row r="842" s="23" customFormat="1" ht="15.75" customHeight="1"/>
    <row r="843" s="23" customFormat="1" ht="15.75" customHeight="1"/>
    <row r="844" s="23" customFormat="1" ht="15.75" customHeight="1"/>
    <row r="845" s="23" customFormat="1" ht="15.75" customHeight="1"/>
    <row r="846" s="23" customFormat="1" ht="15.75" customHeight="1"/>
    <row r="847" s="23" customFormat="1" ht="15.75" customHeight="1"/>
    <row r="848" s="23" customFormat="1" ht="15.75" customHeight="1"/>
    <row r="849" s="23" customFormat="1" ht="15.75" customHeight="1"/>
    <row r="850" s="23" customFormat="1" ht="15.75" customHeight="1"/>
    <row r="851" s="23" customFormat="1" ht="15.75" customHeight="1"/>
    <row r="852" s="23" customFormat="1" ht="15.75" customHeight="1"/>
    <row r="853" s="23" customFormat="1" ht="15.75" customHeight="1"/>
    <row r="854" s="23" customFormat="1" ht="15.75" customHeight="1"/>
    <row r="855" s="23" customFormat="1" ht="15.75" customHeight="1"/>
    <row r="856" s="23" customFormat="1" ht="15.75" customHeight="1"/>
    <row r="857" s="23" customFormat="1" ht="15.75" customHeight="1"/>
    <row r="858" s="23" customFormat="1" ht="15.75" customHeight="1"/>
    <row r="859" s="23" customFormat="1" ht="15.75" customHeight="1"/>
    <row r="860" s="23" customFormat="1" ht="15.75" customHeight="1"/>
    <row r="861" s="23" customFormat="1" ht="15.75" customHeight="1"/>
    <row r="862" s="23" customFormat="1" ht="15.75" customHeight="1"/>
    <row r="863" s="23" customFormat="1" ht="15.75" customHeight="1"/>
    <row r="864" s="23" customFormat="1" ht="15.75" customHeight="1"/>
    <row r="865" s="23" customFormat="1" ht="15.75" customHeight="1"/>
    <row r="866" s="23" customFormat="1" ht="15.75" customHeight="1"/>
    <row r="867" s="23" customFormat="1" ht="15.75" customHeight="1"/>
    <row r="868" s="23" customFormat="1" ht="15.75" customHeight="1"/>
    <row r="869" s="23" customFormat="1" ht="15.75" customHeight="1"/>
    <row r="870" s="23" customFormat="1" ht="15.75" customHeight="1"/>
    <row r="871" s="23" customFormat="1" ht="15.75" customHeight="1"/>
    <row r="872" s="23" customFormat="1" ht="15.75" customHeight="1"/>
    <row r="873" s="23" customFormat="1" ht="15.75" customHeight="1"/>
    <row r="874" s="23" customFormat="1" ht="15.75" customHeight="1"/>
    <row r="875" s="23" customFormat="1" ht="15.75" customHeight="1"/>
    <row r="876" s="23" customFormat="1" ht="15.75" customHeight="1"/>
    <row r="877" s="23" customFormat="1" ht="15.75" customHeight="1"/>
    <row r="878" s="23" customFormat="1" ht="15.75" customHeight="1"/>
    <row r="879" s="23" customFormat="1" ht="15.75" customHeight="1"/>
    <row r="880" s="23" customFormat="1" ht="15.75" customHeight="1"/>
    <row r="881" s="23" customFormat="1" ht="15.75" customHeight="1"/>
    <row r="882" s="23" customFormat="1" ht="15.75" customHeight="1"/>
    <row r="883" s="23" customFormat="1" ht="15.75" customHeight="1"/>
    <row r="884" s="23" customFormat="1" ht="15.75" customHeight="1"/>
    <row r="885" s="23" customFormat="1" ht="15.75" customHeight="1"/>
    <row r="886" s="23" customFormat="1" ht="15.75" customHeight="1"/>
    <row r="887" s="23" customFormat="1" ht="15.75" customHeight="1"/>
    <row r="888" s="23" customFormat="1" ht="15.75" customHeight="1"/>
    <row r="889" s="23" customFormat="1" ht="15.75" customHeight="1"/>
    <row r="890" s="23" customFormat="1" ht="15.75" customHeight="1"/>
    <row r="891" s="23" customFormat="1" ht="15.75" customHeight="1"/>
    <row r="892" s="23" customFormat="1" ht="15.75" customHeight="1"/>
    <row r="893" s="23" customFormat="1" ht="15.75" customHeight="1"/>
    <row r="894" s="23" customFormat="1" ht="15.75" customHeight="1"/>
    <row r="895" s="23" customFormat="1" ht="15.75" customHeight="1"/>
    <row r="896" s="23" customFormat="1" ht="15.75" customHeight="1"/>
    <row r="897" s="23" customFormat="1" ht="15.75" customHeight="1"/>
    <row r="898" s="23" customFormat="1" ht="15.75" customHeight="1"/>
    <row r="899" s="23" customFormat="1" ht="15.75" customHeight="1"/>
    <row r="900" s="23" customFormat="1" ht="15.75" customHeight="1"/>
    <row r="901" s="23" customFormat="1" ht="15.75" customHeight="1"/>
    <row r="902" s="23" customFormat="1" ht="15.75" customHeight="1"/>
    <row r="903" s="23" customFormat="1" ht="15.75" customHeight="1"/>
    <row r="904" s="23" customFormat="1" ht="15.75" customHeight="1"/>
    <row r="905" s="23" customFormat="1" ht="15.75" customHeight="1"/>
    <row r="906" s="23" customFormat="1" ht="15.75" customHeight="1"/>
    <row r="907" s="23" customFormat="1" ht="15.75" customHeight="1"/>
    <row r="908" s="23" customFormat="1" ht="15.75" customHeight="1"/>
    <row r="909" s="23" customFormat="1" ht="15.75" customHeight="1"/>
    <row r="910" s="23" customFormat="1" ht="15.75" customHeight="1"/>
    <row r="911" s="23" customFormat="1" ht="15.75" customHeight="1"/>
    <row r="912" s="23" customFormat="1" ht="15.75" customHeight="1"/>
    <row r="913" s="23" customFormat="1" ht="15.75" customHeight="1"/>
    <row r="914" s="23" customFormat="1" ht="15.75" customHeight="1"/>
    <row r="915" s="23" customFormat="1" ht="15.75" customHeight="1"/>
    <row r="916" s="23" customFormat="1" ht="15.75" customHeight="1"/>
    <row r="917" s="23" customFormat="1" ht="15.75" customHeight="1"/>
    <row r="918" s="23" customFormat="1" ht="15.75" customHeight="1"/>
    <row r="919" s="23" customFormat="1" ht="15.75" customHeight="1"/>
    <row r="920" s="23" customFormat="1" ht="15.75" customHeight="1"/>
    <row r="921" s="23" customFormat="1" ht="15.75" customHeight="1"/>
    <row r="922" s="23" customFormat="1" ht="15.75" customHeight="1"/>
    <row r="923" s="23" customFormat="1" ht="15.75" customHeight="1"/>
    <row r="924" s="23" customFormat="1" ht="15.75" customHeight="1"/>
    <row r="925" s="23" customFormat="1" ht="15.75" customHeight="1"/>
    <row r="926" s="23" customFormat="1" ht="15.75" customHeight="1"/>
    <row r="927" s="23" customFormat="1" ht="15.75" customHeight="1"/>
    <row r="928" s="23" customFormat="1" ht="15.75" customHeight="1"/>
    <row r="929" s="23" customFormat="1" ht="15.75" customHeight="1"/>
    <row r="930" s="23" customFormat="1" ht="15.75" customHeight="1"/>
    <row r="931" s="23" customFormat="1" ht="15.75" customHeight="1"/>
    <row r="932" s="23" customFormat="1" ht="15.75" customHeight="1"/>
    <row r="933" s="23" customFormat="1" ht="15.75" customHeight="1"/>
    <row r="934" s="23" customFormat="1" ht="15.75" customHeight="1"/>
    <row r="935" s="23" customFormat="1" ht="15.75" customHeight="1"/>
    <row r="936" s="23" customFormat="1" ht="15.75" customHeight="1"/>
    <row r="937" s="23" customFormat="1" ht="15.75" customHeight="1"/>
    <row r="938" s="23" customFormat="1" ht="15.75" customHeight="1"/>
    <row r="939" s="23" customFormat="1" ht="15.75" customHeight="1"/>
    <row r="940" s="23" customFormat="1" ht="15.75" customHeight="1"/>
    <row r="941" s="23" customFormat="1" ht="15.75" customHeight="1"/>
    <row r="942" s="23" customFormat="1" ht="15.75" customHeight="1"/>
    <row r="943" s="23" customFormat="1" ht="15.75" customHeight="1"/>
    <row r="944" s="23" customFormat="1" ht="15.75" customHeight="1"/>
    <row r="945" s="23" customFormat="1" ht="15.75" customHeight="1"/>
    <row r="946" s="23" customFormat="1" ht="15.75" customHeight="1"/>
    <row r="947" s="23" customFormat="1" ht="15.75" customHeight="1"/>
    <row r="948" s="23" customFormat="1" ht="15.75" customHeight="1"/>
    <row r="949" s="23" customFormat="1" ht="15.75" customHeight="1"/>
    <row r="950" s="23" customFormat="1" ht="15.75" customHeight="1"/>
    <row r="951" s="23" customFormat="1" ht="15.75" customHeight="1"/>
    <row r="952" s="23" customFormat="1" ht="15.75" customHeight="1"/>
    <row r="953" s="23" customFormat="1" ht="15.75" customHeight="1"/>
    <row r="954" s="23" customFormat="1" ht="15.75" customHeight="1"/>
    <row r="955" s="23" customFormat="1" ht="15.75" customHeight="1"/>
    <row r="956" s="23" customFormat="1" ht="15.75" customHeight="1"/>
    <row r="957" s="23" customFormat="1" ht="15.75" customHeight="1"/>
    <row r="958" s="23" customFormat="1" ht="15.75" customHeight="1"/>
    <row r="959" s="23" customFormat="1" ht="15.75" customHeight="1"/>
    <row r="960" s="23" customFormat="1" ht="15.75" customHeight="1"/>
    <row r="961" s="23" customFormat="1" ht="15.75" customHeight="1"/>
    <row r="962" s="23" customFormat="1" ht="15.75" customHeight="1"/>
    <row r="963" s="23" customFormat="1" ht="15.75" customHeight="1"/>
    <row r="964" s="23" customFormat="1" ht="15.75" customHeight="1"/>
    <row r="965" s="23" customFormat="1" ht="15.75" customHeight="1"/>
    <row r="966" s="23" customFormat="1" ht="15.75" customHeight="1"/>
    <row r="967" s="23" customFormat="1" ht="15.75" customHeight="1"/>
    <row r="968" s="23" customFormat="1" ht="15.75" customHeight="1"/>
    <row r="969" s="23" customFormat="1" ht="15.75" customHeight="1"/>
    <row r="970" s="23" customFormat="1" ht="15.75" customHeight="1"/>
    <row r="971" s="23" customFormat="1" ht="15.75" customHeight="1"/>
    <row r="972" s="23" customFormat="1" ht="15.75" customHeight="1"/>
    <row r="973" s="23" customFormat="1" ht="15.75" customHeight="1"/>
    <row r="974" s="23" customFormat="1" ht="15.75" customHeight="1"/>
    <row r="975" s="23" customFormat="1" ht="15.75" customHeight="1"/>
    <row r="976" s="23" customFormat="1" ht="15.75" customHeight="1"/>
    <row r="977" s="23" customFormat="1" ht="15.75" customHeight="1"/>
    <row r="978" s="23" customFormat="1" ht="15.75" customHeight="1"/>
    <row r="979" s="23" customFormat="1" ht="15.75" customHeight="1"/>
    <row r="980" s="23" customFormat="1" ht="15.75" customHeight="1"/>
    <row r="981" s="23" customFormat="1" ht="15.75" customHeight="1"/>
    <row r="982" s="23" customFormat="1" ht="15.75" customHeight="1"/>
    <row r="983" s="23" customFormat="1" ht="15.75" customHeight="1"/>
    <row r="984" s="23" customFormat="1" ht="15.75" customHeight="1"/>
    <row r="985" s="23" customFormat="1" ht="15.75" customHeight="1"/>
    <row r="986" s="23" customFormat="1" ht="15.75" customHeight="1"/>
    <row r="987" s="23" customFormat="1" ht="15.75" customHeight="1"/>
    <row r="988" s="23" customFormat="1" ht="15.75" customHeight="1"/>
    <row r="989" s="23" customFormat="1" ht="15.75" customHeight="1"/>
    <row r="990" s="23" customFormat="1" ht="15.75" customHeight="1"/>
    <row r="991" s="23" customFormat="1" ht="15.75" customHeight="1"/>
    <row r="992" s="23" customFormat="1" ht="15.75" customHeight="1"/>
    <row r="993" s="23" customFormat="1" ht="15.75" customHeight="1"/>
    <row r="994" s="23" customFormat="1" ht="15.75" customHeight="1"/>
    <row r="995" s="23" customFormat="1" ht="15.75" customHeight="1"/>
    <row r="996" s="23" customFormat="1" ht="15.75" customHeight="1"/>
    <row r="997" s="23" customFormat="1" ht="15.75" customHeight="1"/>
    <row r="998" s="23" customFormat="1" ht="15.75" customHeight="1"/>
    <row r="999" s="23" customFormat="1" ht="15.75" customHeight="1"/>
    <row r="1000" s="23" customFormat="1" ht="15.75" customHeight="1"/>
  </sheetData>
  <sheetProtection algorithmName="SHA-512" hashValue="ASGR8q+8IZa/insuIu/svLHgcpKjr5oY4og56O41kGVMp6GZQYsbA10FtZDQGKpVQE/eb9QWr1030a1DNBEElA==" saltValue="piu18R9Q/42uh1Cxlw6ndQ==" spinCount="100000" sheet="1" objects="1" scenarios="1"/>
  <mergeCells count="9">
    <mergeCell ref="D13:F13"/>
    <mergeCell ref="B1:K1"/>
    <mergeCell ref="B3:B8"/>
    <mergeCell ref="C3:J3"/>
    <mergeCell ref="C4:J4"/>
    <mergeCell ref="C5:K5"/>
    <mergeCell ref="C6:J6"/>
    <mergeCell ref="C7:J7"/>
    <mergeCell ref="C8:J8"/>
  </mergeCells>
  <conditionalFormatting sqref="C13">
    <cfRule type="colorScale" priority="2">
      <colorScale>
        <cfvo type="min"/>
        <cfvo type="max"/>
        <color rgb="FFFF7128"/>
        <color rgb="FFFFEF9C"/>
      </colorScale>
    </cfRule>
  </conditionalFormatting>
  <conditionalFormatting sqref="D12">
    <cfRule type="cellIs" dxfId="0" priority="3" operator="lessThan">
      <formula>43735</formula>
    </cfRule>
  </conditionalFormatting>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zoomScaleNormal="100" workbookViewId="0"/>
  </sheetViews>
  <sheetFormatPr defaultColWidth="14.42578125" defaultRowHeight="12.75"/>
  <cols>
    <col min="1" max="1" width="4.42578125" customWidth="1"/>
    <col min="2" max="2" width="18.7109375" customWidth="1"/>
    <col min="3" max="3" width="27.5703125" customWidth="1"/>
    <col min="4" max="8" width="13.85546875" customWidth="1"/>
    <col min="9" max="26" width="10.7109375" customWidth="1"/>
  </cols>
  <sheetData>
    <row r="1" spans="2:8" ht="42" customHeight="1">
      <c r="B1" s="64" t="s">
        <v>39</v>
      </c>
      <c r="C1" s="64"/>
      <c r="D1" s="64"/>
      <c r="E1" s="64"/>
      <c r="F1" s="64"/>
      <c r="G1" s="64"/>
      <c r="H1" s="64"/>
    </row>
    <row r="2" spans="2:8" ht="21" customHeight="1"/>
    <row r="3" spans="2:8" ht="33" customHeight="1">
      <c r="B3" s="65" t="s">
        <v>40</v>
      </c>
      <c r="C3" s="65"/>
      <c r="D3" s="65"/>
      <c r="E3" s="65"/>
      <c r="F3" s="65"/>
      <c r="G3" s="65"/>
      <c r="H3" s="65"/>
    </row>
    <row r="4" spans="2:8" ht="33" customHeight="1">
      <c r="B4" s="65"/>
      <c r="C4" s="65"/>
      <c r="D4" s="65"/>
      <c r="E4" s="65"/>
      <c r="F4" s="65"/>
      <c r="G4" s="65"/>
      <c r="H4" s="65"/>
    </row>
    <row r="5" spans="2:8" ht="33" customHeight="1">
      <c r="B5" s="65"/>
      <c r="C5" s="65"/>
      <c r="D5" s="65"/>
      <c r="E5" s="65"/>
      <c r="F5" s="65"/>
      <c r="G5" s="65"/>
      <c r="H5" s="65"/>
    </row>
    <row r="6" spans="2:8" ht="24" customHeight="1"/>
    <row r="7" spans="2:8" ht="15" customHeight="1">
      <c r="B7" s="2" t="s">
        <v>41</v>
      </c>
      <c r="C7" s="66"/>
      <c r="D7" s="66"/>
      <c r="E7" s="66"/>
      <c r="F7" s="66"/>
      <c r="G7" s="66"/>
      <c r="H7" s="66"/>
    </row>
    <row r="8" spans="2:8" ht="15" customHeight="1">
      <c r="B8" s="2" t="s">
        <v>42</v>
      </c>
      <c r="C8" s="66"/>
      <c r="D8" s="66"/>
      <c r="E8" s="66"/>
      <c r="F8" s="66"/>
      <c r="G8" s="66"/>
      <c r="H8" s="66"/>
    </row>
    <row r="9" spans="2:8" ht="15" customHeight="1">
      <c r="B9" s="2" t="s">
        <v>43</v>
      </c>
      <c r="C9" s="66"/>
      <c r="D9" s="66"/>
      <c r="E9" s="66"/>
      <c r="F9" s="66"/>
      <c r="G9" s="66"/>
      <c r="H9" s="66"/>
    </row>
    <row r="10" spans="2:8" ht="15" customHeight="1">
      <c r="B10" s="2" t="s">
        <v>44</v>
      </c>
      <c r="C10" s="66"/>
      <c r="D10" s="66"/>
      <c r="E10" s="66"/>
      <c r="F10" s="66"/>
      <c r="G10" s="66"/>
      <c r="H10" s="66"/>
    </row>
    <row r="11" spans="2:8" ht="12.75" customHeight="1">
      <c r="B11" s="3"/>
      <c r="C11" s="3"/>
      <c r="D11" s="3"/>
      <c r="E11" s="3"/>
    </row>
    <row r="12" spans="2:8" ht="12.75" customHeight="1">
      <c r="B12" s="3"/>
      <c r="C12" s="3"/>
      <c r="D12" s="3"/>
      <c r="E12" s="3"/>
    </row>
    <row r="13" spans="2:8" ht="21.75" customHeight="1">
      <c r="B13" s="4"/>
      <c r="C13" s="5"/>
      <c r="D13" s="67" t="s">
        <v>45</v>
      </c>
      <c r="E13" s="67"/>
      <c r="F13" s="67"/>
      <c r="G13" s="67"/>
      <c r="H13" s="67"/>
    </row>
    <row r="14" spans="2:8" ht="45" customHeight="1">
      <c r="B14" s="68" t="s">
        <v>46</v>
      </c>
      <c r="C14" s="68"/>
      <c r="D14" s="6" t="s">
        <v>47</v>
      </c>
      <c r="E14" s="7" t="s">
        <v>48</v>
      </c>
      <c r="F14" s="8" t="s">
        <v>49</v>
      </c>
      <c r="G14" s="8" t="s">
        <v>50</v>
      </c>
      <c r="H14" s="8" t="s">
        <v>51</v>
      </c>
    </row>
    <row r="15" spans="2:8" ht="51.75" customHeight="1">
      <c r="B15" s="69" t="s">
        <v>52</v>
      </c>
      <c r="C15" s="69"/>
      <c r="D15" s="9" t="s">
        <v>53</v>
      </c>
      <c r="E15" s="10" t="s">
        <v>54</v>
      </c>
      <c r="F15" s="10" t="s">
        <v>54</v>
      </c>
      <c r="G15" s="10" t="s">
        <v>54</v>
      </c>
      <c r="H15" s="10" t="s">
        <v>54</v>
      </c>
    </row>
    <row r="16" spans="2:8" ht="51.75" customHeight="1">
      <c r="B16" s="69" t="s">
        <v>55</v>
      </c>
      <c r="C16" s="69"/>
      <c r="D16" s="10" t="s">
        <v>54</v>
      </c>
      <c r="E16" s="9" t="s">
        <v>53</v>
      </c>
      <c r="F16" s="10" t="s">
        <v>54</v>
      </c>
      <c r="G16" s="10" t="s">
        <v>54</v>
      </c>
      <c r="H16" s="10" t="s">
        <v>54</v>
      </c>
    </row>
    <row r="17" spans="1:26" ht="51.75" customHeight="1">
      <c r="B17" s="69" t="s">
        <v>56</v>
      </c>
      <c r="C17" s="69"/>
      <c r="D17" s="10" t="s">
        <v>54</v>
      </c>
      <c r="E17" s="10" t="s">
        <v>54</v>
      </c>
      <c r="F17" s="9" t="s">
        <v>53</v>
      </c>
      <c r="G17" s="10" t="s">
        <v>54</v>
      </c>
      <c r="H17" s="10" t="s">
        <v>54</v>
      </c>
    </row>
    <row r="18" spans="1:26" ht="51.75" customHeight="1">
      <c r="B18" s="69" t="s">
        <v>57</v>
      </c>
      <c r="C18" s="69"/>
      <c r="D18" s="10" t="s">
        <v>54</v>
      </c>
      <c r="E18" s="10" t="s">
        <v>54</v>
      </c>
      <c r="F18" s="10" t="s">
        <v>54</v>
      </c>
      <c r="G18" s="9" t="s">
        <v>53</v>
      </c>
      <c r="H18" s="10" t="s">
        <v>54</v>
      </c>
    </row>
    <row r="19" spans="1:26" ht="51.75" customHeight="1">
      <c r="A19" s="1"/>
      <c r="B19" s="71" t="s">
        <v>58</v>
      </c>
      <c r="C19" s="71"/>
      <c r="D19" s="10" t="s">
        <v>54</v>
      </c>
      <c r="E19" s="10" t="s">
        <v>54</v>
      </c>
      <c r="F19" s="10" t="s">
        <v>54</v>
      </c>
      <c r="G19" s="10" t="s">
        <v>54</v>
      </c>
      <c r="H19" s="9" t="s">
        <v>53</v>
      </c>
      <c r="I19" s="1"/>
      <c r="J19" s="1"/>
      <c r="K19" s="1"/>
      <c r="L19" s="1"/>
      <c r="M19" s="1"/>
      <c r="N19" s="1"/>
      <c r="O19" s="1"/>
      <c r="P19" s="1"/>
      <c r="Q19" s="1"/>
      <c r="R19" s="1"/>
      <c r="S19" s="1"/>
      <c r="T19" s="1"/>
      <c r="U19" s="1"/>
      <c r="V19" s="1"/>
      <c r="W19" s="1"/>
      <c r="X19" s="1"/>
      <c r="Y19" s="1"/>
      <c r="Z19" s="1"/>
    </row>
    <row r="20" spans="1:26" ht="36.75" customHeight="1">
      <c r="A20" s="1"/>
      <c r="B20" s="72" t="s">
        <v>59</v>
      </c>
      <c r="C20" s="72"/>
      <c r="D20" s="11" t="s">
        <v>60</v>
      </c>
      <c r="E20" s="11" t="s">
        <v>60</v>
      </c>
      <c r="F20" s="11" t="s">
        <v>60</v>
      </c>
      <c r="G20" s="11" t="s">
        <v>60</v>
      </c>
      <c r="H20" s="12" t="s">
        <v>60</v>
      </c>
      <c r="I20" s="1"/>
      <c r="J20" s="1"/>
      <c r="K20" s="1"/>
      <c r="L20" s="1"/>
      <c r="M20" s="1"/>
      <c r="N20" s="1"/>
      <c r="O20" s="1"/>
      <c r="P20" s="1"/>
      <c r="Q20" s="1"/>
      <c r="R20" s="1"/>
      <c r="S20" s="1"/>
      <c r="T20" s="1"/>
      <c r="U20" s="1"/>
      <c r="V20" s="1"/>
      <c r="W20" s="1"/>
      <c r="X20" s="1"/>
      <c r="Y20" s="1"/>
      <c r="Z20" s="1"/>
    </row>
    <row r="21" spans="1:26" ht="19.5" customHeight="1">
      <c r="B21" s="13"/>
      <c r="C21" s="13"/>
      <c r="D21" s="14"/>
      <c r="E21" s="14"/>
      <c r="F21" s="15"/>
    </row>
    <row r="22" spans="1:26" ht="14.25" customHeight="1">
      <c r="B22" s="16" t="s">
        <v>61</v>
      </c>
      <c r="C22" s="70" t="s">
        <v>62</v>
      </c>
      <c r="D22" s="70"/>
      <c r="E22" s="70"/>
      <c r="F22" s="70"/>
      <c r="H22" s="14"/>
    </row>
    <row r="23" spans="1:26" ht="12" customHeight="1">
      <c r="B23" s="17"/>
      <c r="C23" s="70" t="s">
        <v>63</v>
      </c>
      <c r="D23" s="70"/>
      <c r="E23" s="70"/>
      <c r="F23" s="70"/>
    </row>
    <row r="24" spans="1:26" ht="19.5" customHeight="1">
      <c r="A24" s="1"/>
      <c r="B24" s="17"/>
      <c r="C24" s="70"/>
      <c r="D24" s="70"/>
      <c r="E24" s="70"/>
      <c r="F24" s="70"/>
      <c r="G24" s="1"/>
      <c r="H24" s="1"/>
      <c r="I24" s="1"/>
      <c r="J24" s="1"/>
      <c r="K24" s="1"/>
      <c r="L24" s="1"/>
      <c r="M24" s="1"/>
      <c r="N24" s="1"/>
      <c r="O24" s="1"/>
      <c r="P24" s="1"/>
      <c r="Q24" s="1"/>
      <c r="R24" s="1"/>
      <c r="S24" s="1"/>
      <c r="T24" s="1"/>
      <c r="U24" s="1"/>
      <c r="V24" s="1"/>
      <c r="W24" s="1"/>
      <c r="X24" s="1"/>
      <c r="Y24" s="1"/>
      <c r="Z24" s="1"/>
    </row>
    <row r="25" spans="1:26" ht="12.75" customHeight="1">
      <c r="A25" s="14"/>
      <c r="B25" s="14"/>
      <c r="C25" s="14"/>
      <c r="D25" s="14"/>
      <c r="E25" s="14"/>
    </row>
    <row r="26" spans="1:26" ht="12.75" customHeight="1">
      <c r="A26" s="14"/>
      <c r="G26" s="1"/>
      <c r="H26" s="1"/>
      <c r="I26" s="1"/>
      <c r="J26" s="1"/>
      <c r="K26" s="1"/>
      <c r="L26" s="1"/>
      <c r="M26" s="1"/>
      <c r="N26" s="1"/>
      <c r="O26" s="1"/>
      <c r="P26" s="1"/>
      <c r="Q26" s="1"/>
      <c r="R26" s="1"/>
      <c r="S26" s="1"/>
      <c r="T26" s="1"/>
      <c r="U26" s="1"/>
      <c r="V26" s="1"/>
      <c r="W26" s="1"/>
      <c r="X26" s="1"/>
      <c r="Y26" s="1"/>
      <c r="Z26" s="1"/>
    </row>
    <row r="27" spans="1:26" ht="12.75" customHeight="1">
      <c r="A27" s="14"/>
    </row>
    <row r="28" spans="1:26" ht="12.75" customHeight="1">
      <c r="A28" s="14"/>
    </row>
    <row r="29" spans="1:26" ht="12.75" customHeight="1">
      <c r="A29" s="14"/>
    </row>
    <row r="30" spans="1:26" ht="12.75" customHeight="1">
      <c r="A30" s="14"/>
    </row>
    <row r="31" spans="1:26" ht="12.75" customHeight="1">
      <c r="A31" s="14"/>
      <c r="B31" s="14"/>
      <c r="C31" s="14"/>
      <c r="D31" s="14"/>
      <c r="E31" s="14"/>
      <c r="F31" s="1"/>
      <c r="G31" s="1"/>
      <c r="H31" s="1"/>
      <c r="I31" s="1"/>
      <c r="J31" s="1"/>
      <c r="K31" s="1"/>
      <c r="L31" s="1"/>
      <c r="M31" s="1"/>
      <c r="N31" s="1"/>
      <c r="O31" s="1"/>
      <c r="P31" s="1"/>
      <c r="Q31" s="1"/>
      <c r="R31" s="1"/>
      <c r="S31" s="1"/>
      <c r="T31" s="1"/>
      <c r="U31" s="1"/>
      <c r="V31" s="1"/>
      <c r="W31" s="1"/>
      <c r="X31" s="1"/>
      <c r="Y31" s="1"/>
      <c r="Z31" s="1"/>
    </row>
    <row r="32" spans="1:26" ht="12.75" customHeight="1">
      <c r="A32" s="14"/>
      <c r="B32" s="14"/>
      <c r="C32" s="14"/>
      <c r="D32" s="14"/>
      <c r="E32" s="14"/>
      <c r="G32" s="1"/>
      <c r="H32" s="1"/>
      <c r="I32" s="1"/>
      <c r="J32" s="1"/>
      <c r="K32" s="1"/>
      <c r="L32" s="1"/>
      <c r="M32" s="1"/>
      <c r="N32" s="1"/>
      <c r="O32" s="1"/>
      <c r="P32" s="1"/>
      <c r="Q32" s="1"/>
      <c r="R32" s="1"/>
      <c r="S32" s="1"/>
      <c r="T32" s="1"/>
      <c r="U32" s="1"/>
      <c r="V32" s="1"/>
      <c r="W32" s="1"/>
      <c r="X32" s="1"/>
      <c r="Y32" s="1"/>
      <c r="Z32" s="1"/>
    </row>
    <row r="33" spans="1:26" ht="12.75" customHeight="1">
      <c r="A33" s="14"/>
      <c r="B33" s="14"/>
      <c r="C33" s="14"/>
      <c r="D33" s="14"/>
      <c r="E33" s="14"/>
      <c r="G33" s="1"/>
      <c r="H33" s="1"/>
      <c r="I33" s="1"/>
      <c r="J33" s="1"/>
      <c r="K33" s="1"/>
      <c r="L33" s="1"/>
      <c r="M33" s="1"/>
      <c r="N33" s="1"/>
      <c r="O33" s="1"/>
      <c r="P33" s="1"/>
      <c r="Q33" s="1"/>
      <c r="R33" s="1"/>
      <c r="S33" s="1"/>
      <c r="T33" s="1"/>
      <c r="U33" s="1"/>
      <c r="V33" s="1"/>
      <c r="W33" s="1"/>
      <c r="X33" s="1"/>
      <c r="Y33" s="1"/>
      <c r="Z33" s="1"/>
    </row>
    <row r="34" spans="1:26" ht="12.75" customHeight="1">
      <c r="A34" s="14"/>
      <c r="B34" s="14"/>
      <c r="C34" s="14"/>
      <c r="D34" s="14"/>
      <c r="E34" s="14"/>
      <c r="G34" s="1"/>
      <c r="H34" s="1"/>
      <c r="I34" s="1"/>
      <c r="J34" s="1"/>
      <c r="K34" s="1"/>
      <c r="L34" s="1"/>
      <c r="M34" s="1"/>
      <c r="N34" s="1"/>
      <c r="O34" s="1"/>
      <c r="P34" s="1"/>
      <c r="Q34" s="1"/>
      <c r="R34" s="1"/>
      <c r="S34" s="1"/>
      <c r="T34" s="1"/>
      <c r="U34" s="1"/>
      <c r="V34" s="1"/>
      <c r="W34" s="1"/>
      <c r="X34" s="1"/>
      <c r="Y34" s="1"/>
      <c r="Z34" s="1"/>
    </row>
    <row r="35" spans="1:26" ht="12.75" customHeight="1">
      <c r="A35" s="14"/>
      <c r="B35" s="14"/>
      <c r="C35" s="14"/>
      <c r="D35" s="14"/>
      <c r="E35" s="14"/>
      <c r="F35" s="1"/>
    </row>
    <row r="36" spans="1:26" ht="12.75" customHeight="1">
      <c r="A36" s="14"/>
      <c r="B36" s="14"/>
      <c r="C36" s="14"/>
      <c r="D36" s="14"/>
      <c r="E36" s="14"/>
    </row>
    <row r="37" spans="1:26" ht="12.75" customHeight="1">
      <c r="A37" s="14"/>
      <c r="B37" s="14"/>
      <c r="C37" s="14"/>
      <c r="D37" s="14"/>
      <c r="E37" s="14"/>
    </row>
    <row r="38" spans="1:26" ht="12.75" customHeight="1">
      <c r="A38" s="14"/>
      <c r="B38" s="14"/>
      <c r="C38" s="14"/>
      <c r="D38" s="14"/>
      <c r="E38" s="14"/>
    </row>
    <row r="39" spans="1:26" ht="12.75" customHeight="1">
      <c r="A39" s="14"/>
      <c r="B39" s="14"/>
      <c r="C39" s="14"/>
      <c r="D39" s="14"/>
      <c r="E39" s="14"/>
    </row>
    <row r="40" spans="1:26" ht="12.75" customHeight="1">
      <c r="A40" s="14"/>
      <c r="B40" s="14"/>
      <c r="C40" s="14"/>
      <c r="D40" s="14"/>
      <c r="E40" s="14"/>
      <c r="F40" s="1"/>
    </row>
    <row r="41" spans="1:26" ht="12.75" customHeight="1">
      <c r="A41" s="14"/>
      <c r="B41" s="14"/>
      <c r="C41" s="14"/>
      <c r="D41" s="14"/>
      <c r="E41" s="14"/>
      <c r="F41" s="1"/>
    </row>
    <row r="42" spans="1:26" ht="12.75" customHeight="1">
      <c r="A42" s="14"/>
      <c r="B42" s="14"/>
      <c r="C42" s="14"/>
      <c r="D42" s="14"/>
      <c r="E42" s="14"/>
      <c r="F42" s="1"/>
    </row>
    <row r="43" spans="1:26" ht="12.75" customHeight="1">
      <c r="A43" s="14"/>
      <c r="B43" s="14"/>
      <c r="C43" s="14"/>
      <c r="D43" s="14"/>
      <c r="E43" s="14"/>
      <c r="F43" s="1"/>
    </row>
    <row r="44" spans="1:26" ht="12.75" customHeight="1">
      <c r="B44" s="18"/>
      <c r="C44" s="18"/>
      <c r="D44" s="18"/>
      <c r="E44" s="18"/>
    </row>
    <row r="45" spans="1:26" ht="12.75" customHeight="1"/>
    <row r="46" spans="1:26" ht="12.75" customHeight="1"/>
    <row r="47" spans="1:26" ht="12.75" customHeight="1"/>
    <row r="48" spans="1:2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17">
    <mergeCell ref="C23:F23"/>
    <mergeCell ref="C24:F24"/>
    <mergeCell ref="B17:C17"/>
    <mergeCell ref="B18:C18"/>
    <mergeCell ref="B19:C19"/>
    <mergeCell ref="B20:C20"/>
    <mergeCell ref="C22:F22"/>
    <mergeCell ref="C10:H10"/>
    <mergeCell ref="D13:H13"/>
    <mergeCell ref="B14:C14"/>
    <mergeCell ref="B15:C15"/>
    <mergeCell ref="B16:C16"/>
    <mergeCell ref="B1:H1"/>
    <mergeCell ref="B3:H5"/>
    <mergeCell ref="C7:H7"/>
    <mergeCell ref="C8:H8"/>
    <mergeCell ref="C9:H9"/>
  </mergeCells>
  <hyperlinks>
    <hyperlink ref="D20" r:id="rId1" xr:uid="{00000000-0004-0000-0100-000000000000}"/>
    <hyperlink ref="E20" r:id="rId2" xr:uid="{00000000-0004-0000-0100-000001000000}"/>
    <hyperlink ref="F20" r:id="rId3" xr:uid="{00000000-0004-0000-0100-000002000000}"/>
    <hyperlink ref="G20" r:id="rId4" xr:uid="{00000000-0004-0000-0100-000003000000}"/>
    <hyperlink ref="H20" r:id="rId5" xr:uid="{00000000-0004-0000-0100-000004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zoomScaleNormal="100" workbookViewId="0"/>
  </sheetViews>
  <sheetFormatPr defaultColWidth="14.42578125" defaultRowHeight="12.75"/>
  <cols>
    <col min="1" max="1" width="10.7109375" customWidth="1"/>
    <col min="2" max="2" width="28.7109375" customWidth="1"/>
    <col min="3" max="3" width="10.7109375" customWidth="1"/>
    <col min="4" max="4" width="30.85546875" customWidth="1"/>
    <col min="5" max="5" width="10.7109375" customWidth="1"/>
    <col min="6" max="6" width="30.28515625" customWidth="1"/>
  </cols>
  <sheetData>
    <row r="1" spans="1:6" ht="12.75" customHeight="1">
      <c r="B1" s="19" t="s">
        <v>64</v>
      </c>
      <c r="D1" s="19" t="s">
        <v>65</v>
      </c>
      <c r="F1" s="19" t="s">
        <v>66</v>
      </c>
    </row>
    <row r="2" spans="1:6" ht="12.75" customHeight="1">
      <c r="B2" s="20" t="s">
        <v>67</v>
      </c>
      <c r="D2" t="s">
        <v>68</v>
      </c>
      <c r="F2" s="21" t="s">
        <v>69</v>
      </c>
    </row>
    <row r="3" spans="1:6" ht="12.75" customHeight="1">
      <c r="B3" s="21" t="s">
        <v>70</v>
      </c>
      <c r="D3" t="s">
        <v>71</v>
      </c>
      <c r="F3" s="22" t="s">
        <v>72</v>
      </c>
    </row>
    <row r="4" spans="1:6" ht="12.75" customHeight="1">
      <c r="B4" s="22" t="s">
        <v>73</v>
      </c>
      <c r="D4" s="21" t="s">
        <v>74</v>
      </c>
      <c r="F4" s="21" t="s">
        <v>75</v>
      </c>
    </row>
    <row r="5" spans="1:6" ht="12.75" customHeight="1">
      <c r="B5" s="21" t="s">
        <v>76</v>
      </c>
      <c r="D5" t="s">
        <v>77</v>
      </c>
    </row>
    <row r="6" spans="1:6" ht="12.75" customHeight="1">
      <c r="A6" t="s">
        <v>78</v>
      </c>
      <c r="B6" s="22" t="s">
        <v>79</v>
      </c>
      <c r="D6" s="21" t="s">
        <v>80</v>
      </c>
    </row>
    <row r="7" spans="1:6" ht="12.75" customHeight="1">
      <c r="B7" s="20" t="s">
        <v>81</v>
      </c>
      <c r="D7" t="s">
        <v>82</v>
      </c>
    </row>
    <row r="8" spans="1:6" ht="12.75" customHeight="1">
      <c r="B8" s="21" t="s">
        <v>83</v>
      </c>
      <c r="D8" s="21" t="s">
        <v>84</v>
      </c>
    </row>
    <row r="9" spans="1:6" ht="12.75" customHeight="1">
      <c r="B9" s="22" t="s">
        <v>85</v>
      </c>
      <c r="D9" t="s">
        <v>86</v>
      </c>
    </row>
    <row r="10" spans="1:6" ht="12.75" customHeight="1">
      <c r="B10" s="21" t="s">
        <v>87</v>
      </c>
      <c r="D10" s="21" t="s">
        <v>88</v>
      </c>
    </row>
    <row r="11" spans="1:6" ht="12.75" customHeight="1">
      <c r="B11" s="22" t="s">
        <v>89</v>
      </c>
      <c r="D11" t="s">
        <v>90</v>
      </c>
    </row>
    <row r="12" spans="1:6" ht="12.75" customHeight="1">
      <c r="B12" s="21" t="s">
        <v>91</v>
      </c>
      <c r="D12" s="21" t="s">
        <v>92</v>
      </c>
    </row>
    <row r="13" spans="1:6" ht="12.75" customHeight="1">
      <c r="B13" s="22" t="s">
        <v>93</v>
      </c>
      <c r="D13" s="21"/>
    </row>
    <row r="14" spans="1:6" ht="12.75" customHeight="1">
      <c r="B14" s="21" t="s">
        <v>94</v>
      </c>
      <c r="D14" s="21"/>
    </row>
    <row r="15" spans="1:6" ht="12.75" customHeight="1">
      <c r="B15" s="22" t="s">
        <v>95</v>
      </c>
    </row>
    <row r="16" spans="1:6" ht="12.75" customHeight="1">
      <c r="B16" s="21" t="s">
        <v>96</v>
      </c>
    </row>
    <row r="17" spans="2:2" ht="12.75" customHeight="1">
      <c r="B17" s="22" t="s">
        <v>97</v>
      </c>
    </row>
    <row r="18" spans="2:2" ht="12.75" customHeight="1">
      <c r="B18" s="21" t="s">
        <v>98</v>
      </c>
    </row>
    <row r="19" spans="2:2" ht="12.75" customHeight="1">
      <c r="B19" s="22" t="s">
        <v>99</v>
      </c>
    </row>
    <row r="20" spans="2:2" ht="12.75" customHeight="1">
      <c r="B20" s="21" t="s">
        <v>100</v>
      </c>
    </row>
    <row r="21" spans="2:2" ht="12.75" customHeight="1">
      <c r="B21" s="22" t="s">
        <v>101</v>
      </c>
    </row>
    <row r="22" spans="2:2" ht="12.75" customHeight="1">
      <c r="B22" s="20" t="s">
        <v>102</v>
      </c>
    </row>
    <row r="23" spans="2:2" ht="12.75" customHeight="1">
      <c r="B23" s="21" t="s">
        <v>103</v>
      </c>
    </row>
    <row r="24" spans="2:2" ht="12.75" customHeight="1">
      <c r="B24" s="22" t="s">
        <v>104</v>
      </c>
    </row>
    <row r="25" spans="2:2" ht="12.75" customHeight="1">
      <c r="B25" s="21" t="s">
        <v>105</v>
      </c>
    </row>
    <row r="26" spans="2:2" ht="12.75" customHeight="1">
      <c r="B26" s="22" t="s">
        <v>106</v>
      </c>
    </row>
    <row r="27" spans="2:2" ht="12.75" customHeight="1">
      <c r="B27" s="21" t="s">
        <v>107</v>
      </c>
    </row>
    <row r="28" spans="2:2" ht="12.75" customHeight="1">
      <c r="B28" s="22" t="s">
        <v>108</v>
      </c>
    </row>
    <row r="29" spans="2:2" ht="12.75" customHeight="1">
      <c r="B29" s="20" t="s">
        <v>109</v>
      </c>
    </row>
    <row r="30" spans="2:2" ht="12.75" customHeight="1">
      <c r="B30" s="22" t="s">
        <v>110</v>
      </c>
    </row>
    <row r="31" spans="2:2" ht="12.75" customHeight="1">
      <c r="B31" s="21" t="s">
        <v>111</v>
      </c>
    </row>
    <row r="32" spans="2:2" ht="12.75" customHeight="1">
      <c r="B32" s="22" t="s">
        <v>112</v>
      </c>
    </row>
    <row r="33" spans="2:2" ht="12.75" customHeight="1">
      <c r="B33" s="20" t="s">
        <v>113</v>
      </c>
    </row>
    <row r="34" spans="2:2" ht="12.75" customHeight="1">
      <c r="B34" s="21" t="s">
        <v>114</v>
      </c>
    </row>
    <row r="35" spans="2:2" ht="12.75" customHeight="1">
      <c r="B35" s="22" t="s">
        <v>115</v>
      </c>
    </row>
    <row r="36" spans="2:2" ht="12.75" customHeight="1">
      <c r="B36" s="21" t="s">
        <v>116</v>
      </c>
    </row>
    <row r="37" spans="2:2" ht="12.75" customHeight="1">
      <c r="B37" s="22" t="s">
        <v>117</v>
      </c>
    </row>
    <row r="38" spans="2:2" ht="12.75" customHeight="1">
      <c r="B38" s="22" t="s">
        <v>118</v>
      </c>
    </row>
    <row r="39" spans="2:2" ht="12.75" customHeight="1">
      <c r="B39" s="21" t="s">
        <v>119</v>
      </c>
    </row>
    <row r="40" spans="2:2" ht="12.75" customHeight="1">
      <c r="B40" s="22" t="s">
        <v>120</v>
      </c>
    </row>
    <row r="41" spans="2:2" ht="12.75" customHeight="1">
      <c r="B41" s="21" t="s">
        <v>121</v>
      </c>
    </row>
    <row r="42" spans="2:2" ht="12.75" customHeight="1">
      <c r="B42" s="22" t="s">
        <v>122</v>
      </c>
    </row>
    <row r="43" spans="2:2" ht="12.75" customHeight="1">
      <c r="B43" s="20" t="s">
        <v>123</v>
      </c>
    </row>
    <row r="44" spans="2:2" ht="12.75" customHeight="1">
      <c r="B44" s="22" t="s">
        <v>124</v>
      </c>
    </row>
    <row r="45" spans="2:2" ht="12.75" customHeight="1">
      <c r="B45" s="21" t="s">
        <v>125</v>
      </c>
    </row>
    <row r="46" spans="2:2" ht="12.75" customHeight="1">
      <c r="B46" s="20" t="s">
        <v>126</v>
      </c>
    </row>
    <row r="47" spans="2:2" ht="12.75" customHeight="1">
      <c r="B47" s="21" t="s">
        <v>127</v>
      </c>
    </row>
    <row r="48" spans="2:2" ht="12.75" customHeight="1">
      <c r="B48" s="22" t="s">
        <v>128</v>
      </c>
    </row>
    <row r="49" spans="2:2" ht="12.75" customHeight="1">
      <c r="B49" s="20" t="s">
        <v>129</v>
      </c>
    </row>
    <row r="50" spans="2:2" ht="12.75" customHeight="1">
      <c r="B50" s="21" t="s">
        <v>130</v>
      </c>
    </row>
    <row r="51" spans="2:2" ht="12.75" customHeight="1">
      <c r="B51" s="22" t="s">
        <v>131</v>
      </c>
    </row>
    <row r="52" spans="2:2" ht="12.75" customHeight="1">
      <c r="B52" s="21" t="s">
        <v>132</v>
      </c>
    </row>
    <row r="53" spans="2:2" ht="12.75" customHeight="1">
      <c r="B53" s="22" t="s">
        <v>133</v>
      </c>
    </row>
    <row r="54" spans="2:2" ht="12.75" customHeight="1">
      <c r="B54" s="21" t="s">
        <v>134</v>
      </c>
    </row>
    <row r="55" spans="2:2" ht="12.75" customHeight="1">
      <c r="B55" s="22" t="s">
        <v>135</v>
      </c>
    </row>
    <row r="56" spans="2:2" ht="12.75" customHeight="1">
      <c r="B56" s="21" t="s">
        <v>136</v>
      </c>
    </row>
    <row r="57" spans="2:2" ht="12.75" customHeight="1">
      <c r="B57" s="22" t="s">
        <v>137</v>
      </c>
    </row>
    <row r="58" spans="2:2" ht="12.75" customHeight="1">
      <c r="B58" s="21" t="s">
        <v>138</v>
      </c>
    </row>
    <row r="59" spans="2:2" ht="12.75" customHeight="1">
      <c r="B59" s="22" t="s">
        <v>139</v>
      </c>
    </row>
    <row r="60" spans="2:2" ht="12.75" customHeight="1">
      <c r="B60" s="20" t="s">
        <v>140</v>
      </c>
    </row>
    <row r="61" spans="2:2" ht="12.75" customHeight="1">
      <c r="B61" s="21" t="s">
        <v>141</v>
      </c>
    </row>
    <row r="62" spans="2:2" ht="12.75" customHeight="1"/>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vt:lpstr>
      <vt:lpstr>Services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Camille</dc:creator>
  <dc:description/>
  <cp:lastModifiedBy>mike</cp:lastModifiedBy>
  <cp:revision>4</cp:revision>
  <dcterms:created xsi:type="dcterms:W3CDTF">2019-12-16T17:16:43Z</dcterms:created>
  <dcterms:modified xsi:type="dcterms:W3CDTF">2023-06-23T13:16:08Z</dcterms:modified>
  <dc:language>fr-FR</dc:language>
</cp:coreProperties>
</file>